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Human Capital Analytics\Data Requests\2020\JBaldoMarch2020\"/>
    </mc:Choice>
  </mc:AlternateContent>
  <bookViews>
    <workbookView xWindow="0" yWindow="0" windowWidth="20520" windowHeight="10380"/>
  </bookViews>
  <sheets>
    <sheet name="Data" sheetId="1" r:id="rId1"/>
    <sheet name="Pivot" sheetId="2" r:id="rId2"/>
  </sheets>
  <calcPr calcId="162913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<sst xmlns="http://schemas.openxmlformats.org/spreadsheetml/2006/main" count="29351" uniqueCount="1093">
  <si>
    <t>FiscalYear</t>
  </si>
  <si>
    <t>PosId</t>
  </si>
  <si>
    <t>AssignmentId</t>
  </si>
  <si>
    <t>JobClassId</t>
  </si>
  <si>
    <t>JobClassDescr</t>
  </si>
  <si>
    <t>BargUnitId</t>
  </si>
  <si>
    <t>FundingSiteCode</t>
  </si>
  <si>
    <t>PositionFundingSite</t>
  </si>
  <si>
    <t>AcctResourceCode</t>
  </si>
  <si>
    <t>AcctObjectCode</t>
  </si>
  <si>
    <t>FTEActPct</t>
  </si>
  <si>
    <t>TCHRSTRENGIM</t>
  </si>
  <si>
    <t>Teacher Structured Eng Immersn</t>
  </si>
  <si>
    <t xml:space="preserve">OEA </t>
  </si>
  <si>
    <t>Oakland High School</t>
  </si>
  <si>
    <t>Oakland Tech High School</t>
  </si>
  <si>
    <t xml:space="preserve">COOD CERT   </t>
  </si>
  <si>
    <t>Coordinator Certificated</t>
  </si>
  <si>
    <t>UAOS</t>
  </si>
  <si>
    <t>Special Education</t>
  </si>
  <si>
    <t xml:space="preserve">COOD SPED   </t>
  </si>
  <si>
    <t>Coordinator Special Education</t>
  </si>
  <si>
    <t>COOD REG ENR</t>
  </si>
  <si>
    <t>Coord Regist and Enroll Proj</t>
  </si>
  <si>
    <t>Student Assignment</t>
  </si>
  <si>
    <t xml:space="preserve">PRIN ELE LG </t>
  </si>
  <si>
    <t>Principal Elementary Sch Large</t>
  </si>
  <si>
    <t>Chabot</t>
  </si>
  <si>
    <t xml:space="preserve">TCHR DEP HD </t>
  </si>
  <si>
    <t>Teacher Department Head</t>
  </si>
  <si>
    <t>Peralta</t>
  </si>
  <si>
    <t>Glenview</t>
  </si>
  <si>
    <t xml:space="preserve">PAY TECH2   </t>
  </si>
  <si>
    <t>Payroll Technician II</t>
  </si>
  <si>
    <t>SEIU</t>
  </si>
  <si>
    <t>Payroll</t>
  </si>
  <si>
    <t>Franklin</t>
  </si>
  <si>
    <t xml:space="preserve">COODWRKLRN  </t>
  </si>
  <si>
    <t>Coordinator Work-Base Learning</t>
  </si>
  <si>
    <t>Linked Learning</t>
  </si>
  <si>
    <t>TCHR SDC NON</t>
  </si>
  <si>
    <t>Tchr SDC Non Sevrly Handicapp</t>
  </si>
  <si>
    <t>Manzanita Seed</t>
  </si>
  <si>
    <t xml:space="preserve">OCCU THERA  </t>
  </si>
  <si>
    <t>Occupational Therapist</t>
  </si>
  <si>
    <t xml:space="preserve">TCHR BILING </t>
  </si>
  <si>
    <t>Teacher Bilingual</t>
  </si>
  <si>
    <t>International Community School</t>
  </si>
  <si>
    <t>Academic Innovation</t>
  </si>
  <si>
    <t>Joaquin Miller</t>
  </si>
  <si>
    <t xml:space="preserve">PRIN ELE SM </t>
  </si>
  <si>
    <t>Principal Elementary Sch Small</t>
  </si>
  <si>
    <t>Burckhalter</t>
  </si>
  <si>
    <t>Metwest</t>
  </si>
  <si>
    <t>Rise</t>
  </si>
  <si>
    <t xml:space="preserve">PSYCH       </t>
  </si>
  <si>
    <t>Psychologist</t>
  </si>
  <si>
    <t xml:space="preserve">OFFMGR      </t>
  </si>
  <si>
    <t>Office Manager</t>
  </si>
  <si>
    <t xml:space="preserve">PARA EDUCAT </t>
  </si>
  <si>
    <t>Para Educator</t>
  </si>
  <si>
    <t>AFSC</t>
  </si>
  <si>
    <t>Castlemont High School</t>
  </si>
  <si>
    <t>Skyline High School</t>
  </si>
  <si>
    <t xml:space="preserve">SSO1        </t>
  </si>
  <si>
    <t>School Security Officer I</t>
  </si>
  <si>
    <t>Ousd Police Department</t>
  </si>
  <si>
    <t xml:space="preserve">TSA CLASS11 </t>
  </si>
  <si>
    <t>Classroom TSA 11 Months</t>
  </si>
  <si>
    <t>Early Childhood Development</t>
  </si>
  <si>
    <t>Encompass Small School</t>
  </si>
  <si>
    <t>Laurel</t>
  </si>
  <si>
    <t>Urban Promise Academy</t>
  </si>
  <si>
    <t xml:space="preserve">TCHR RSP    </t>
  </si>
  <si>
    <t>Teacher RSP</t>
  </si>
  <si>
    <t xml:space="preserve">FS SV ASST1 </t>
  </si>
  <si>
    <t>Food Service Assistant I</t>
  </si>
  <si>
    <t>Madison Middle</t>
  </si>
  <si>
    <t>Bunche Academy</t>
  </si>
  <si>
    <t xml:space="preserve">CARPENTER   </t>
  </si>
  <si>
    <t>Carpenter</t>
  </si>
  <si>
    <t>BLDG</t>
  </si>
  <si>
    <t>Buildings &amp; Grounds</t>
  </si>
  <si>
    <t>Kaiser</t>
  </si>
  <si>
    <t xml:space="preserve">ISS         </t>
  </si>
  <si>
    <t>Instructional Supp Specialist</t>
  </si>
  <si>
    <t>Edna Brewer Middle</t>
  </si>
  <si>
    <t>Martin Luther King Jr. K-3</t>
  </si>
  <si>
    <t>Parker</t>
  </si>
  <si>
    <t xml:space="preserve">AP ELEMENT  </t>
  </si>
  <si>
    <t>Assistant Principal Elementary</t>
  </si>
  <si>
    <t>Lafayette</t>
  </si>
  <si>
    <t>Garfield</t>
  </si>
  <si>
    <t xml:space="preserve">ED ELL      </t>
  </si>
  <si>
    <t>Executive Director ELL</t>
  </si>
  <si>
    <t>Eng Lang Lrnr/multilingual Ach</t>
  </si>
  <si>
    <t xml:space="preserve">AP HIGH     </t>
  </si>
  <si>
    <t>Asst Principal High School</t>
  </si>
  <si>
    <t>TCHR EDENRIC</t>
  </si>
  <si>
    <t>Teacher Education Enhancement</t>
  </si>
  <si>
    <t>TSA PROGSP11</t>
  </si>
  <si>
    <t>Prog Specialist TSA 11 Months</t>
  </si>
  <si>
    <t>Dewey High School</t>
  </si>
  <si>
    <t>Rudsdale Continuation</t>
  </si>
  <si>
    <t>TCHR SDC SEV</t>
  </si>
  <si>
    <t>Tchr SDC Severely Handicapped</t>
  </si>
  <si>
    <t>Life Academy</t>
  </si>
  <si>
    <t>Lincoln</t>
  </si>
  <si>
    <t>Horace Mann</t>
  </si>
  <si>
    <t xml:space="preserve">TCHR STIP   </t>
  </si>
  <si>
    <t>STIP Teacher</t>
  </si>
  <si>
    <t>Fremont High School</t>
  </si>
  <si>
    <t>Crocker Highlands</t>
  </si>
  <si>
    <t xml:space="preserve">HS DIR      </t>
  </si>
  <si>
    <t>Director Comprehensive Comm HS</t>
  </si>
  <si>
    <t>Fruitvale</t>
  </si>
  <si>
    <t>Melrose Leadership Acad</t>
  </si>
  <si>
    <t xml:space="preserve">TSA CLASS10 </t>
  </si>
  <si>
    <t>Classroom TSA 10 Months</t>
  </si>
  <si>
    <t>Sequoia</t>
  </si>
  <si>
    <t>MGR CHRT ACC</t>
  </si>
  <si>
    <t>Mgr Charter School Accounting</t>
  </si>
  <si>
    <t>Charter Schools Office (admin)</t>
  </si>
  <si>
    <t>Cleveland</t>
  </si>
  <si>
    <t xml:space="preserve">TCHR 1112   </t>
  </si>
  <si>
    <t>Teacher 11Months 12-Pay</t>
  </si>
  <si>
    <t xml:space="preserve">NET PART    </t>
  </si>
  <si>
    <t>Partner Network</t>
  </si>
  <si>
    <t>Pre-k-5 Network 2</t>
  </si>
  <si>
    <t>Sankofa Academy</t>
  </si>
  <si>
    <t>Montera Middle</t>
  </si>
  <si>
    <t>TRCHORIENTMO</t>
  </si>
  <si>
    <t>Teacher Orientation/Mobility</t>
  </si>
  <si>
    <t>SP TRANSVIET</t>
  </si>
  <si>
    <t>Specialist Translator-Vietname</t>
  </si>
  <si>
    <t>Communications</t>
  </si>
  <si>
    <t>United For Success Academy</t>
  </si>
  <si>
    <t>New Highland Academy</t>
  </si>
  <si>
    <t>TCHR ADULTED</t>
  </si>
  <si>
    <t>Teacher Adult Education</t>
  </si>
  <si>
    <t>Adult Education</t>
  </si>
  <si>
    <t xml:space="preserve">TSA ADULTED </t>
  </si>
  <si>
    <t>TSA Adult Ed 186 Days 12 Pay</t>
  </si>
  <si>
    <t>Piedmont Avenue</t>
  </si>
  <si>
    <t xml:space="preserve">TRCH ROTC   </t>
  </si>
  <si>
    <t>Teacher ROTC</t>
  </si>
  <si>
    <t xml:space="preserve">PRIN HS SML </t>
  </si>
  <si>
    <t>Principal High School Small</t>
  </si>
  <si>
    <t>Independent Study 9-12</t>
  </si>
  <si>
    <t xml:space="preserve">IA CDC BIL  </t>
  </si>
  <si>
    <t>Instruction Aide CDC Bilingual</t>
  </si>
  <si>
    <t>OCDP</t>
  </si>
  <si>
    <t>Bella Vista Cdc</t>
  </si>
  <si>
    <t>Hillcrest</t>
  </si>
  <si>
    <t xml:space="preserve">EA BOARD    </t>
  </si>
  <si>
    <t>Executive Assistant Board</t>
  </si>
  <si>
    <t>CONF</t>
  </si>
  <si>
    <t>Board Of Education</t>
  </si>
  <si>
    <t xml:space="preserve">IA CDC      </t>
  </si>
  <si>
    <t>Instructional Aide CDC</t>
  </si>
  <si>
    <t>Highland Cdc</t>
  </si>
  <si>
    <t>Oakland School Of Language</t>
  </si>
  <si>
    <t xml:space="preserve">CUSTODIAN   </t>
  </si>
  <si>
    <t>Custodian</t>
  </si>
  <si>
    <t>Custodial Services</t>
  </si>
  <si>
    <t xml:space="preserve">NOON SUP    </t>
  </si>
  <si>
    <t>Noon Supervisor</t>
  </si>
  <si>
    <t>Reach Academy</t>
  </si>
  <si>
    <t>Westlake Middle</t>
  </si>
  <si>
    <t xml:space="preserve">ADMN ASST 2 </t>
  </si>
  <si>
    <t>Administrative Assistant II</t>
  </si>
  <si>
    <t>Facilities Planning</t>
  </si>
  <si>
    <t>Futures Elementary</t>
  </si>
  <si>
    <t>School Contingency Funds</t>
  </si>
  <si>
    <t>Bridges Academy @ Melrose</t>
  </si>
  <si>
    <t>Brookfield</t>
  </si>
  <si>
    <t>Ml King, Jr Cdc</t>
  </si>
  <si>
    <t>Howard</t>
  </si>
  <si>
    <t>La Escuelita</t>
  </si>
  <si>
    <t>McClymonds High School</t>
  </si>
  <si>
    <t xml:space="preserve">PM AFTERSCH </t>
  </si>
  <si>
    <t>Program Manager After School</t>
  </si>
  <si>
    <t>Comm. Schools &amp; Student Servic</t>
  </si>
  <si>
    <t xml:space="preserve">ADMNASST124 </t>
  </si>
  <si>
    <t>Administrative Assistant I</t>
  </si>
  <si>
    <t>Food Service</t>
  </si>
  <si>
    <t xml:space="preserve">BENE SP     </t>
  </si>
  <si>
    <t>Specialist Benefit</t>
  </si>
  <si>
    <t>Human Resources Services, Supp</t>
  </si>
  <si>
    <t>Risk Management</t>
  </si>
  <si>
    <t>Bret Harte Middle</t>
  </si>
  <si>
    <t xml:space="preserve">PLUMBER     </t>
  </si>
  <si>
    <t>Plumber</t>
  </si>
  <si>
    <t>Prescott</t>
  </si>
  <si>
    <t>Grass Valley</t>
  </si>
  <si>
    <t xml:space="preserve">SP EMP RET  </t>
  </si>
  <si>
    <t>Spec Employee Retent/Dev</t>
  </si>
  <si>
    <t>Lockwood Cdc</t>
  </si>
  <si>
    <t xml:space="preserve">IA SPED     </t>
  </si>
  <si>
    <t>Instructional Aide Special Ed</t>
  </si>
  <si>
    <t>Manzanita Community School</t>
  </si>
  <si>
    <t>Redwood Heights</t>
  </si>
  <si>
    <t xml:space="preserve">COUNSELOR   </t>
  </si>
  <si>
    <t>Counselor</t>
  </si>
  <si>
    <t>Opsr Counseling</t>
  </si>
  <si>
    <t>Montclair</t>
  </si>
  <si>
    <t>COOD SUM LRN</t>
  </si>
  <si>
    <t>Coord Summer Learning Prog</t>
  </si>
  <si>
    <t>SEC ELEM SML</t>
  </si>
  <si>
    <t>Elementary Sch Secretary Small</t>
  </si>
  <si>
    <t>Markham</t>
  </si>
  <si>
    <t xml:space="preserve">ANALYCUST   </t>
  </si>
  <si>
    <t>Analyst Custodial Svc Faciliti</t>
  </si>
  <si>
    <t xml:space="preserve">ATTEND SP   </t>
  </si>
  <si>
    <t>Attendance Specialist</t>
  </si>
  <si>
    <t xml:space="preserve">TEXT CLK    </t>
  </si>
  <si>
    <t>Textbook Clerk</t>
  </si>
  <si>
    <t xml:space="preserve">TRUCK1      </t>
  </si>
  <si>
    <t>Truck Driver I</t>
  </si>
  <si>
    <t>T853</t>
  </si>
  <si>
    <t>Warehouse Distribution</t>
  </si>
  <si>
    <t xml:space="preserve">NURSE       </t>
  </si>
  <si>
    <t>Nurse</t>
  </si>
  <si>
    <t>Health Services (nurses)</t>
  </si>
  <si>
    <t>Claremont Middle</t>
  </si>
  <si>
    <t xml:space="preserve">FS SV ASST3 </t>
  </si>
  <si>
    <t>Food Service Assistant III</t>
  </si>
  <si>
    <t xml:space="preserve">DIR TAL DEV </t>
  </si>
  <si>
    <t>Director Talent Development</t>
  </si>
  <si>
    <t xml:space="preserve">LIB CLK     </t>
  </si>
  <si>
    <t>Library Clerk</t>
  </si>
  <si>
    <t>LIBRARY TECH</t>
  </si>
  <si>
    <t>Library Technician</t>
  </si>
  <si>
    <t xml:space="preserve">HEAD CUST1  </t>
  </si>
  <si>
    <t>Head Custodian 1</t>
  </si>
  <si>
    <t xml:space="preserve">STOCKCLK    </t>
  </si>
  <si>
    <t>Stock Clerk</t>
  </si>
  <si>
    <t xml:space="preserve">T70 </t>
  </si>
  <si>
    <t xml:space="preserve">FS SVC MGR3 </t>
  </si>
  <si>
    <t>Food Service Manager III</t>
  </si>
  <si>
    <t xml:space="preserve">TCHR CDC    </t>
  </si>
  <si>
    <t>Teacher CDC</t>
  </si>
  <si>
    <t>United Nations Early Childhood</t>
  </si>
  <si>
    <t>Carl Munck</t>
  </si>
  <si>
    <t>West Oakland Middle</t>
  </si>
  <si>
    <t xml:space="preserve">FS SVC MGR6 </t>
  </si>
  <si>
    <t>Food Service Manager VI</t>
  </si>
  <si>
    <t>Elmhurst C Prep</t>
  </si>
  <si>
    <t>Greenleaf Elementary</t>
  </si>
  <si>
    <t>Community United Elementary</t>
  </si>
  <si>
    <t>Oakland International High Sch</t>
  </si>
  <si>
    <t>Fruitvale Pre-kindergarten</t>
  </si>
  <si>
    <t>ED ENROL MGT</t>
  </si>
  <si>
    <t>Exec Dir Enroll &amp; Regist Mgt</t>
  </si>
  <si>
    <t>Howard Cdc</t>
  </si>
  <si>
    <t xml:space="preserve">COOD CLASS  </t>
  </si>
  <si>
    <t>Coordinator Classified</t>
  </si>
  <si>
    <t>Emerson Cdc</t>
  </si>
  <si>
    <t>Roosevelt Middle</t>
  </si>
  <si>
    <t xml:space="preserve">AP MIDDLE   </t>
  </si>
  <si>
    <t>Asst Principal Middle School</t>
  </si>
  <si>
    <t xml:space="preserve">CENTKITMGR1 </t>
  </si>
  <si>
    <t>Manager Central Kitch I</t>
  </si>
  <si>
    <t>STUDASSGCOUN</t>
  </si>
  <si>
    <t>Student Assignment Counselor</t>
  </si>
  <si>
    <t>Hintil Kuu Ca</t>
  </si>
  <si>
    <t xml:space="preserve">SCH TREAS   </t>
  </si>
  <si>
    <t>School Treasurer</t>
  </si>
  <si>
    <t>Stonehurst Cdc</t>
  </si>
  <si>
    <t xml:space="preserve">DIR BLDGRD  </t>
  </si>
  <si>
    <t>Director Buildings &amp; Grounds</t>
  </si>
  <si>
    <t xml:space="preserve">PRIN MIDDLE </t>
  </si>
  <si>
    <t>Principal Middle School</t>
  </si>
  <si>
    <t>Brookfield Cdc</t>
  </si>
  <si>
    <t>MGR PRO ACCT</t>
  </si>
  <si>
    <t>Manager Program Accounting</t>
  </si>
  <si>
    <t>Accounting</t>
  </si>
  <si>
    <t>Bella Vista</t>
  </si>
  <si>
    <t>Roots International Academy</t>
  </si>
  <si>
    <t>Coliseum College Prep Academy</t>
  </si>
  <si>
    <t>Laurel Cdc</t>
  </si>
  <si>
    <t>LD CARPENTER</t>
  </si>
  <si>
    <t>Lead Carpenter</t>
  </si>
  <si>
    <t xml:space="preserve">IA BI       </t>
  </si>
  <si>
    <t>IA Bilingual</t>
  </si>
  <si>
    <t>International Cdc</t>
  </si>
  <si>
    <t>Global Family School</t>
  </si>
  <si>
    <t>RISK MGT ADM</t>
  </si>
  <si>
    <t>Risk Management Administrator</t>
  </si>
  <si>
    <t>PJM FACIL PL</t>
  </si>
  <si>
    <t>Project Manager Facilities Pln</t>
  </si>
  <si>
    <t>SHEETMET WKR</t>
  </si>
  <si>
    <t>Sheetmetal Worker</t>
  </si>
  <si>
    <t xml:space="preserve">CASE MGR    </t>
  </si>
  <si>
    <t>Case Manager</t>
  </si>
  <si>
    <t xml:space="preserve">PM CERT     </t>
  </si>
  <si>
    <t>Program Manager Certificated</t>
  </si>
  <si>
    <t xml:space="preserve">COOD LOCAL  </t>
  </si>
  <si>
    <t>Coord Local Cntrl Accnt PLA</t>
  </si>
  <si>
    <t>Office Of Chief Academic Offic</t>
  </si>
  <si>
    <t xml:space="preserve">SUP SP NUTR </t>
  </si>
  <si>
    <t>Specialist Nutrtn Svc Support</t>
  </si>
  <si>
    <t xml:space="preserve">SSO2        </t>
  </si>
  <si>
    <t>School Security Officer II</t>
  </si>
  <si>
    <t>East Oakland Pride</t>
  </si>
  <si>
    <t>Acorn Woodland K-5</t>
  </si>
  <si>
    <t xml:space="preserve">CLK TYP     </t>
  </si>
  <si>
    <t>Clerk Typist</t>
  </si>
  <si>
    <t>Burbank State Preschool Cdc</t>
  </si>
  <si>
    <t>Manzanita Cdc</t>
  </si>
  <si>
    <t>EMP INFOASST</t>
  </si>
  <si>
    <t>Assistant Empl Info &amp; Mgmt Sys</t>
  </si>
  <si>
    <t>PRIN ACC CLK</t>
  </si>
  <si>
    <t>Principal Account Clerk</t>
  </si>
  <si>
    <t xml:space="preserve">AP TECH2    </t>
  </si>
  <si>
    <t>Accounts Payable Technician II</t>
  </si>
  <si>
    <t>Accounts Payable</t>
  </si>
  <si>
    <t>SPEECH THPST</t>
  </si>
  <si>
    <t>Speech Therapist</t>
  </si>
  <si>
    <t xml:space="preserve">HEAD CUST2  </t>
  </si>
  <si>
    <t>Head Custodian 2</t>
  </si>
  <si>
    <t xml:space="preserve">FINAN ANL   </t>
  </si>
  <si>
    <t>Financial Analyst</t>
  </si>
  <si>
    <t>Budget</t>
  </si>
  <si>
    <t>CDC SITE ADM</t>
  </si>
  <si>
    <t>CDC Site Administrator</t>
  </si>
  <si>
    <t>Allendale Cdc</t>
  </si>
  <si>
    <t xml:space="preserve">FINAN ACCT2 </t>
  </si>
  <si>
    <t>Financial Accountant II</t>
  </si>
  <si>
    <t>Jefferson Cdc</t>
  </si>
  <si>
    <t>Allendale</t>
  </si>
  <si>
    <t>Fred T Korematsu Discovery Ac</t>
  </si>
  <si>
    <t xml:space="preserve">HEAD CUST3  </t>
  </si>
  <si>
    <t>Head Custodian 3</t>
  </si>
  <si>
    <t xml:space="preserve">CDC CUST    </t>
  </si>
  <si>
    <t>Custodian CDC</t>
  </si>
  <si>
    <t>DIR CONT SCH</t>
  </si>
  <si>
    <t>Dir Continuous Sch Improvement</t>
  </si>
  <si>
    <t>Elementary Network 4</t>
  </si>
  <si>
    <t xml:space="preserve">DIR VAPA    </t>
  </si>
  <si>
    <t>Dir Visual &amp; Performing Arts</t>
  </si>
  <si>
    <t xml:space="preserve">PM TRNS SVC </t>
  </si>
  <si>
    <t>Prog Mgr Translation Services</t>
  </si>
  <si>
    <t xml:space="preserve">CUST FD SUP </t>
  </si>
  <si>
    <t>Supervisor Custodian Field</t>
  </si>
  <si>
    <t>COOD HEA SVC</t>
  </si>
  <si>
    <t>Coordinator Health Services</t>
  </si>
  <si>
    <t>Arroyo Viejo</t>
  </si>
  <si>
    <t>CENT BUS MGR</t>
  </si>
  <si>
    <t>Business Mgr Central Office</t>
  </si>
  <si>
    <t xml:space="preserve">ADMN ASST3  </t>
  </si>
  <si>
    <t>Administrative Assistant III</t>
  </si>
  <si>
    <t>TCHR HOM HOS</t>
  </si>
  <si>
    <t>Teacher Home/Hospital</t>
  </si>
  <si>
    <t>High School Network</t>
  </si>
  <si>
    <t>TCHR ST PREK</t>
  </si>
  <si>
    <t>State Pre-K 186 Teacher</t>
  </si>
  <si>
    <t>ASST STAFSUP</t>
  </si>
  <si>
    <t>Assistant Staffing Support</t>
  </si>
  <si>
    <t>Thornhill</t>
  </si>
  <si>
    <t xml:space="preserve">TSA CLASS12 </t>
  </si>
  <si>
    <t>Classroom TSA 12 Months</t>
  </si>
  <si>
    <t xml:space="preserve">SP DATA MGT </t>
  </si>
  <si>
    <t>Special SELPA Data Sys Mgt</t>
  </si>
  <si>
    <t xml:space="preserve">SWEEP OPER  </t>
  </si>
  <si>
    <t>Sweeper Operator</t>
  </si>
  <si>
    <t>TCHR CONSULT</t>
  </si>
  <si>
    <t>Teacher Consulting Peer</t>
  </si>
  <si>
    <t xml:space="preserve">COOD ATTEND </t>
  </si>
  <si>
    <t>Coord Attendance Discipline</t>
  </si>
  <si>
    <t>CLK TYP INTE</t>
  </si>
  <si>
    <t>Clerk Typist Intermediate</t>
  </si>
  <si>
    <t>EXE OFF ASST</t>
  </si>
  <si>
    <t>Executive Office Assistant</t>
  </si>
  <si>
    <t>Pre-k-5 Network 3</t>
  </si>
  <si>
    <t xml:space="preserve">SUB SVC MGR </t>
  </si>
  <si>
    <t>Manager Substitute Services</t>
  </si>
  <si>
    <t xml:space="preserve">DIR ADULTED </t>
  </si>
  <si>
    <t>Director Adult &amp; Career Educ</t>
  </si>
  <si>
    <t>Yuk Yau Cdc</t>
  </si>
  <si>
    <t xml:space="preserve">ADMNASST220 </t>
  </si>
  <si>
    <t>Administrative Assist II</t>
  </si>
  <si>
    <t xml:space="preserve">ALARM TECH  </t>
  </si>
  <si>
    <t>Technician Alarm</t>
  </si>
  <si>
    <t xml:space="preserve">PE ATTEND   </t>
  </si>
  <si>
    <t>PE Attendant</t>
  </si>
  <si>
    <t>Hoover</t>
  </si>
  <si>
    <t>SOCIAL WRKER</t>
  </si>
  <si>
    <t>Social Worker</t>
  </si>
  <si>
    <t xml:space="preserve">LD MAIL SVC </t>
  </si>
  <si>
    <t>Lead Mail Services</t>
  </si>
  <si>
    <t>Printing And Mail Services</t>
  </si>
  <si>
    <t xml:space="preserve">SEC HIGH    </t>
  </si>
  <si>
    <t>High School Secretary</t>
  </si>
  <si>
    <t xml:space="preserve">TK TUTOR    </t>
  </si>
  <si>
    <t>Trans Kinder Reading Tutor</t>
  </si>
  <si>
    <t>Community Day School</t>
  </si>
  <si>
    <t xml:space="preserve">SP TRANSCHI </t>
  </si>
  <si>
    <t>Specialist Translator-Chinese</t>
  </si>
  <si>
    <t xml:space="preserve">FINAN ACCT1 </t>
  </si>
  <si>
    <t>Financial Accountant I</t>
  </si>
  <si>
    <t xml:space="preserve">SP TRANSCAM </t>
  </si>
  <si>
    <t>Specialist Translator-Cambodia</t>
  </si>
  <si>
    <t>Centro Infantil De La Raza</t>
  </si>
  <si>
    <t xml:space="preserve">BIL CLK TYP </t>
  </si>
  <si>
    <t>Clerk Typist Bilingual</t>
  </si>
  <si>
    <t>REGSTAFFANL2</t>
  </si>
  <si>
    <t>Regional Staff Analyst II HR</t>
  </si>
  <si>
    <t xml:space="preserve">FSA1        </t>
  </si>
  <si>
    <t>Financial Services Associate I</t>
  </si>
  <si>
    <t xml:space="preserve">GARDENER    </t>
  </si>
  <si>
    <t>Gardener</t>
  </si>
  <si>
    <t>Frick Middle</t>
  </si>
  <si>
    <t xml:space="preserve">SR LIB CLK  </t>
  </si>
  <si>
    <t>Senior Library Clerk</t>
  </si>
  <si>
    <t xml:space="preserve">COOD JJC    </t>
  </si>
  <si>
    <t>Coord Juvenile Justice Center</t>
  </si>
  <si>
    <t xml:space="preserve">EA LEGAL    </t>
  </si>
  <si>
    <t>Executive Assistant Legal</t>
  </si>
  <si>
    <t>Legal Counsel</t>
  </si>
  <si>
    <t xml:space="preserve">NUTSVCFDSUP </t>
  </si>
  <si>
    <t>Nutrition Svc Field Supervisor</t>
  </si>
  <si>
    <t>Lockwood Pre-k</t>
  </si>
  <si>
    <t xml:space="preserve">PAINTER     </t>
  </si>
  <si>
    <t>Painter</t>
  </si>
  <si>
    <t xml:space="preserve">ADMNAST1B20 </t>
  </si>
  <si>
    <t>Administrative Assist I Bil</t>
  </si>
  <si>
    <t xml:space="preserve">CRED ASSOC  </t>
  </si>
  <si>
    <t>Associate Credentials</t>
  </si>
  <si>
    <t xml:space="preserve">SCH IMPRO   </t>
  </si>
  <si>
    <t>Partner School Improvement</t>
  </si>
  <si>
    <t xml:space="preserve">SP SCH GOVE </t>
  </si>
  <si>
    <t>Specialist School Governance</t>
  </si>
  <si>
    <t>Office Of Equity</t>
  </si>
  <si>
    <t>RISK MGT OFF</t>
  </si>
  <si>
    <t>Risk Management Officer</t>
  </si>
  <si>
    <t>RECEPTIONIST</t>
  </si>
  <si>
    <t>Receptionist</t>
  </si>
  <si>
    <t>Place @ Prescott St Presch Cdc</t>
  </si>
  <si>
    <t xml:space="preserve">INTER DEAF3 </t>
  </si>
  <si>
    <t>Interpreter For Deaf III</t>
  </si>
  <si>
    <t xml:space="preserve">MGR BLDGRD  </t>
  </si>
  <si>
    <t>Manager Buildings &amp; Grounds</t>
  </si>
  <si>
    <t xml:space="preserve">END SUP SP2 </t>
  </si>
  <si>
    <t>Enduser Support Specialist II</t>
  </si>
  <si>
    <t>Technology Services</t>
  </si>
  <si>
    <t xml:space="preserve">COOD BLDGRD </t>
  </si>
  <si>
    <t>Coordinator Buildings/Grounds</t>
  </si>
  <si>
    <t>Harriet Tubman Cdc</t>
  </si>
  <si>
    <t xml:space="preserve">TAL RECRUIT </t>
  </si>
  <si>
    <t>Talent Recruiter</t>
  </si>
  <si>
    <t xml:space="preserve">ADMNASST120 </t>
  </si>
  <si>
    <t>OFFICMGRCON2</t>
  </si>
  <si>
    <t>Office Manager II Confidential</t>
  </si>
  <si>
    <t xml:space="preserve">SR CLK TYP  </t>
  </si>
  <si>
    <t>Senior Clerk Typist</t>
  </si>
  <si>
    <t xml:space="preserve">FINAN ACCT3 </t>
  </si>
  <si>
    <t>Financial Accountant III</t>
  </si>
  <si>
    <t xml:space="preserve">OPERS OFF   </t>
  </si>
  <si>
    <t>Operations Officer</t>
  </si>
  <si>
    <t>Procurement &amp; Distribution</t>
  </si>
  <si>
    <t xml:space="preserve">CASE MGR24  </t>
  </si>
  <si>
    <t>Case Manager 24</t>
  </si>
  <si>
    <t>Districtwide Expenses</t>
  </si>
  <si>
    <t xml:space="preserve">INTER DEAF2 </t>
  </si>
  <si>
    <t>Interpreter For Deaf II</t>
  </si>
  <si>
    <t>COM RELAST2B</t>
  </si>
  <si>
    <t>Community Relations Ast II Bil</t>
  </si>
  <si>
    <t xml:space="preserve">ATTEND COML </t>
  </si>
  <si>
    <t>Student Attendance Compl Offcr</t>
  </si>
  <si>
    <t>Sankofa State Preschool Cdc</t>
  </si>
  <si>
    <t xml:space="preserve">SP HEA DATA </t>
  </si>
  <si>
    <t>Health Svc Data &amp; Sys Mgt</t>
  </si>
  <si>
    <t xml:space="preserve">ROOFER      </t>
  </si>
  <si>
    <t>Roofer</t>
  </si>
  <si>
    <t>Esperanza Academy</t>
  </si>
  <si>
    <t>DIRNEWCLGLRN</t>
  </si>
  <si>
    <t>Dir Newcomer Eng Lang Lrn Prog</t>
  </si>
  <si>
    <t xml:space="preserve">FS ASST DIR </t>
  </si>
  <si>
    <t>Assistant Dir Food Service</t>
  </si>
  <si>
    <t>Emerson</t>
  </si>
  <si>
    <t xml:space="preserve">OMBUDS      </t>
  </si>
  <si>
    <t>Ombudsperson</t>
  </si>
  <si>
    <t>Chief of Staff</t>
  </si>
  <si>
    <t xml:space="preserve">PM RES JUS  </t>
  </si>
  <si>
    <t>Prog Mgr Restorative Justice</t>
  </si>
  <si>
    <t xml:space="preserve">DIR AAMA    </t>
  </si>
  <si>
    <t>Dir African American Male Ach</t>
  </si>
  <si>
    <t>WKABIL COACH</t>
  </si>
  <si>
    <t>Job Coach/Workability</t>
  </si>
  <si>
    <t xml:space="preserve">SP STA LOC  </t>
  </si>
  <si>
    <t>Specialist State/Local Testing</t>
  </si>
  <si>
    <t>Research Assessment &amp; Data</t>
  </si>
  <si>
    <t>LD DUP EQUIP</t>
  </si>
  <si>
    <t>Lead Duplicating Equipmt Oper</t>
  </si>
  <si>
    <t xml:space="preserve">LAWCLK3     </t>
  </si>
  <si>
    <t>Legal Asst/Law Clerk III</t>
  </si>
  <si>
    <t xml:space="preserve">CLK BIL     </t>
  </si>
  <si>
    <t>Clerk Bilingual</t>
  </si>
  <si>
    <t>OFFIC MGRLAB</t>
  </si>
  <si>
    <t>Office Manager Labor/Legal</t>
  </si>
  <si>
    <t>PM EMER PREP</t>
  </si>
  <si>
    <t>Prog Mgr Emergncy Preparedness</t>
  </si>
  <si>
    <t>FACRESTORJUS</t>
  </si>
  <si>
    <t>Restorative Justic Facilitator</t>
  </si>
  <si>
    <t>NET SUPER HS</t>
  </si>
  <si>
    <t>Network Superintendent HS</t>
  </si>
  <si>
    <t>TCHRVISIMPAI</t>
  </si>
  <si>
    <t>Teacher Visually Impaired</t>
  </si>
  <si>
    <t>TECH SKLASST</t>
  </si>
  <si>
    <t>Technical Skills Assistant</t>
  </si>
  <si>
    <t>ADMNASST2 BI</t>
  </si>
  <si>
    <t>Administrative Assist II Bil</t>
  </si>
  <si>
    <t xml:space="preserve">SR EA SUPT  </t>
  </si>
  <si>
    <t>Sr Exec Asst Superintendent</t>
  </si>
  <si>
    <t>Office Of The Superintendent</t>
  </si>
  <si>
    <t>TCHR HEARING</t>
  </si>
  <si>
    <t>Teacher Hearing Imparied</t>
  </si>
  <si>
    <t xml:space="preserve">SP TRANSP   </t>
  </si>
  <si>
    <t>Specialist Transportation</t>
  </si>
  <si>
    <t>ADMINCOORDBD</t>
  </si>
  <si>
    <t>Admin Coordinator Board of Edu</t>
  </si>
  <si>
    <t xml:space="preserve">AIDE TECH   </t>
  </si>
  <si>
    <t>Technician Aide 10 Mos</t>
  </si>
  <si>
    <t xml:space="preserve">CENTKITMGR2 </t>
  </si>
  <si>
    <t>Manager Central Kitch II</t>
  </si>
  <si>
    <t>Garfield State Preschool Cdc</t>
  </si>
  <si>
    <t>HEAL ASST BI</t>
  </si>
  <si>
    <t>Health Assistant Bilingual</t>
  </si>
  <si>
    <t xml:space="preserve">DIR FACIL   </t>
  </si>
  <si>
    <t>Director Facilities Management</t>
  </si>
  <si>
    <t>Woodland Cdc</t>
  </si>
  <si>
    <t xml:space="preserve">ACCOUNT1    </t>
  </si>
  <si>
    <t>Accountant I</t>
  </si>
  <si>
    <t xml:space="preserve">TCHR ADT PE </t>
  </si>
  <si>
    <t>Teacher Adapted PE</t>
  </si>
  <si>
    <t xml:space="preserve">SP SCH TECH </t>
  </si>
  <si>
    <t>Specialist School Technology</t>
  </si>
  <si>
    <t xml:space="preserve">SR COM TECH </t>
  </si>
  <si>
    <t>Senior Computer Technician</t>
  </si>
  <si>
    <t xml:space="preserve">TAP TCHR    </t>
  </si>
  <si>
    <t>Teacher Tap</t>
  </si>
  <si>
    <t xml:space="preserve">LEGAL ADMIN </t>
  </si>
  <si>
    <t>Legal Office Administrator</t>
  </si>
  <si>
    <t>Alliance Academy</t>
  </si>
  <si>
    <t xml:space="preserve">COOD WAREH  </t>
  </si>
  <si>
    <t>Coord Warehouse Distribution</t>
  </si>
  <si>
    <t xml:space="preserve">LD GARDENER </t>
  </si>
  <si>
    <t>Lead Gardener</t>
  </si>
  <si>
    <t>ASST NUT SVC</t>
  </si>
  <si>
    <t>Nutrition Services Assistant I</t>
  </si>
  <si>
    <t>CONTRACT ANL</t>
  </si>
  <si>
    <t>Analyst Contract</t>
  </si>
  <si>
    <t>DIR STUASSIG</t>
  </si>
  <si>
    <t>Director Student Assignment</t>
  </si>
  <si>
    <t>Bridges Academy @ Melrose Prek</t>
  </si>
  <si>
    <t>RISKMGT ASST</t>
  </si>
  <si>
    <t>Assist Risk Management</t>
  </si>
  <si>
    <t xml:space="preserve">OUT CONSULT </t>
  </si>
  <si>
    <t>Outreach Consultant</t>
  </si>
  <si>
    <t>Madison Lower</t>
  </si>
  <si>
    <t xml:space="preserve">ED CUST SVC </t>
  </si>
  <si>
    <t>Exec Dir Custodial Svcs Grnds</t>
  </si>
  <si>
    <t xml:space="preserve">ADMNASST3B  </t>
  </si>
  <si>
    <t>Administrative Assist III Bil</t>
  </si>
  <si>
    <t>TAL DEV ASSO</t>
  </si>
  <si>
    <t>Associate Talent Development</t>
  </si>
  <si>
    <t xml:space="preserve">FS SV ASST  </t>
  </si>
  <si>
    <t>Food Service Assistant Tech</t>
  </si>
  <si>
    <t>C&amp;C PATH CCH</t>
  </si>
  <si>
    <t>Coach College/Career Pathways</t>
  </si>
  <si>
    <t xml:space="preserve">EQIP OPER   </t>
  </si>
  <si>
    <t>Equipment Operator</t>
  </si>
  <si>
    <t xml:space="preserve">ADMNAST1B24 </t>
  </si>
  <si>
    <t xml:space="preserve">COMRELAST1B </t>
  </si>
  <si>
    <t>Community Rel Assistant I Bil</t>
  </si>
  <si>
    <t xml:space="preserve">LD STEAMFIT </t>
  </si>
  <si>
    <t>Lead Steamfitter</t>
  </si>
  <si>
    <t>ED NUTRI SVC</t>
  </si>
  <si>
    <t>Exec Dir Nutrition Services</t>
  </si>
  <si>
    <t xml:space="preserve">COMM ASSTBI </t>
  </si>
  <si>
    <t>Community Assistant Bilingual</t>
  </si>
  <si>
    <t xml:space="preserve">SKILL LABOR </t>
  </si>
  <si>
    <t>Skilled Laborer</t>
  </si>
  <si>
    <t>LD LOCKSMITH</t>
  </si>
  <si>
    <t>Lead Locksmith</t>
  </si>
  <si>
    <t>CLKTYPINT BI</t>
  </si>
  <si>
    <t>Clerk Typist Interm Bilingual</t>
  </si>
  <si>
    <t>ATTEND SP BI</t>
  </si>
  <si>
    <t>Attendance Specialist Bil</t>
  </si>
  <si>
    <t>Teacher If 11 Month - 12 Pay</t>
  </si>
  <si>
    <t>Cox Cdc</t>
  </si>
  <si>
    <t>CUST HEA AID</t>
  </si>
  <si>
    <t>Custodial Health Aide</t>
  </si>
  <si>
    <t>PM COMMU SCH</t>
  </si>
  <si>
    <t>Program Mgr Community School</t>
  </si>
  <si>
    <t xml:space="preserve">SP BEHAVIOR </t>
  </si>
  <si>
    <t>Specialist Behavior</t>
  </si>
  <si>
    <t>Think College Now</t>
  </si>
  <si>
    <t xml:space="preserve">COOD COMPL  </t>
  </si>
  <si>
    <t>Coordinator Compliance</t>
  </si>
  <si>
    <t>State And Federal Programs</t>
  </si>
  <si>
    <t>MAIL SVC CLK</t>
  </si>
  <si>
    <t>Mail Services Clerk</t>
  </si>
  <si>
    <t xml:space="preserve">SCH PARTNER </t>
  </si>
  <si>
    <t>Partner School</t>
  </si>
  <si>
    <t xml:space="preserve">PROG ASST3  </t>
  </si>
  <si>
    <t>Program Assistant III</t>
  </si>
  <si>
    <t>MAINT CON SP</t>
  </si>
  <si>
    <t>Maintenance Control Specialist</t>
  </si>
  <si>
    <t>SP COMM ENGA</t>
  </si>
  <si>
    <t>Special Community Engagement</t>
  </si>
  <si>
    <t xml:space="preserve">SOFT DEV4   </t>
  </si>
  <si>
    <t>Software Developer IV</t>
  </si>
  <si>
    <t xml:space="preserve">PROG ASST   </t>
  </si>
  <si>
    <t>Commnty Coord/Program Assist</t>
  </si>
  <si>
    <t xml:space="preserve">LD TRUCK    </t>
  </si>
  <si>
    <t>Lead Truck Driver</t>
  </si>
  <si>
    <t>FS DIR OPERA</t>
  </si>
  <si>
    <t>Fin Svc Director Ops Reporting</t>
  </si>
  <si>
    <t xml:space="preserve">ED RAD      </t>
  </si>
  <si>
    <t>Executive Director RAD</t>
  </si>
  <si>
    <t>Rudsdale @ Lakeview</t>
  </si>
  <si>
    <t>COOD FAC MGT</t>
  </si>
  <si>
    <t>Coordinator Facilities Mgmt</t>
  </si>
  <si>
    <t xml:space="preserve">COOD MULTLI </t>
  </si>
  <si>
    <t>Coord Multilingual Pathway</t>
  </si>
  <si>
    <t xml:space="preserve">NET SUPT P5 </t>
  </si>
  <si>
    <t>Network Superintendent Pre-K5</t>
  </si>
  <si>
    <t>Chief Of Operations</t>
  </si>
  <si>
    <t>INFO SYS SP2</t>
  </si>
  <si>
    <t>Info Systems Specialist II</t>
  </si>
  <si>
    <t>SR DIR STRPJ</t>
  </si>
  <si>
    <t>Sr Dir Strategic Projects</t>
  </si>
  <si>
    <t>REGFAMENGLIA</t>
  </si>
  <si>
    <t>Regional Fam Engage Liaison</t>
  </si>
  <si>
    <t>ASST GENCOUN</t>
  </si>
  <si>
    <t>Assistant General Counsel</t>
  </si>
  <si>
    <t xml:space="preserve">SUPT        </t>
  </si>
  <si>
    <t>Superintendent</t>
  </si>
  <si>
    <t>COOD ELE SCI</t>
  </si>
  <si>
    <t>Coordinator Element Science</t>
  </si>
  <si>
    <t xml:space="preserve">DIR PK LIT  </t>
  </si>
  <si>
    <t>NULL</t>
  </si>
  <si>
    <t xml:space="preserve">MGRC&amp;CPATH  </t>
  </si>
  <si>
    <t>Mgr CTE C&amp;C Pathways Sec Sch</t>
  </si>
  <si>
    <t xml:space="preserve">DATA ANL2   </t>
  </si>
  <si>
    <t>Data Analyst II</t>
  </si>
  <si>
    <t>INFO SYS SP4</t>
  </si>
  <si>
    <t>Info Systems Specialist IV</t>
  </si>
  <si>
    <t xml:space="preserve">PM COMPLI   </t>
  </si>
  <si>
    <t>Program Manager Compliance</t>
  </si>
  <si>
    <t xml:space="preserve">DC TAL MGT  </t>
  </si>
  <si>
    <t>Deputy Chief Talent Management</t>
  </si>
  <si>
    <t>COM SVC WKR1</t>
  </si>
  <si>
    <t>Community Service Worker I</t>
  </si>
  <si>
    <t>PMCNTLACCTEN</t>
  </si>
  <si>
    <t>Prg Mgr Local Cntrl Acct Engag</t>
  </si>
  <si>
    <t>EMP INFOANYL</t>
  </si>
  <si>
    <t>Analyst Empl Info &amp; Mgmt Sys</t>
  </si>
  <si>
    <t>Jr Reserve Off Training Corp</t>
  </si>
  <si>
    <t xml:space="preserve">ASST OMBUDS </t>
  </si>
  <si>
    <t>Asst Ombudsperson Intake Bill</t>
  </si>
  <si>
    <t>REGSTAFFANL1</t>
  </si>
  <si>
    <t>Regional Staffing Analyst I HR</t>
  </si>
  <si>
    <t xml:space="preserve">FO BUD DEV  </t>
  </si>
  <si>
    <t>Financial Officer Budget Devel</t>
  </si>
  <si>
    <t>SITE LIA WRK</t>
  </si>
  <si>
    <t>Site Liaison Work-Based Lrning</t>
  </si>
  <si>
    <t xml:space="preserve">RECRUIT MGR </t>
  </si>
  <si>
    <t>Manager Recruitment</t>
  </si>
  <si>
    <t>TELECOM TECH</t>
  </si>
  <si>
    <t>Technician Telecommunications</t>
  </si>
  <si>
    <t>TSA TCHR1112</t>
  </si>
  <si>
    <t>Teacher TSA 11 Month - 12 Pay</t>
  </si>
  <si>
    <t>Office Of Sr. Business Officer</t>
  </si>
  <si>
    <t>Middle School Network</t>
  </si>
  <si>
    <t xml:space="preserve">CASE MGR20  </t>
  </si>
  <si>
    <t>Case Manager 20</t>
  </si>
  <si>
    <t xml:space="preserve">POLICE SERG </t>
  </si>
  <si>
    <t>Police Sergeant</t>
  </si>
  <si>
    <t>ED SCHSYSALI</t>
  </si>
  <si>
    <t>Exec Dir Sch Sys Align &amp; Ops</t>
  </si>
  <si>
    <t xml:space="preserve">ACCT PART   </t>
  </si>
  <si>
    <t>Officer Accountability Part</t>
  </si>
  <si>
    <t>NET INFRA SP</t>
  </si>
  <si>
    <t>Network Infrastructure Spec</t>
  </si>
  <si>
    <t xml:space="preserve">LD ELECTRI  </t>
  </si>
  <si>
    <t>Lead Electrician</t>
  </si>
  <si>
    <t>SYSTEM ASSOC</t>
  </si>
  <si>
    <t>Associate Systems</t>
  </si>
  <si>
    <t xml:space="preserve">NET SUP MID </t>
  </si>
  <si>
    <t>Network Superintendent Middle</t>
  </si>
  <si>
    <t>TCHRINSTFA10</t>
  </si>
  <si>
    <t>Teacher Inst Facil 10 Pay</t>
  </si>
  <si>
    <t>DIR CONT LRN</t>
  </si>
  <si>
    <t>Dir Continuous Ed Lrning Lab</t>
  </si>
  <si>
    <t xml:space="preserve">DIR ECE     </t>
  </si>
  <si>
    <t>Director ECE</t>
  </si>
  <si>
    <t xml:space="preserve">SCH BUS MGR </t>
  </si>
  <si>
    <t>Business Manager School Site</t>
  </si>
  <si>
    <t xml:space="preserve">PJM         </t>
  </si>
  <si>
    <t>Project Manager</t>
  </si>
  <si>
    <t xml:space="preserve">SECRE HR    </t>
  </si>
  <si>
    <t>Secretary HRSS</t>
  </si>
  <si>
    <t>PROG SP HEAL</t>
  </si>
  <si>
    <t>Program Specialist-Health Educ</t>
  </si>
  <si>
    <t xml:space="preserve">DIRBEHHELIN </t>
  </si>
  <si>
    <t>Dir Behavior Hlth Initiatives</t>
  </si>
  <si>
    <t>SYS PROC MGR</t>
  </si>
  <si>
    <t>Manager Systems &amp; Processes</t>
  </si>
  <si>
    <t xml:space="preserve">ELECTRICIAN </t>
  </si>
  <si>
    <t>Electrician</t>
  </si>
  <si>
    <t xml:space="preserve">SEC MIDDLE  </t>
  </si>
  <si>
    <t>Middle School Secretary</t>
  </si>
  <si>
    <t xml:space="preserve">ED ORG EFF  </t>
  </si>
  <si>
    <t>Exec Dir Org Effectiveness</t>
  </si>
  <si>
    <t xml:space="preserve">COMM ASST   </t>
  </si>
  <si>
    <t>Community Assistant</t>
  </si>
  <si>
    <t>OFFIC MGR HR</t>
  </si>
  <si>
    <t>Office Mgr Talent Development</t>
  </si>
  <si>
    <t>SP MAST SCHD</t>
  </si>
  <si>
    <t>Specialist Mstr Schd Developm</t>
  </si>
  <si>
    <t xml:space="preserve">SP TRANSSPN </t>
  </si>
  <si>
    <t>SpecialistTranslator-Spanish</t>
  </si>
  <si>
    <t xml:space="preserve">BUYER       </t>
  </si>
  <si>
    <t>Buyer</t>
  </si>
  <si>
    <t xml:space="preserve">SOFT DEV2   </t>
  </si>
  <si>
    <t>Software Developer II</t>
  </si>
  <si>
    <t>SCH POL OFF2</t>
  </si>
  <si>
    <t>School Police Officer II</t>
  </si>
  <si>
    <t>CSEA</t>
  </si>
  <si>
    <t>PM HEALT SVC</t>
  </si>
  <si>
    <t>Program Manager Health Service</t>
  </si>
  <si>
    <t>LD PLUM IRRG</t>
  </si>
  <si>
    <t>Lead Plumber &amp; Irrigation</t>
  </si>
  <si>
    <t xml:space="preserve">HEAL ASST   </t>
  </si>
  <si>
    <t>Health Assistant</t>
  </si>
  <si>
    <t>COORD LV MGR</t>
  </si>
  <si>
    <t>Coordinator Leave Management</t>
  </si>
  <si>
    <t xml:space="preserve">BOARDMEM    </t>
  </si>
  <si>
    <t>Board Member</t>
  </si>
  <si>
    <t>UNRP</t>
  </si>
  <si>
    <t xml:space="preserve">PM MEDCAL   </t>
  </si>
  <si>
    <t>Prog Mgr Medi-Cal/LCL Edu Agnc</t>
  </si>
  <si>
    <t>DIR HEA WELL</t>
  </si>
  <si>
    <t>Director Health and Wellness</t>
  </si>
  <si>
    <t xml:space="preserve">ED COM SCH  </t>
  </si>
  <si>
    <t>Exec Dir Community Schools</t>
  </si>
  <si>
    <t xml:space="preserve">CONTROLLER  </t>
  </si>
  <si>
    <t>Controller</t>
  </si>
  <si>
    <t xml:space="preserve">MGR KDOL    </t>
  </si>
  <si>
    <t>Manager KDOL Educational TV</t>
  </si>
  <si>
    <t xml:space="preserve">COMP OP SR  </t>
  </si>
  <si>
    <t>Senior Computer Operator</t>
  </si>
  <si>
    <t>PM FOSTERYTH</t>
  </si>
  <si>
    <t>Program Manager Foster Youth</t>
  </si>
  <si>
    <t xml:space="preserve">GENCOUN     </t>
  </si>
  <si>
    <t>General Counsel</t>
  </si>
  <si>
    <t>SITE LIAISON</t>
  </si>
  <si>
    <t>Site Liaison Extended Day</t>
  </si>
  <si>
    <t>COOD STATLOC</t>
  </si>
  <si>
    <t>Coord State/Local Assessment</t>
  </si>
  <si>
    <t>CENT STAFANL</t>
  </si>
  <si>
    <t>Analyst Central Office Staff</t>
  </si>
  <si>
    <t xml:space="preserve">COOD WELL   </t>
  </si>
  <si>
    <t>Coordinator Wellness</t>
  </si>
  <si>
    <t>PROASSTMCKVE</t>
  </si>
  <si>
    <t>Prog Assist McKinney Vento</t>
  </si>
  <si>
    <t xml:space="preserve">FS SVC MGR5 </t>
  </si>
  <si>
    <t>Food Service Manager V</t>
  </si>
  <si>
    <t xml:space="preserve">DIR ANYL    </t>
  </si>
  <si>
    <t>Director Analytics</t>
  </si>
  <si>
    <t xml:space="preserve">DISPATCH SS </t>
  </si>
  <si>
    <t>Security and Safety Dispatcher</t>
  </si>
  <si>
    <t>COOD RES JUS</t>
  </si>
  <si>
    <t>Coord Restorative Justice</t>
  </si>
  <si>
    <t xml:space="preserve">PM CLASS    </t>
  </si>
  <si>
    <t>Program Manager Classified</t>
  </si>
  <si>
    <t xml:space="preserve">LOCKSMITH   </t>
  </si>
  <si>
    <t>Locksmith</t>
  </si>
  <si>
    <t xml:space="preserve">PM BEHAVHEL </t>
  </si>
  <si>
    <t>Program Mgr Behavioral Health</t>
  </si>
  <si>
    <t xml:space="preserve">LIBRARIAN   </t>
  </si>
  <si>
    <t>Librarian</t>
  </si>
  <si>
    <t>EMPL RET MGR</t>
  </si>
  <si>
    <t>Mgr Employee Retent and Dev</t>
  </si>
  <si>
    <t xml:space="preserve">CHIEF STAFF </t>
  </si>
  <si>
    <t xml:space="preserve">STEAMFITTER </t>
  </si>
  <si>
    <t>Steamfitter</t>
  </si>
  <si>
    <t xml:space="preserve">GLAZIER     </t>
  </si>
  <si>
    <t>Glazier</t>
  </si>
  <si>
    <t>RES ASSO ECE</t>
  </si>
  <si>
    <t>Research Assoc Early Child</t>
  </si>
  <si>
    <t>STUD ENGA LN</t>
  </si>
  <si>
    <t>Liaison Student Engagement</t>
  </si>
  <si>
    <t xml:space="preserve">DIR ASSESM  </t>
  </si>
  <si>
    <t>Director State/Loc Assessments</t>
  </si>
  <si>
    <t xml:space="preserve">PM NEWCOMER </t>
  </si>
  <si>
    <t>Prog Mgr Newcomer &amp; Refuge</t>
  </si>
  <si>
    <t xml:space="preserve">EXEDIR PEC  </t>
  </si>
  <si>
    <t>Exective Director PEC</t>
  </si>
  <si>
    <t>SR NET ADMIN</t>
  </si>
  <si>
    <t>Senior Network Administrator</t>
  </si>
  <si>
    <t xml:space="preserve">PM GRANTS   </t>
  </si>
  <si>
    <t>Program Manager Grants</t>
  </si>
  <si>
    <t>NET ADMINIS1</t>
  </si>
  <si>
    <t>Network Administrator I</t>
  </si>
  <si>
    <t xml:space="preserve">LD PAINTER  </t>
  </si>
  <si>
    <t>Lead Painter</t>
  </si>
  <si>
    <t xml:space="preserve">FINGER TECH </t>
  </si>
  <si>
    <t>Fingerprint Technician</t>
  </si>
  <si>
    <t>RES ASSO DIS</t>
  </si>
  <si>
    <t>Research Assoc Disproportion</t>
  </si>
  <si>
    <t xml:space="preserve">DC EQUITY   </t>
  </si>
  <si>
    <t>Deputy Chief Equity</t>
  </si>
  <si>
    <t xml:space="preserve">DIR LABOR   </t>
  </si>
  <si>
    <t>Director Labor Relations</t>
  </si>
  <si>
    <t xml:space="preserve">PROG ASST24 </t>
  </si>
  <si>
    <t xml:space="preserve">PM HIV PREV </t>
  </si>
  <si>
    <t>Program Mgr HIV/STD Prevention</t>
  </si>
  <si>
    <t>TECH INFOOFF</t>
  </si>
  <si>
    <t>Technology Information Officer</t>
  </si>
  <si>
    <t xml:space="preserve">CLK ELE LRG </t>
  </si>
  <si>
    <t>Clerk Elementary Large</t>
  </si>
  <si>
    <t>CENT OFFPART</t>
  </si>
  <si>
    <t>Partner Central Office</t>
  </si>
  <si>
    <t>PECFINOPSANL</t>
  </si>
  <si>
    <t>Anlyt PEC Financial Operations</t>
  </si>
  <si>
    <t xml:space="preserve">BILCLKTYP20 </t>
  </si>
  <si>
    <t>Clerk Typist Bilngual</t>
  </si>
  <si>
    <t>RECESS COACH</t>
  </si>
  <si>
    <t>School Enrichment Recess Coach</t>
  </si>
  <si>
    <t xml:space="preserve">COODBUSSCH  </t>
  </si>
  <si>
    <t>Coordinator Business to School</t>
  </si>
  <si>
    <t>MGR FIX ASSE</t>
  </si>
  <si>
    <t>Manager Fixed Assets</t>
  </si>
  <si>
    <t>COORD BENMAN</t>
  </si>
  <si>
    <t>Coordinator Benefits Mgmt</t>
  </si>
  <si>
    <t xml:space="preserve">ACCTTECHR&amp;B </t>
  </si>
  <si>
    <t>Finan Acct Tech Rcvble/Billing</t>
  </si>
  <si>
    <t xml:space="preserve">SUP MENU PL </t>
  </si>
  <si>
    <t>Supervisor Menu Planning</t>
  </si>
  <si>
    <t>CHIEF SCHPOL</t>
  </si>
  <si>
    <t>Chief School Police</t>
  </si>
  <si>
    <t xml:space="preserve">SR NET ENG  </t>
  </si>
  <si>
    <t>Senior Network Engineer</t>
  </si>
  <si>
    <t>HUMCAPST MGR</t>
  </si>
  <si>
    <t>Manager Strategic Initiatives</t>
  </si>
  <si>
    <t>COORD DISMGT</t>
  </si>
  <si>
    <t>Coord Disability Management</t>
  </si>
  <si>
    <t xml:space="preserve">MGR SUSTAIN </t>
  </si>
  <si>
    <t>Manager Sustainability</t>
  </si>
  <si>
    <t>ED ALTERN ED</t>
  </si>
  <si>
    <t>Exec Director Alternative Ed</t>
  </si>
  <si>
    <t>DIR LEGSUPSV</t>
  </si>
  <si>
    <t>Director Legal Support Service</t>
  </si>
  <si>
    <t>LIC VOCNURSE</t>
  </si>
  <si>
    <t>Licensed Vocational Nurse</t>
  </si>
  <si>
    <t>COOD POST SE</t>
  </si>
  <si>
    <t>Coord Post Secondary Readi</t>
  </si>
  <si>
    <t xml:space="preserve">ED INSTRUCT </t>
  </si>
  <si>
    <t>Executive Director Instruction</t>
  </si>
  <si>
    <t xml:space="preserve">DIR ORG EFF </t>
  </si>
  <si>
    <t>Dir Organization Effectiveness</t>
  </si>
  <si>
    <t>DIRQUAENHPRO</t>
  </si>
  <si>
    <t>Director Enh Prof Development</t>
  </si>
  <si>
    <t>DIR COM ENGA</t>
  </si>
  <si>
    <t>Director Community Engagement</t>
  </si>
  <si>
    <t xml:space="preserve">MGR ATHACT  </t>
  </si>
  <si>
    <t>Manager Athletics &amp; Activities</t>
  </si>
  <si>
    <t>Oakland Athletic League (oal)</t>
  </si>
  <si>
    <t xml:space="preserve">ANALYGISMAP </t>
  </si>
  <si>
    <t>Analytics Spec GIS Mapping</t>
  </si>
  <si>
    <t>COM RELASST1</t>
  </si>
  <si>
    <t>Community Relations Asst I</t>
  </si>
  <si>
    <t>ADMINASSTSUP</t>
  </si>
  <si>
    <t>Admin Asst Superintendent Ofc</t>
  </si>
  <si>
    <t>STATISTICIAN</t>
  </si>
  <si>
    <t>Statistician</t>
  </si>
  <si>
    <t xml:space="preserve">PROG ASST20 </t>
  </si>
  <si>
    <t>COMMNTY COORD/PROGRAM ASSIST</t>
  </si>
  <si>
    <t xml:space="preserve">COOD COMSCH </t>
  </si>
  <si>
    <t>Coord Community School Leader</t>
  </si>
  <si>
    <t>Continuous School Improvement</t>
  </si>
  <si>
    <t xml:space="preserve">SP HUM CAP  </t>
  </si>
  <si>
    <t>Spec Human Capital Reporting</t>
  </si>
  <si>
    <t>PM KIND READ</t>
  </si>
  <si>
    <t>Program Mgr Kinder Readiness</t>
  </si>
  <si>
    <t>Summer Programs</t>
  </si>
  <si>
    <t>MGR COM PART</t>
  </si>
  <si>
    <t>Manager Community Partnership</t>
  </si>
  <si>
    <t xml:space="preserve">PUBLIC MGR  </t>
  </si>
  <si>
    <t>Mgr Publications</t>
  </si>
  <si>
    <t xml:space="preserve">SP COL&amp;CAR  </t>
  </si>
  <si>
    <t>Spec College/Career Readiness</t>
  </si>
  <si>
    <t>ANALYREAACCM</t>
  </si>
  <si>
    <t>Analyst Workers Comp Rea Acc</t>
  </si>
  <si>
    <t>POSSUPPCOACH</t>
  </si>
  <si>
    <t>Pos Behav Supp Sys Coach</t>
  </si>
  <si>
    <t xml:space="preserve">STAFF ATTOR </t>
  </si>
  <si>
    <t>Staff Attorney</t>
  </si>
  <si>
    <t xml:space="preserve">ENV H&amp;S MGR </t>
  </si>
  <si>
    <t>Envirnmntl Health &amp; Safety Mgr</t>
  </si>
  <si>
    <t xml:space="preserve">DC FACIL    </t>
  </si>
  <si>
    <t>Deputy Chief Facilities</t>
  </si>
  <si>
    <t>SR LIB CLK20</t>
  </si>
  <si>
    <t>Senior Library Clerk20</t>
  </si>
  <si>
    <t>MGR CUST SVC</t>
  </si>
  <si>
    <t>Manager Custodial Services</t>
  </si>
  <si>
    <t xml:space="preserve">DC COMM PUB </t>
  </si>
  <si>
    <t>Dep Chief Commun &amp; Pub Affairs</t>
  </si>
  <si>
    <t xml:space="preserve">LIFEGUARD   </t>
  </si>
  <si>
    <t>Lifeguard</t>
  </si>
  <si>
    <t xml:space="preserve">NEWCOM ASST </t>
  </si>
  <si>
    <t>Asst Newcomer Learning Lab</t>
  </si>
  <si>
    <t>ANALYCHARTER</t>
  </si>
  <si>
    <t>Analytics Spec Chart Sch</t>
  </si>
  <si>
    <t xml:space="preserve">DIR COMMUNI </t>
  </si>
  <si>
    <t>Director Communications</t>
  </si>
  <si>
    <t>COOD CAR COL</t>
  </si>
  <si>
    <t>Coordinatr Career/College Path</t>
  </si>
  <si>
    <t xml:space="preserve">COODSCHDATA </t>
  </si>
  <si>
    <t>Coord Sch, Data &amp; Assessmt Sys</t>
  </si>
  <si>
    <t xml:space="preserve">DIR AAGYWA  </t>
  </si>
  <si>
    <t>Dir AA Girls &amp; Young Women Ach</t>
  </si>
  <si>
    <t>COODINSTTECH</t>
  </si>
  <si>
    <t>Coordinator Instructional Tech</t>
  </si>
  <si>
    <t xml:space="preserve">DIR PAYROLL </t>
  </si>
  <si>
    <t>Director Payroll</t>
  </si>
  <si>
    <t xml:space="preserve">CLK         </t>
  </si>
  <si>
    <t>Clerk</t>
  </si>
  <si>
    <t>CLIN LIAISON</t>
  </si>
  <si>
    <t>Clinic Liaison</t>
  </si>
  <si>
    <t xml:space="preserve">PRODUCER    </t>
  </si>
  <si>
    <t>Producer</t>
  </si>
  <si>
    <t xml:space="preserve">PM PAYROLL  </t>
  </si>
  <si>
    <t>Prog Mgr Payroll Customer Svc</t>
  </si>
  <si>
    <t xml:space="preserve">ED TECH     </t>
  </si>
  <si>
    <t>ED Technology Services</t>
  </si>
  <si>
    <t>BUS PROC ADM</t>
  </si>
  <si>
    <t>Business Process Administrator</t>
  </si>
  <si>
    <t xml:space="preserve">AUTO MECH   </t>
  </si>
  <si>
    <t>Auto Mechanic</t>
  </si>
  <si>
    <t xml:space="preserve">VIDEO TECH  </t>
  </si>
  <si>
    <t>Video Technician</t>
  </si>
  <si>
    <t>COM RELASST2</t>
  </si>
  <si>
    <t>Community Relations Asst II</t>
  </si>
  <si>
    <t>SP IMMIG CHD</t>
  </si>
  <si>
    <t>Spec Unaccompanied Immig Child</t>
  </si>
  <si>
    <t>FA CONSTBOND</t>
  </si>
  <si>
    <t>Financial Analyst Constr Bond</t>
  </si>
  <si>
    <t xml:space="preserve">SP HOME YTH </t>
  </si>
  <si>
    <t>Spec Homeless Youth Prog</t>
  </si>
  <si>
    <t xml:space="preserve">DIR APIA    </t>
  </si>
  <si>
    <t>Dir Asian Pacific Islander Ach</t>
  </si>
  <si>
    <t xml:space="preserve">IAK12       </t>
  </si>
  <si>
    <t>Instructional Aide K-12</t>
  </si>
  <si>
    <t xml:space="preserve">SP WELLNESS </t>
  </si>
  <si>
    <t>Specialist Wellness</t>
  </si>
  <si>
    <t>DIR COLLPATH</t>
  </si>
  <si>
    <t>Dir College Career Pathw</t>
  </si>
  <si>
    <t xml:space="preserve">BUS MGR HR  </t>
  </si>
  <si>
    <t>Business Manager HR</t>
  </si>
  <si>
    <t>COODAFSCHPGM</t>
  </si>
  <si>
    <t>Coord After School Program</t>
  </si>
  <si>
    <t xml:space="preserve">MGR COACCT  </t>
  </si>
  <si>
    <t>Mgr Central Office Accounting</t>
  </si>
  <si>
    <t>DIRQUADIVPRO</t>
  </si>
  <si>
    <t>Director Qual Divers Providers</t>
  </si>
  <si>
    <t xml:space="preserve">OPS ENGIN   </t>
  </si>
  <si>
    <t>Operations Engineer</t>
  </si>
  <si>
    <t xml:space="preserve">SP TRANSARA </t>
  </si>
  <si>
    <t>Specialist Translator - Arabic</t>
  </si>
  <si>
    <t>STRAFERELRES</t>
  </si>
  <si>
    <t>Strategic Fellow/Resident</t>
  </si>
  <si>
    <t>TCHR REPLACE</t>
  </si>
  <si>
    <t>Teacher Replacement</t>
  </si>
  <si>
    <t xml:space="preserve">MGR AP      </t>
  </si>
  <si>
    <t>Manager Accounts Payable</t>
  </si>
  <si>
    <t xml:space="preserve">DIR PK SCI  </t>
  </si>
  <si>
    <t>Director Pre-K12 Science</t>
  </si>
  <si>
    <t xml:space="preserve">PRIN ALT ED </t>
  </si>
  <si>
    <t>Principal Alternative Ed</t>
  </si>
  <si>
    <t>ADMN ASST224</t>
  </si>
  <si>
    <t xml:space="preserve">ADMNASST2BI </t>
  </si>
  <si>
    <t xml:space="preserve">CHIEF FO    </t>
  </si>
  <si>
    <t>Chief Financial Officer</t>
  </si>
  <si>
    <t xml:space="preserve">COMMIS OAL  </t>
  </si>
  <si>
    <t>Commissioner OAL</t>
  </si>
  <si>
    <t xml:space="preserve">COOD SEL    </t>
  </si>
  <si>
    <t>Coord Social Emotional Learn</t>
  </si>
  <si>
    <t>DC CONT IMPR</t>
  </si>
  <si>
    <t>Dep Chief Continuous Improve</t>
  </si>
  <si>
    <t>DIR TRANSPOR</t>
  </si>
  <si>
    <t>Dir Transporation &amp; Logistics</t>
  </si>
  <si>
    <t>Transportation</t>
  </si>
  <si>
    <t xml:space="preserve">HR COMP MGR </t>
  </si>
  <si>
    <t>Manager HR Compliance</t>
  </si>
  <si>
    <t>MGR LEAD GRO</t>
  </si>
  <si>
    <t>Mgr Leadership Growth &amp; Develp</t>
  </si>
  <si>
    <t xml:space="preserve">PMDISLIBSVC </t>
  </si>
  <si>
    <t>Prog Mgr District Library Svc</t>
  </si>
  <si>
    <t xml:space="preserve">PM AAFE     </t>
  </si>
  <si>
    <t>Prog Mgr AA Female Excellence</t>
  </si>
  <si>
    <t xml:space="preserve">PM AAMA     </t>
  </si>
  <si>
    <t>Program Manager AAMA</t>
  </si>
  <si>
    <t>PM LAT STUDA</t>
  </si>
  <si>
    <t>PM Latino/a Amer Student Ach</t>
  </si>
  <si>
    <t>SP CHART COM</t>
  </si>
  <si>
    <t>Specialist Charter School Comp</t>
  </si>
  <si>
    <t>SP INSTR MAT</t>
  </si>
  <si>
    <t>Spec Instructional Materials</t>
  </si>
  <si>
    <t>CHIEF BUS OF</t>
  </si>
  <si>
    <t>Chief Business Officer</t>
  </si>
  <si>
    <t>PM HOME HOSP</t>
  </si>
  <si>
    <t>Program Mgr Home and Hospital</t>
  </si>
  <si>
    <t xml:space="preserve">COORD MEA N </t>
  </si>
  <si>
    <t>Coord Measure N &amp; Action Res</t>
  </si>
  <si>
    <t xml:space="preserve">PM HS OPS   </t>
  </si>
  <si>
    <t>Program Manager HS Operations</t>
  </si>
  <si>
    <t xml:space="preserve">DIR ENR P&amp;P </t>
  </si>
  <si>
    <t>Dir Enroll Planning &amp; Policy</t>
  </si>
  <si>
    <t>COORD COLACC</t>
  </si>
  <si>
    <t>Coordinator College Access</t>
  </si>
  <si>
    <t xml:space="preserve">MGR MASTER  </t>
  </si>
  <si>
    <t>Mgr Master Sched Comp Stud Sup</t>
  </si>
  <si>
    <t>COORD TRADES</t>
  </si>
  <si>
    <t>Coord Skilled Trades &amp; Apprent</t>
  </si>
  <si>
    <t>DEP NET SUPT</t>
  </si>
  <si>
    <t>Deputy Network Superintendent</t>
  </si>
  <si>
    <t>PM AP BE SUP</t>
  </si>
  <si>
    <t>Prog Mgr Applied Behav Supp</t>
  </si>
  <si>
    <t xml:space="preserve">DIRSCHPEC   </t>
  </si>
  <si>
    <t>Director Schools PEC</t>
  </si>
  <si>
    <t xml:space="preserve">LIA FAM PAR </t>
  </si>
  <si>
    <t>Liaison Family Parent</t>
  </si>
  <si>
    <t>DIR STRAPART</t>
  </si>
  <si>
    <t>Director Strategic Partnership</t>
  </si>
  <si>
    <t xml:space="preserve">DIR STU ACH </t>
  </si>
  <si>
    <t>Dir Student Achievement TS</t>
  </si>
  <si>
    <t xml:space="preserve">DIR STU FAM </t>
  </si>
  <si>
    <t>Dir Student and Family Engage</t>
  </si>
  <si>
    <t xml:space="preserve">RECEPT BIL  </t>
  </si>
  <si>
    <t>Receptionist Bilingual</t>
  </si>
  <si>
    <t>SP ENROLLECE</t>
  </si>
  <si>
    <t>Specialist Enrollment ECE</t>
  </si>
  <si>
    <t xml:space="preserve">TSA 10PAY   </t>
  </si>
  <si>
    <t>TSA 10 Pay</t>
  </si>
  <si>
    <t>FSDIR BUDDEV</t>
  </si>
  <si>
    <t>Fin Svc Dir Budget Development</t>
  </si>
  <si>
    <t>SR EX DIRBUD</t>
  </si>
  <si>
    <t>Sr. Executive Director Budget</t>
  </si>
  <si>
    <t xml:space="preserve">COORD STEM  </t>
  </si>
  <si>
    <t>Coordinator STEM</t>
  </si>
  <si>
    <t xml:space="preserve">PM APISA    </t>
  </si>
  <si>
    <t>PM API Student Achievement</t>
  </si>
  <si>
    <t>COORD EL DEV</t>
  </si>
  <si>
    <t>Coord English Lang Dev Svc</t>
  </si>
  <si>
    <t xml:space="preserve">SP REFUGE   </t>
  </si>
  <si>
    <t>Spec Refugee/Asylee Prog</t>
  </si>
  <si>
    <t>ED LABOR REL</t>
  </si>
  <si>
    <t>ED Labor Relat &amp; Alter Dis Res</t>
  </si>
  <si>
    <t>DIR ACCT PAY</t>
  </si>
  <si>
    <t>Director Accounts Payable</t>
  </si>
  <si>
    <t>ED TRANSPORT</t>
  </si>
  <si>
    <t>ED Transportation &amp; Logistics</t>
  </si>
  <si>
    <t xml:space="preserve">DIST REGIS  </t>
  </si>
  <si>
    <t>District Registrar</t>
  </si>
  <si>
    <t>LAB REL ANA3</t>
  </si>
  <si>
    <t>Labor Relations Analyst III</t>
  </si>
  <si>
    <t xml:space="preserve">COOD SSO    </t>
  </si>
  <si>
    <t>Coordinator School Secur Off</t>
  </si>
  <si>
    <t>SP FAC CONTR</t>
  </si>
  <si>
    <t>Spec Fac Contracts &amp; Bids</t>
  </si>
  <si>
    <t xml:space="preserve">CHIEF AO    </t>
  </si>
  <si>
    <t>Chief Academic Officer</t>
  </si>
  <si>
    <t xml:space="preserve">SR FINA ANA </t>
  </si>
  <si>
    <t>Sr Financial Analyst</t>
  </si>
  <si>
    <t xml:space="preserve">LEGAL CLASS </t>
  </si>
  <si>
    <t>Legal Classified</t>
  </si>
  <si>
    <t>LEGL</t>
  </si>
  <si>
    <t>MGR FIXASSET</t>
  </si>
  <si>
    <t>Mgr Fixed Assets &amp; Insur Solu</t>
  </si>
  <si>
    <t>COORD INNPGM</t>
  </si>
  <si>
    <t>Coordinator Innova Programs</t>
  </si>
  <si>
    <t>IMPROCOACH12</t>
  </si>
  <si>
    <t>School Improvement Coach-12Pay</t>
  </si>
  <si>
    <t xml:space="preserve">SP CSSS DSM </t>
  </si>
  <si>
    <t>Spec CSSS Data &amp; Sys Mgmt</t>
  </si>
  <si>
    <t>Row Labels</t>
  </si>
  <si>
    <t>Grand Total</t>
  </si>
  <si>
    <t>Sum of FTEActPct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</si>
</sst>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pivotButton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aura Augustus" refreshedDate="43955.56304108796" createdVersion="6" refreshedVersion="6" minRefreshableVersion="3" recordCount="7334">
  <cacheSource type="worksheet">
    <worksheetSource ref="A1:K7335" sheet="Data"/>
  </cacheSource>
  <cacheFields count="11">
    <cacheField name="FiscalYear" numFmtId="0">
      <sharedItems containsSemiMixedTypes="0" containsString="0" containsNumber="1" containsInteger="1" minValue="2019" maxValue="2019"/>
    </cacheField>
    <cacheField name="PosId" numFmtId="0">
      <sharedItems containsSemiMixedTypes="0" containsString="0" containsNumber="1" containsInteger="1" minValue="1" maxValue="7225" count="5194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8"/>
        <n v="19"/>
        <n v="20"/>
        <n v="21"/>
        <n v="22"/>
        <n v="23"/>
        <n v="24"/>
        <n v="26"/>
        <n v="27"/>
        <n v="28"/>
        <n v="29"/>
        <n v="30"/>
        <n v="32"/>
        <n v="33"/>
        <n v="34"/>
        <n v="35"/>
        <n v="36"/>
        <n v="37"/>
        <n v="38"/>
        <n v="39"/>
        <n v="40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5"/>
        <n v="76"/>
        <n v="77"/>
        <n v="79"/>
        <n v="80"/>
        <n v="81"/>
        <n v="83"/>
        <n v="86"/>
        <n v="87"/>
        <n v="88"/>
        <n v="89"/>
        <n v="90"/>
        <n v="91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1"/>
        <n v="112"/>
        <n v="113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2"/>
        <n v="133"/>
        <n v="134"/>
        <n v="135"/>
        <n v="136"/>
        <n v="137"/>
        <n v="138"/>
        <n v="139"/>
        <n v="140"/>
        <n v="141"/>
        <n v="142"/>
        <n v="144"/>
        <n v="145"/>
        <n v="146"/>
        <n v="147"/>
        <n v="148"/>
        <n v="149"/>
        <n v="150"/>
        <n v="151"/>
        <n v="152"/>
        <n v="153"/>
        <n v="154"/>
        <n v="156"/>
        <n v="157"/>
        <n v="158"/>
        <n v="159"/>
        <n v="160"/>
        <n v="162"/>
        <n v="163"/>
        <n v="164"/>
        <n v="165"/>
        <n v="166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5"/>
        <n v="196"/>
        <n v="197"/>
        <n v="198"/>
        <n v="199"/>
        <n v="200"/>
        <n v="201"/>
        <n v="202"/>
        <n v="203"/>
        <n v="204"/>
        <n v="205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  <n v="298"/>
        <n v="299"/>
        <n v="300"/>
        <n v="301"/>
        <n v="302"/>
        <n v="303"/>
        <n v="304"/>
        <n v="305"/>
        <n v="306"/>
        <n v="307"/>
        <n v="308"/>
        <n v="309"/>
        <n v="310"/>
        <n v="311"/>
        <n v="312"/>
        <n v="313"/>
        <n v="314"/>
        <n v="315"/>
        <n v="316"/>
        <n v="317"/>
        <n v="318"/>
        <n v="319"/>
        <n v="320"/>
        <n v="321"/>
        <n v="322"/>
        <n v="323"/>
        <n v="324"/>
        <n v="325"/>
        <n v="326"/>
        <n v="327"/>
        <n v="328"/>
        <n v="329"/>
        <n v="330"/>
        <n v="331"/>
        <n v="332"/>
        <n v="333"/>
        <n v="336"/>
        <n v="337"/>
        <n v="338"/>
        <n v="339"/>
        <n v="340"/>
        <n v="341"/>
        <n v="342"/>
        <n v="343"/>
        <n v="344"/>
        <n v="345"/>
        <n v="346"/>
        <n v="347"/>
        <n v="348"/>
        <n v="349"/>
        <n v="350"/>
        <n v="351"/>
        <n v="352"/>
        <n v="353"/>
        <n v="354"/>
        <n v="355"/>
        <n v="356"/>
        <n v="357"/>
        <n v="358"/>
        <n v="359"/>
        <n v="360"/>
        <n v="361"/>
        <n v="362"/>
        <n v="363"/>
        <n v="364"/>
        <n v="365"/>
        <n v="366"/>
        <n v="367"/>
        <n v="368"/>
        <n v="369"/>
        <n v="371"/>
        <n v="372"/>
        <n v="373"/>
        <n v="374"/>
        <n v="375"/>
        <n v="376"/>
        <n v="377"/>
        <n v="378"/>
        <n v="379"/>
        <n v="380"/>
        <n v="381"/>
        <n v="382"/>
        <n v="383"/>
        <n v="384"/>
        <n v="385"/>
        <n v="386"/>
        <n v="387"/>
        <n v="388"/>
        <n v="389"/>
        <n v="390"/>
        <n v="391"/>
        <n v="392"/>
        <n v="393"/>
        <n v="394"/>
        <n v="395"/>
        <n v="396"/>
        <n v="397"/>
        <n v="398"/>
        <n v="399"/>
        <n v="400"/>
        <n v="401"/>
        <n v="402"/>
        <n v="403"/>
        <n v="404"/>
        <n v="405"/>
        <n v="406"/>
        <n v="407"/>
        <n v="408"/>
        <n v="409"/>
        <n v="410"/>
        <n v="411"/>
        <n v="412"/>
        <n v="413"/>
        <n v="414"/>
        <n v="416"/>
        <n v="417"/>
        <n v="418"/>
        <n v="419"/>
        <n v="420"/>
        <n v="421"/>
        <n v="422"/>
        <n v="423"/>
        <n v="424"/>
        <n v="425"/>
        <n v="426"/>
        <n v="427"/>
        <n v="428"/>
        <n v="429"/>
        <n v="430"/>
        <n v="431"/>
        <n v="432"/>
        <n v="433"/>
        <n v="434"/>
        <n v="435"/>
        <n v="436"/>
        <n v="437"/>
        <n v="438"/>
        <n v="439"/>
        <n v="440"/>
        <n v="441"/>
        <n v="442"/>
        <n v="443"/>
        <n v="444"/>
        <n v="445"/>
        <n v="447"/>
        <n v="448"/>
        <n v="449"/>
        <n v="450"/>
        <n v="452"/>
        <n v="453"/>
        <n v="455"/>
        <n v="456"/>
        <n v="457"/>
        <n v="458"/>
        <n v="459"/>
        <n v="460"/>
        <n v="461"/>
        <n v="462"/>
        <n v="463"/>
        <n v="464"/>
        <n v="465"/>
        <n v="466"/>
        <n v="467"/>
        <n v="468"/>
        <n v="469"/>
        <n v="470"/>
        <n v="471"/>
        <n v="472"/>
        <n v="473"/>
        <n v="474"/>
        <n v="475"/>
        <n v="476"/>
        <n v="477"/>
        <n v="478"/>
        <n v="479"/>
        <n v="480"/>
        <n v="481"/>
        <n v="482"/>
        <n v="483"/>
        <n v="484"/>
        <n v="486"/>
        <n v="487"/>
        <n v="488"/>
        <n v="489"/>
        <n v="490"/>
        <n v="492"/>
        <n v="493"/>
        <n v="494"/>
        <n v="495"/>
        <n v="496"/>
        <n v="497"/>
        <n v="498"/>
        <n v="499"/>
        <n v="501"/>
        <n v="502"/>
        <n v="503"/>
        <n v="504"/>
        <n v="505"/>
        <n v="506"/>
        <n v="507"/>
        <n v="508"/>
        <n v="509"/>
        <n v="510"/>
        <n v="511"/>
        <n v="513"/>
        <n v="515"/>
        <n v="516"/>
        <n v="517"/>
        <n v="518"/>
        <n v="520"/>
        <n v="521"/>
        <n v="522"/>
        <n v="523"/>
        <n v="524"/>
        <n v="525"/>
        <n v="526"/>
        <n v="527"/>
        <n v="528"/>
        <n v="529"/>
        <n v="532"/>
        <n v="533"/>
        <n v="534"/>
        <n v="535"/>
        <n v="536"/>
        <n v="537"/>
        <n v="539"/>
        <n v="540"/>
        <n v="541"/>
        <n v="542"/>
        <n v="543"/>
        <n v="544"/>
        <n v="545"/>
        <n v="546"/>
        <n v="547"/>
        <n v="548"/>
        <n v="549"/>
        <n v="550"/>
        <n v="551"/>
        <n v="552"/>
        <n v="553"/>
        <n v="554"/>
        <n v="555"/>
        <n v="556"/>
        <n v="557"/>
        <n v="558"/>
        <n v="559"/>
        <n v="560"/>
        <n v="561"/>
        <n v="563"/>
        <n v="564"/>
        <n v="565"/>
        <n v="566"/>
        <n v="567"/>
        <n v="569"/>
        <n v="570"/>
        <n v="571"/>
        <n v="572"/>
        <n v="573"/>
        <n v="574"/>
        <n v="575"/>
        <n v="576"/>
        <n v="577"/>
        <n v="578"/>
        <n v="579"/>
        <n v="580"/>
        <n v="581"/>
        <n v="582"/>
        <n v="583"/>
        <n v="584"/>
        <n v="585"/>
        <n v="586"/>
        <n v="587"/>
        <n v="588"/>
        <n v="589"/>
        <n v="590"/>
        <n v="591"/>
        <n v="592"/>
        <n v="593"/>
        <n v="594"/>
        <n v="595"/>
        <n v="596"/>
        <n v="597"/>
        <n v="598"/>
        <n v="599"/>
        <n v="600"/>
        <n v="601"/>
        <n v="602"/>
        <n v="603"/>
        <n v="604"/>
        <n v="606"/>
        <n v="607"/>
        <n v="608"/>
        <n v="609"/>
        <n v="610"/>
        <n v="611"/>
        <n v="612"/>
        <n v="613"/>
        <n v="614"/>
        <n v="615"/>
        <n v="616"/>
        <n v="617"/>
        <n v="618"/>
        <n v="619"/>
        <n v="620"/>
        <n v="621"/>
        <n v="622"/>
        <n v="623"/>
        <n v="624"/>
        <n v="625"/>
        <n v="626"/>
        <n v="627"/>
        <n v="628"/>
        <n v="629"/>
        <n v="630"/>
        <n v="631"/>
        <n v="632"/>
        <n v="633"/>
        <n v="634"/>
        <n v="635"/>
        <n v="636"/>
        <n v="637"/>
        <n v="638"/>
        <n v="639"/>
        <n v="640"/>
        <n v="641"/>
        <n v="642"/>
        <n v="643"/>
        <n v="644"/>
        <n v="645"/>
        <n v="646"/>
        <n v="647"/>
        <n v="648"/>
        <n v="649"/>
        <n v="650"/>
        <n v="651"/>
        <n v="652"/>
        <n v="653"/>
        <n v="654"/>
        <n v="655"/>
        <n v="656"/>
        <n v="658"/>
        <n v="660"/>
        <n v="661"/>
        <n v="662"/>
        <n v="665"/>
        <n v="666"/>
        <n v="667"/>
        <n v="668"/>
        <n v="669"/>
        <n v="670"/>
        <n v="671"/>
        <n v="672"/>
        <n v="673"/>
        <n v="674"/>
        <n v="675"/>
        <n v="676"/>
        <n v="677"/>
        <n v="678"/>
        <n v="679"/>
        <n v="680"/>
        <n v="681"/>
        <n v="682"/>
        <n v="683"/>
        <n v="684"/>
        <n v="685"/>
        <n v="686"/>
        <n v="687"/>
        <n v="688"/>
        <n v="689"/>
        <n v="690"/>
        <n v="691"/>
        <n v="692"/>
        <n v="693"/>
        <n v="694"/>
        <n v="695"/>
        <n v="696"/>
        <n v="697"/>
        <n v="698"/>
        <n v="701"/>
        <n v="703"/>
        <n v="704"/>
        <n v="705"/>
        <n v="707"/>
        <n v="708"/>
        <n v="709"/>
        <n v="710"/>
        <n v="711"/>
        <n v="712"/>
        <n v="713"/>
        <n v="714"/>
        <n v="715"/>
        <n v="716"/>
        <n v="717"/>
        <n v="718"/>
        <n v="719"/>
        <n v="720"/>
        <n v="721"/>
        <n v="722"/>
        <n v="723"/>
        <n v="724"/>
        <n v="725"/>
        <n v="726"/>
        <n v="727"/>
        <n v="728"/>
        <n v="729"/>
        <n v="730"/>
        <n v="731"/>
        <n v="732"/>
        <n v="733"/>
        <n v="734"/>
        <n v="735"/>
        <n v="736"/>
        <n v="737"/>
        <n v="738"/>
        <n v="739"/>
        <n v="740"/>
        <n v="741"/>
        <n v="742"/>
        <n v="743"/>
        <n v="744"/>
        <n v="745"/>
        <n v="746"/>
        <n v="747"/>
        <n v="748"/>
        <n v="749"/>
        <n v="750"/>
        <n v="751"/>
        <n v="752"/>
        <n v="753"/>
        <n v="754"/>
        <n v="755"/>
        <n v="756"/>
        <n v="757"/>
        <n v="758"/>
        <n v="759"/>
        <n v="760"/>
        <n v="761"/>
        <n v="762"/>
        <n v="763"/>
        <n v="764"/>
        <n v="765"/>
        <n v="767"/>
        <n v="769"/>
        <n v="770"/>
        <n v="771"/>
        <n v="772"/>
        <n v="773"/>
        <n v="774"/>
        <n v="775"/>
        <n v="776"/>
        <n v="777"/>
        <n v="778"/>
        <n v="779"/>
        <n v="780"/>
        <n v="781"/>
        <n v="782"/>
        <n v="783"/>
        <n v="784"/>
        <n v="785"/>
        <n v="786"/>
        <n v="787"/>
        <n v="788"/>
        <n v="789"/>
        <n v="790"/>
        <n v="792"/>
        <n v="793"/>
        <n v="794"/>
        <n v="795"/>
        <n v="796"/>
        <n v="798"/>
        <n v="799"/>
        <n v="800"/>
        <n v="801"/>
        <n v="802"/>
        <n v="803"/>
        <n v="804"/>
        <n v="805"/>
        <n v="806"/>
        <n v="807"/>
        <n v="808"/>
        <n v="809"/>
        <n v="810"/>
        <n v="811"/>
        <n v="812"/>
        <n v="813"/>
        <n v="814"/>
        <n v="815"/>
        <n v="816"/>
        <n v="817"/>
        <n v="818"/>
        <n v="819"/>
        <n v="820"/>
        <n v="821"/>
        <n v="822"/>
        <n v="823"/>
        <n v="824"/>
        <n v="825"/>
        <n v="826"/>
        <n v="827"/>
        <n v="828"/>
        <n v="829"/>
        <n v="830"/>
        <n v="831"/>
        <n v="832"/>
        <n v="833"/>
        <n v="834"/>
        <n v="836"/>
        <n v="837"/>
        <n v="838"/>
        <n v="839"/>
        <n v="840"/>
        <n v="841"/>
        <n v="842"/>
        <n v="843"/>
        <n v="844"/>
        <n v="845"/>
        <n v="846"/>
        <n v="847"/>
        <n v="848"/>
        <n v="849"/>
        <n v="850"/>
        <n v="851"/>
        <n v="852"/>
        <n v="853"/>
        <n v="854"/>
        <n v="855"/>
        <n v="856"/>
        <n v="857"/>
        <n v="859"/>
        <n v="860"/>
        <n v="861"/>
        <n v="862"/>
        <n v="864"/>
        <n v="865"/>
        <n v="866"/>
        <n v="867"/>
        <n v="868"/>
        <n v="869"/>
        <n v="870"/>
        <n v="871"/>
        <n v="872"/>
        <n v="873"/>
        <n v="874"/>
        <n v="875"/>
        <n v="876"/>
        <n v="877"/>
        <n v="878"/>
        <n v="879"/>
        <n v="880"/>
        <n v="881"/>
        <n v="882"/>
        <n v="884"/>
        <n v="886"/>
        <n v="887"/>
        <n v="888"/>
        <n v="889"/>
        <n v="891"/>
        <n v="892"/>
        <n v="894"/>
        <n v="895"/>
        <n v="896"/>
        <n v="897"/>
        <n v="898"/>
        <n v="899"/>
        <n v="900"/>
        <n v="901"/>
        <n v="902"/>
        <n v="903"/>
        <n v="904"/>
        <n v="905"/>
        <n v="906"/>
        <n v="907"/>
        <n v="908"/>
        <n v="909"/>
        <n v="910"/>
        <n v="912"/>
        <n v="913"/>
        <n v="914"/>
        <n v="915"/>
        <n v="916"/>
        <n v="917"/>
        <n v="918"/>
        <n v="919"/>
        <n v="920"/>
        <n v="921"/>
        <n v="922"/>
        <n v="923"/>
        <n v="924"/>
        <n v="925"/>
        <n v="926"/>
        <n v="927"/>
        <n v="928"/>
        <n v="929"/>
        <n v="930"/>
        <n v="931"/>
        <n v="932"/>
        <n v="933"/>
        <n v="934"/>
        <n v="935"/>
        <n v="936"/>
        <n v="937"/>
        <n v="938"/>
        <n v="939"/>
        <n v="940"/>
        <n v="941"/>
        <n v="942"/>
        <n v="943"/>
        <n v="944"/>
        <n v="945"/>
        <n v="946"/>
        <n v="947"/>
        <n v="948"/>
        <n v="949"/>
        <n v="950"/>
        <n v="951"/>
        <n v="952"/>
        <n v="953"/>
        <n v="954"/>
        <n v="955"/>
        <n v="956"/>
        <n v="957"/>
        <n v="958"/>
        <n v="961"/>
        <n v="963"/>
        <n v="964"/>
        <n v="965"/>
        <n v="966"/>
        <n v="967"/>
        <n v="968"/>
        <n v="969"/>
        <n v="970"/>
        <n v="971"/>
        <n v="972"/>
        <n v="973"/>
        <n v="974"/>
        <n v="975"/>
        <n v="976"/>
        <n v="977"/>
        <n v="978"/>
        <n v="979"/>
        <n v="980"/>
        <n v="981"/>
        <n v="982"/>
        <n v="983"/>
        <n v="984"/>
        <n v="985"/>
        <n v="986"/>
        <n v="987"/>
        <n v="988"/>
        <n v="989"/>
        <n v="990"/>
        <n v="991"/>
        <n v="992"/>
        <n v="993"/>
        <n v="994"/>
        <n v="995"/>
        <n v="996"/>
        <n v="998"/>
        <n v="999"/>
        <n v="1000"/>
        <n v="1001"/>
        <n v="1002"/>
        <n v="1003"/>
        <n v="1004"/>
        <n v="1005"/>
        <n v="1006"/>
        <n v="1007"/>
        <n v="1009"/>
        <n v="1010"/>
        <n v="1011"/>
        <n v="1012"/>
        <n v="1013"/>
        <n v="1014"/>
        <n v="1015"/>
        <n v="1016"/>
        <n v="1017"/>
        <n v="1018"/>
        <n v="1019"/>
        <n v="1021"/>
        <n v="1022"/>
        <n v="1023"/>
        <n v="1024"/>
        <n v="1025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42"/>
        <n v="1043"/>
        <n v="1044"/>
        <n v="1045"/>
        <n v="1046"/>
        <n v="1047"/>
        <n v="1048"/>
        <n v="1049"/>
        <n v="1051"/>
        <n v="1052"/>
        <n v="1054"/>
        <n v="1055"/>
        <n v="1056"/>
        <n v="1057"/>
        <n v="1058"/>
        <n v="1059"/>
        <n v="1060"/>
        <n v="1061"/>
        <n v="1062"/>
        <n v="1065"/>
        <n v="1066"/>
        <n v="1067"/>
        <n v="1068"/>
        <n v="1069"/>
        <n v="1070"/>
        <n v="1073"/>
        <n v="1074"/>
        <n v="1075"/>
        <n v="1076"/>
        <n v="1077"/>
        <n v="1078"/>
        <n v="1079"/>
        <n v="1080"/>
        <n v="1081"/>
        <n v="1082"/>
        <n v="1083"/>
        <n v="1084"/>
        <n v="1085"/>
        <n v="1086"/>
        <n v="1087"/>
        <n v="1088"/>
        <n v="1089"/>
        <n v="1090"/>
        <n v="1091"/>
        <n v="1092"/>
        <n v="1093"/>
        <n v="1094"/>
        <n v="1095"/>
        <n v="1096"/>
        <n v="1097"/>
        <n v="1098"/>
        <n v="1099"/>
        <n v="1100"/>
        <n v="1101"/>
        <n v="1102"/>
        <n v="1103"/>
        <n v="1104"/>
        <n v="1105"/>
        <n v="1106"/>
        <n v="1107"/>
        <n v="1108"/>
        <n v="1110"/>
        <n v="1111"/>
        <n v="1112"/>
        <n v="1113"/>
        <n v="1114"/>
        <n v="1115"/>
        <n v="1116"/>
        <n v="1117"/>
        <n v="1118"/>
        <n v="1119"/>
        <n v="1120"/>
        <n v="1121"/>
        <n v="1122"/>
        <n v="1123"/>
        <n v="1125"/>
        <n v="1126"/>
        <n v="1127"/>
        <n v="1129"/>
        <n v="1130"/>
        <n v="1131"/>
        <n v="1132"/>
        <n v="1133"/>
        <n v="1134"/>
        <n v="1135"/>
        <n v="1136"/>
        <n v="1137"/>
        <n v="1138"/>
        <n v="1139"/>
        <n v="1140"/>
        <n v="1141"/>
        <n v="1142"/>
        <n v="1143"/>
        <n v="1145"/>
        <n v="1146"/>
        <n v="1147"/>
        <n v="1148"/>
        <n v="1149"/>
        <n v="1150"/>
        <n v="1151"/>
        <n v="1152"/>
        <n v="1153"/>
        <n v="1154"/>
        <n v="1155"/>
        <n v="1156"/>
        <n v="1157"/>
        <n v="1158"/>
        <n v="1159"/>
        <n v="1160"/>
        <n v="1161"/>
        <n v="1162"/>
        <n v="1163"/>
        <n v="1164"/>
        <n v="1165"/>
        <n v="1166"/>
        <n v="1167"/>
        <n v="1168"/>
        <n v="1169"/>
        <n v="1170"/>
        <n v="1171"/>
        <n v="1172"/>
        <n v="1173"/>
        <n v="1174"/>
        <n v="1175"/>
        <n v="1176"/>
        <n v="1177"/>
        <n v="1178"/>
        <n v="1179"/>
        <n v="1180"/>
        <n v="1181"/>
        <n v="1182"/>
        <n v="1183"/>
        <n v="1184"/>
        <n v="1185"/>
        <n v="1186"/>
        <n v="1187"/>
        <n v="1188"/>
        <n v="1191"/>
        <n v="1192"/>
        <n v="1193"/>
        <n v="1194"/>
        <n v="1195"/>
        <n v="1196"/>
        <n v="1197"/>
        <n v="1198"/>
        <n v="1199"/>
        <n v="1200"/>
        <n v="1201"/>
        <n v="1202"/>
        <n v="1203"/>
        <n v="1204"/>
        <n v="1205"/>
        <n v="1206"/>
        <n v="1207"/>
        <n v="1208"/>
        <n v="1209"/>
        <n v="1210"/>
        <n v="1211"/>
        <n v="1212"/>
        <n v="1213"/>
        <n v="1214"/>
        <n v="1215"/>
        <n v="1216"/>
        <n v="1218"/>
        <n v="1219"/>
        <n v="1220"/>
        <n v="1221"/>
        <n v="1222"/>
        <n v="1223"/>
        <n v="1224"/>
        <n v="1225"/>
        <n v="1226"/>
        <n v="1227"/>
        <n v="1228"/>
        <n v="1229"/>
        <n v="1230"/>
        <n v="1231"/>
        <n v="1232"/>
        <n v="1233"/>
        <n v="1234"/>
        <n v="1235"/>
        <n v="1236"/>
        <n v="1237"/>
        <n v="1238"/>
        <n v="1239"/>
        <n v="1240"/>
        <n v="1241"/>
        <n v="1242"/>
        <n v="1243"/>
        <n v="1244"/>
        <n v="1245"/>
        <n v="1246"/>
        <n v="1247"/>
        <n v="1248"/>
        <n v="1249"/>
        <n v="1250"/>
        <n v="1251"/>
        <n v="1252"/>
        <n v="1253"/>
        <n v="1254"/>
        <n v="1255"/>
        <n v="1256"/>
        <n v="1257"/>
        <n v="1258"/>
        <n v="1259"/>
        <n v="1260"/>
        <n v="1261"/>
        <n v="1262"/>
        <n v="1263"/>
        <n v="1264"/>
        <n v="1265"/>
        <n v="1266"/>
        <n v="1267"/>
        <n v="1268"/>
        <n v="1269"/>
        <n v="1270"/>
        <n v="1271"/>
        <n v="1273"/>
        <n v="1274"/>
        <n v="1275"/>
        <n v="1276"/>
        <n v="1277"/>
        <n v="1278"/>
        <n v="1279"/>
        <n v="1280"/>
        <n v="1281"/>
        <n v="1282"/>
        <n v="1283"/>
        <n v="1284"/>
        <n v="1285"/>
        <n v="1286"/>
        <n v="1287"/>
        <n v="1288"/>
        <n v="1289"/>
        <n v="1290"/>
        <n v="1291"/>
        <n v="1292"/>
        <n v="1293"/>
        <n v="1294"/>
        <n v="1295"/>
        <n v="1296"/>
        <n v="1297"/>
        <n v="1298"/>
        <n v="1299"/>
        <n v="1300"/>
        <n v="1301"/>
        <n v="1302"/>
        <n v="1303"/>
        <n v="1304"/>
        <n v="1305"/>
        <n v="1306"/>
        <n v="1307"/>
        <n v="1308"/>
        <n v="1309"/>
        <n v="1310"/>
        <n v="1311"/>
        <n v="1312"/>
        <n v="1314"/>
        <n v="1315"/>
        <n v="1316"/>
        <n v="1317"/>
        <n v="1318"/>
        <n v="1319"/>
        <n v="1320"/>
        <n v="1321"/>
        <n v="1322"/>
        <n v="1323"/>
        <n v="1324"/>
        <n v="1325"/>
        <n v="1326"/>
        <n v="1327"/>
        <n v="1328"/>
        <n v="1329"/>
        <n v="1330"/>
        <n v="1331"/>
        <n v="1332"/>
        <n v="1333"/>
        <n v="1334"/>
        <n v="1335"/>
        <n v="1336"/>
        <n v="1337"/>
        <n v="1338"/>
        <n v="1340"/>
        <n v="1341"/>
        <n v="1343"/>
        <n v="1344"/>
        <n v="1345"/>
        <n v="1346"/>
        <n v="1347"/>
        <n v="1348"/>
        <n v="1349"/>
        <n v="1350"/>
        <n v="1351"/>
        <n v="1353"/>
        <n v="1355"/>
        <n v="1356"/>
        <n v="1357"/>
        <n v="1358"/>
        <n v="1360"/>
        <n v="1361"/>
        <n v="1362"/>
        <n v="1363"/>
        <n v="1364"/>
        <n v="1365"/>
        <n v="1366"/>
        <n v="1367"/>
        <n v="1368"/>
        <n v="1369"/>
        <n v="1370"/>
        <n v="1371"/>
        <n v="1372"/>
        <n v="1373"/>
        <n v="1374"/>
        <n v="1375"/>
        <n v="1376"/>
        <n v="1377"/>
        <n v="1378"/>
        <n v="1380"/>
        <n v="1381"/>
        <n v="1382"/>
        <n v="1383"/>
        <n v="1384"/>
        <n v="1385"/>
        <n v="1386"/>
        <n v="1387"/>
        <n v="1388"/>
        <n v="1389"/>
        <n v="1390"/>
        <n v="1392"/>
        <n v="1393"/>
        <n v="1395"/>
        <n v="1396"/>
        <n v="1397"/>
        <n v="1398"/>
        <n v="1399"/>
        <n v="1400"/>
        <n v="1401"/>
        <n v="1402"/>
        <n v="1403"/>
        <n v="1404"/>
        <n v="1406"/>
        <n v="1408"/>
        <n v="1409"/>
        <n v="1411"/>
        <n v="1412"/>
        <n v="1413"/>
        <n v="1414"/>
        <n v="1415"/>
        <n v="1416"/>
        <n v="1417"/>
        <n v="1418"/>
        <n v="1419"/>
        <n v="1420"/>
        <n v="1421"/>
        <n v="1422"/>
        <n v="1423"/>
        <n v="1424"/>
        <n v="1425"/>
        <n v="1426"/>
        <n v="1427"/>
        <n v="1428"/>
        <n v="1429"/>
        <n v="1430"/>
        <n v="1431"/>
        <n v="1432"/>
        <n v="1433"/>
        <n v="1434"/>
        <n v="1435"/>
        <n v="1436"/>
        <n v="1437"/>
        <n v="1438"/>
        <n v="1439"/>
        <n v="1440"/>
        <n v="1441"/>
        <n v="1443"/>
        <n v="1444"/>
        <n v="1446"/>
        <n v="1447"/>
        <n v="1448"/>
        <n v="1449"/>
        <n v="1450"/>
        <n v="1451"/>
        <n v="1452"/>
        <n v="1453"/>
        <n v="1455"/>
        <n v="1456"/>
        <n v="1457"/>
        <n v="1458"/>
        <n v="1459"/>
        <n v="1460"/>
        <n v="1461"/>
        <n v="1462"/>
        <n v="1463"/>
        <n v="1464"/>
        <n v="1465"/>
        <n v="1466"/>
        <n v="1467"/>
        <n v="1468"/>
        <n v="1469"/>
        <n v="1470"/>
        <n v="1471"/>
        <n v="1472"/>
        <n v="1473"/>
        <n v="1474"/>
        <n v="1475"/>
        <n v="1476"/>
        <n v="1477"/>
        <n v="1478"/>
        <n v="1479"/>
        <n v="1480"/>
        <n v="1481"/>
        <n v="1483"/>
        <n v="1484"/>
        <n v="1485"/>
        <n v="1486"/>
        <n v="1487"/>
        <n v="1488"/>
        <n v="1489"/>
        <n v="1490"/>
        <n v="1491"/>
        <n v="1492"/>
        <n v="1493"/>
        <n v="1494"/>
        <n v="1495"/>
        <n v="1496"/>
        <n v="1497"/>
        <n v="1498"/>
        <n v="1499"/>
        <n v="1500"/>
        <n v="1502"/>
        <n v="1503"/>
        <n v="1504"/>
        <n v="1505"/>
        <n v="1506"/>
        <n v="1507"/>
        <n v="1508"/>
        <n v="1509"/>
        <n v="1510"/>
        <n v="1511"/>
        <n v="1512"/>
        <n v="1513"/>
        <n v="1514"/>
        <n v="1515"/>
        <n v="1516"/>
        <n v="1517"/>
        <n v="1518"/>
        <n v="1519"/>
        <n v="1520"/>
        <n v="1521"/>
        <n v="1522"/>
        <n v="1523"/>
        <n v="1524"/>
        <n v="1525"/>
        <n v="1526"/>
        <n v="1527"/>
        <n v="1528"/>
        <n v="1529"/>
        <n v="1532"/>
        <n v="1533"/>
        <n v="1534"/>
        <n v="1535"/>
        <n v="1536"/>
        <n v="1537"/>
        <n v="1538"/>
        <n v="1539"/>
        <n v="1540"/>
        <n v="1541"/>
        <n v="1542"/>
        <n v="1543"/>
        <n v="1544"/>
        <n v="1545"/>
        <n v="1546"/>
        <n v="1548"/>
        <n v="1549"/>
        <n v="1550"/>
        <n v="1551"/>
        <n v="1552"/>
        <n v="1553"/>
        <n v="1554"/>
        <n v="1555"/>
        <n v="1556"/>
        <n v="1557"/>
        <n v="1558"/>
        <n v="1559"/>
        <n v="1560"/>
        <n v="1561"/>
        <n v="1562"/>
        <n v="1564"/>
        <n v="1565"/>
        <n v="1566"/>
        <n v="1567"/>
        <n v="1568"/>
        <n v="1569"/>
        <n v="1570"/>
        <n v="1571"/>
        <n v="1572"/>
        <n v="1573"/>
        <n v="1574"/>
        <n v="1575"/>
        <n v="1576"/>
        <n v="1577"/>
        <n v="1578"/>
        <n v="1579"/>
        <n v="1580"/>
        <n v="1581"/>
        <n v="1582"/>
        <n v="1583"/>
        <n v="1584"/>
        <n v="1585"/>
        <n v="1586"/>
        <n v="1587"/>
        <n v="1588"/>
        <n v="1589"/>
        <n v="1590"/>
        <n v="1591"/>
        <n v="1592"/>
        <n v="1593"/>
        <n v="1594"/>
        <n v="1595"/>
        <n v="1596"/>
        <n v="1597"/>
        <n v="1599"/>
        <n v="1600"/>
        <n v="1601"/>
        <n v="1602"/>
        <n v="1603"/>
        <n v="1604"/>
        <n v="1605"/>
        <n v="1606"/>
        <n v="1607"/>
        <n v="1608"/>
        <n v="1609"/>
        <n v="1611"/>
        <n v="1612"/>
        <n v="1613"/>
        <n v="1614"/>
        <n v="1615"/>
        <n v="1616"/>
        <n v="1617"/>
        <n v="1618"/>
        <n v="1619"/>
        <n v="1620"/>
        <n v="1621"/>
        <n v="1622"/>
        <n v="1623"/>
        <n v="1624"/>
        <n v="1625"/>
        <n v="1626"/>
        <n v="1627"/>
        <n v="1628"/>
        <n v="1629"/>
        <n v="1630"/>
        <n v="1631"/>
        <n v="1632"/>
        <n v="1633"/>
        <n v="1634"/>
        <n v="1635"/>
        <n v="1636"/>
        <n v="1637"/>
        <n v="1638"/>
        <n v="1639"/>
        <n v="1640"/>
        <n v="1641"/>
        <n v="1643"/>
        <n v="1644"/>
        <n v="1645"/>
        <n v="1646"/>
        <n v="1648"/>
        <n v="1649"/>
        <n v="1650"/>
        <n v="1651"/>
        <n v="1652"/>
        <n v="1654"/>
        <n v="1655"/>
        <n v="1656"/>
        <n v="1657"/>
        <n v="1658"/>
        <n v="1659"/>
        <n v="1660"/>
        <n v="1661"/>
        <n v="1662"/>
        <n v="1663"/>
        <n v="1665"/>
        <n v="1666"/>
        <n v="1667"/>
        <n v="1668"/>
        <n v="1669"/>
        <n v="1670"/>
        <n v="1671"/>
        <n v="1672"/>
        <n v="1673"/>
        <n v="1674"/>
        <n v="1675"/>
        <n v="1676"/>
        <n v="1677"/>
        <n v="1678"/>
        <n v="1679"/>
        <n v="1680"/>
        <n v="1681"/>
        <n v="1682"/>
        <n v="1683"/>
        <n v="1684"/>
        <n v="1685"/>
        <n v="1686"/>
        <n v="1687"/>
        <n v="1688"/>
        <n v="1689"/>
        <n v="1690"/>
        <n v="1691"/>
        <n v="1693"/>
        <n v="1694"/>
        <n v="1695"/>
        <n v="1697"/>
        <n v="1698"/>
        <n v="1699"/>
        <n v="1700"/>
        <n v="1701"/>
        <n v="1702"/>
        <n v="1703"/>
        <n v="1704"/>
        <n v="1705"/>
        <n v="1706"/>
        <n v="1709"/>
        <n v="1710"/>
        <n v="1712"/>
        <n v="1713"/>
        <n v="1714"/>
        <n v="1715"/>
        <n v="1716"/>
        <n v="1717"/>
        <n v="1718"/>
        <n v="1719"/>
        <n v="1721"/>
        <n v="1722"/>
        <n v="1723"/>
        <n v="1724"/>
        <n v="1726"/>
        <n v="1727"/>
        <n v="1728"/>
        <n v="1729"/>
        <n v="1730"/>
        <n v="1731"/>
        <n v="1732"/>
        <n v="1734"/>
        <n v="1735"/>
        <n v="1736"/>
        <n v="1737"/>
        <n v="1738"/>
        <n v="1739"/>
        <n v="1740"/>
        <n v="1741"/>
        <n v="1742"/>
        <n v="1743"/>
        <n v="1744"/>
        <n v="1746"/>
        <n v="1748"/>
        <n v="1750"/>
        <n v="1751"/>
        <n v="1752"/>
        <n v="1753"/>
        <n v="1754"/>
        <n v="1755"/>
        <n v="1756"/>
        <n v="1757"/>
        <n v="1758"/>
        <n v="1759"/>
        <n v="1760"/>
        <n v="1761"/>
        <n v="1762"/>
        <n v="1763"/>
        <n v="1764"/>
        <n v="1765"/>
        <n v="1766"/>
        <n v="1767"/>
        <n v="1768"/>
        <n v="1769"/>
        <n v="1770"/>
        <n v="1771"/>
        <n v="1772"/>
        <n v="1773"/>
        <n v="1774"/>
        <n v="1775"/>
        <n v="1776"/>
        <n v="1777"/>
        <n v="1778"/>
        <n v="1779"/>
        <n v="1781"/>
        <n v="1782"/>
        <n v="1783"/>
        <n v="1784"/>
        <n v="1785"/>
        <n v="1786"/>
        <n v="1787"/>
        <n v="1788"/>
        <n v="1789"/>
        <n v="1790"/>
        <n v="1791"/>
        <n v="1792"/>
        <n v="1793"/>
        <n v="1794"/>
        <n v="1795"/>
        <n v="1796"/>
        <n v="1797"/>
        <n v="1798"/>
        <n v="1799"/>
        <n v="1800"/>
        <n v="1801"/>
        <n v="1802"/>
        <n v="1803"/>
        <n v="1804"/>
        <n v="1805"/>
        <n v="1806"/>
        <n v="1807"/>
        <n v="1808"/>
        <n v="1809"/>
        <n v="1810"/>
        <n v="1811"/>
        <n v="1814"/>
        <n v="1815"/>
        <n v="1816"/>
        <n v="1817"/>
        <n v="1818"/>
        <n v="1819"/>
        <n v="1821"/>
        <n v="1823"/>
        <n v="1824"/>
        <n v="1825"/>
        <n v="1827"/>
        <n v="1828"/>
        <n v="1829"/>
        <n v="1830"/>
        <n v="1831"/>
        <n v="1832"/>
        <n v="1833"/>
        <n v="1834"/>
        <n v="1835"/>
        <n v="1836"/>
        <n v="1837"/>
        <n v="1839"/>
        <n v="1840"/>
        <n v="1841"/>
        <n v="1842"/>
        <n v="1843"/>
        <n v="1844"/>
        <n v="1845"/>
        <n v="1847"/>
        <n v="1848"/>
        <n v="1849"/>
        <n v="1850"/>
        <n v="1851"/>
        <n v="1852"/>
        <n v="1853"/>
        <n v="1854"/>
        <n v="1855"/>
        <n v="1856"/>
        <n v="1857"/>
        <n v="1858"/>
        <n v="1859"/>
        <n v="1860"/>
        <n v="1861"/>
        <n v="1862"/>
        <n v="1863"/>
        <n v="1864"/>
        <n v="1865"/>
        <n v="1866"/>
        <n v="1867"/>
        <n v="1868"/>
        <n v="1869"/>
        <n v="1871"/>
        <n v="1872"/>
        <n v="1873"/>
        <n v="1874"/>
        <n v="1875"/>
        <n v="1876"/>
        <n v="1877"/>
        <n v="1878"/>
        <n v="1879"/>
        <n v="1880"/>
        <n v="1881"/>
        <n v="1882"/>
        <n v="1883"/>
        <n v="1884"/>
        <n v="1885"/>
        <n v="1886"/>
        <n v="1887"/>
        <n v="1888"/>
        <n v="1889"/>
        <n v="1890"/>
        <n v="1891"/>
        <n v="1893"/>
        <n v="1894"/>
        <n v="1895"/>
        <n v="1896"/>
        <n v="1897"/>
        <n v="1898"/>
        <n v="1899"/>
        <n v="1900"/>
        <n v="1901"/>
        <n v="1902"/>
        <n v="1903"/>
        <n v="1904"/>
        <n v="1905"/>
        <n v="1906"/>
        <n v="1907"/>
        <n v="1908"/>
        <n v="1909"/>
        <n v="1910"/>
        <n v="1911"/>
        <n v="1914"/>
        <n v="1915"/>
        <n v="1916"/>
        <n v="1917"/>
        <n v="1918"/>
        <n v="1919"/>
        <n v="1920"/>
        <n v="1921"/>
        <n v="1923"/>
        <n v="1924"/>
        <n v="1925"/>
        <n v="1926"/>
        <n v="1928"/>
        <n v="1929"/>
        <n v="1930"/>
        <n v="1931"/>
        <n v="1932"/>
        <n v="1933"/>
        <n v="1934"/>
        <n v="1935"/>
        <n v="1936"/>
        <n v="1937"/>
        <n v="1938"/>
        <n v="1940"/>
        <n v="1941"/>
        <n v="1942"/>
        <n v="1943"/>
        <n v="1944"/>
        <n v="1945"/>
        <n v="1946"/>
        <n v="1947"/>
        <n v="1948"/>
        <n v="1949"/>
        <n v="1950"/>
        <n v="1951"/>
        <n v="1952"/>
        <n v="1953"/>
        <n v="1954"/>
        <n v="1955"/>
        <n v="1956"/>
        <n v="1957"/>
        <n v="1958"/>
        <n v="1959"/>
        <n v="1960"/>
        <n v="1962"/>
        <n v="1963"/>
        <n v="1965"/>
        <n v="1966"/>
        <n v="1967"/>
        <n v="1968"/>
        <n v="1969"/>
        <n v="1970"/>
        <n v="1971"/>
        <n v="1972"/>
        <n v="1973"/>
        <n v="1974"/>
        <n v="1975"/>
        <n v="1976"/>
        <n v="1977"/>
        <n v="1978"/>
        <n v="1979"/>
        <n v="1980"/>
        <n v="1981"/>
        <n v="1982"/>
        <n v="1983"/>
        <n v="1984"/>
        <n v="1985"/>
        <n v="1986"/>
        <n v="1988"/>
        <n v="1989"/>
        <n v="1991"/>
        <n v="1992"/>
        <n v="1993"/>
        <n v="1994"/>
        <n v="1995"/>
        <n v="1996"/>
        <n v="1997"/>
        <n v="1998"/>
        <n v="1999"/>
        <n v="2001"/>
        <n v="2002"/>
        <n v="2003"/>
        <n v="2004"/>
        <n v="2005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n v="2027"/>
        <n v="2028"/>
        <n v="2029"/>
        <n v="2030"/>
        <n v="2031"/>
        <n v="2032"/>
        <n v="2033"/>
        <n v="2034"/>
        <n v="2035"/>
        <n v="2036"/>
        <n v="2038"/>
        <n v="2039"/>
        <n v="2040"/>
        <n v="2043"/>
        <n v="2044"/>
        <n v="2045"/>
        <n v="2046"/>
        <n v="2047"/>
        <n v="2048"/>
        <n v="2049"/>
        <n v="2050"/>
        <n v="2051"/>
        <n v="2052"/>
        <n v="2053"/>
        <n v="2054"/>
        <n v="2055"/>
        <n v="2056"/>
        <n v="2057"/>
        <n v="2058"/>
        <n v="2060"/>
        <n v="2061"/>
        <n v="2062"/>
        <n v="2063"/>
        <n v="2064"/>
        <n v="2065"/>
        <n v="2066"/>
        <n v="2067"/>
        <n v="2068"/>
        <n v="2069"/>
        <n v="2070"/>
        <n v="2071"/>
        <n v="2072"/>
        <n v="2073"/>
        <n v="2074"/>
        <n v="2075"/>
        <n v="2076"/>
        <n v="2077"/>
        <n v="2079"/>
        <n v="2080"/>
        <n v="2081"/>
        <n v="2082"/>
        <n v="2083"/>
        <n v="2084"/>
        <n v="2085"/>
        <n v="2086"/>
        <n v="2087"/>
        <n v="2088"/>
        <n v="2090"/>
        <n v="2092"/>
        <n v="2093"/>
        <n v="2094"/>
        <n v="2095"/>
        <n v="2097"/>
        <n v="2099"/>
        <n v="2100"/>
        <n v="2101"/>
        <n v="2102"/>
        <n v="2103"/>
        <n v="2104"/>
        <n v="2106"/>
        <n v="2107"/>
        <n v="2108"/>
        <n v="2109"/>
        <n v="2110"/>
        <n v="2111"/>
        <n v="2112"/>
        <n v="2113"/>
        <n v="2114"/>
        <n v="2115"/>
        <n v="2116"/>
        <n v="2117"/>
        <n v="2118"/>
        <n v="2119"/>
        <n v="2120"/>
        <n v="2121"/>
        <n v="2123"/>
        <n v="2125"/>
        <n v="2126"/>
        <n v="2128"/>
        <n v="2129"/>
        <n v="2130"/>
        <n v="2131"/>
        <n v="2133"/>
        <n v="2134"/>
        <n v="2135"/>
        <n v="2136"/>
        <n v="2137"/>
        <n v="2138"/>
        <n v="2139"/>
        <n v="2140"/>
        <n v="2141"/>
        <n v="2142"/>
        <n v="2143"/>
        <n v="2144"/>
        <n v="2145"/>
        <n v="2146"/>
        <n v="2147"/>
        <n v="2148"/>
        <n v="2149"/>
        <n v="2150"/>
        <n v="2152"/>
        <n v="2153"/>
        <n v="2154"/>
        <n v="2155"/>
        <n v="2156"/>
        <n v="2157"/>
        <n v="2158"/>
        <n v="2159"/>
        <n v="2160"/>
        <n v="2161"/>
        <n v="2162"/>
        <n v="2163"/>
        <n v="2164"/>
        <n v="2165"/>
        <n v="2166"/>
        <n v="2167"/>
        <n v="2168"/>
        <n v="2170"/>
        <n v="2172"/>
        <n v="2173"/>
        <n v="2174"/>
        <n v="2175"/>
        <n v="2176"/>
        <n v="2177"/>
        <n v="2178"/>
        <n v="2179"/>
        <n v="2180"/>
        <n v="2181"/>
        <n v="2182"/>
        <n v="2183"/>
        <n v="2184"/>
        <n v="2185"/>
        <n v="2187"/>
        <n v="2188"/>
        <n v="2189"/>
        <n v="2190"/>
        <n v="2191"/>
        <n v="2192"/>
        <n v="2193"/>
        <n v="2194"/>
        <n v="2195"/>
        <n v="2197"/>
        <n v="2198"/>
        <n v="2199"/>
        <n v="2201"/>
        <n v="2203"/>
        <n v="2204"/>
        <n v="2206"/>
        <n v="2207"/>
        <n v="2208"/>
        <n v="2209"/>
        <n v="2210"/>
        <n v="2211"/>
        <n v="2212"/>
        <n v="2213"/>
        <n v="2216"/>
        <n v="2217"/>
        <n v="2218"/>
        <n v="2220"/>
        <n v="2222"/>
        <n v="2223"/>
        <n v="2224"/>
        <n v="2225"/>
        <n v="2226"/>
        <n v="2227"/>
        <n v="2228"/>
        <n v="2229"/>
        <n v="2230"/>
        <n v="2231"/>
        <n v="2233"/>
        <n v="2234"/>
        <n v="2235"/>
        <n v="2237"/>
        <n v="2238"/>
        <n v="2239"/>
        <n v="2242"/>
        <n v="2243"/>
        <n v="2244"/>
        <n v="2245"/>
        <n v="2246"/>
        <n v="2247"/>
        <n v="2248"/>
        <n v="2249"/>
        <n v="2250"/>
        <n v="2252"/>
        <n v="2253"/>
        <n v="2254"/>
        <n v="2255"/>
        <n v="2256"/>
        <n v="2257"/>
        <n v="2258"/>
        <n v="2259"/>
        <n v="2260"/>
        <n v="2261"/>
        <n v="2262"/>
        <n v="2263"/>
        <n v="2264"/>
        <n v="2265"/>
        <n v="2266"/>
        <n v="2267"/>
        <n v="2268"/>
        <n v="2269"/>
        <n v="2270"/>
        <n v="2271"/>
        <n v="2272"/>
        <n v="2273"/>
        <n v="2274"/>
        <n v="2276"/>
        <n v="2277"/>
        <n v="2278"/>
        <n v="2279"/>
        <n v="2280"/>
        <n v="2281"/>
        <n v="2283"/>
        <n v="2284"/>
        <n v="2285"/>
        <n v="2286"/>
        <n v="2287"/>
        <n v="2288"/>
        <n v="2289"/>
        <n v="2290"/>
        <n v="2291"/>
        <n v="2294"/>
        <n v="2295"/>
        <n v="2296"/>
        <n v="2297"/>
        <n v="2298"/>
        <n v="2299"/>
        <n v="2300"/>
        <n v="2301"/>
        <n v="2302"/>
        <n v="2303"/>
        <n v="2304"/>
        <n v="2305"/>
        <n v="2306"/>
        <n v="2307"/>
        <n v="2308"/>
        <n v="2309"/>
        <n v="2310"/>
        <n v="2311"/>
        <n v="2313"/>
        <n v="2315"/>
        <n v="2316"/>
        <n v="2317"/>
        <n v="2318"/>
        <n v="2320"/>
        <n v="2321"/>
        <n v="2322"/>
        <n v="2323"/>
        <n v="2324"/>
        <n v="2325"/>
        <n v="2326"/>
        <n v="2327"/>
        <n v="2328"/>
        <n v="2329"/>
        <n v="2330"/>
        <n v="2331"/>
        <n v="2332"/>
        <n v="2333"/>
        <n v="2334"/>
        <n v="2335"/>
        <n v="2336"/>
        <n v="2337"/>
        <n v="2338"/>
        <n v="2339"/>
        <n v="2340"/>
        <n v="2341"/>
        <n v="2342"/>
        <n v="2343"/>
        <n v="2344"/>
        <n v="2345"/>
        <n v="2346"/>
        <n v="2347"/>
        <n v="2348"/>
        <n v="2349"/>
        <n v="2350"/>
        <n v="2351"/>
        <n v="2352"/>
        <n v="2353"/>
        <n v="2355"/>
        <n v="2356"/>
        <n v="2357"/>
        <n v="2358"/>
        <n v="2359"/>
        <n v="2360"/>
        <n v="2361"/>
        <n v="2362"/>
        <n v="2363"/>
        <n v="2364"/>
        <n v="2365"/>
        <n v="2366"/>
        <n v="2367"/>
        <n v="2368"/>
        <n v="2369"/>
        <n v="2370"/>
        <n v="2371"/>
        <n v="2372"/>
        <n v="2374"/>
        <n v="2375"/>
        <n v="2376"/>
        <n v="2377"/>
        <n v="2378"/>
        <n v="2379"/>
        <n v="2380"/>
        <n v="2381"/>
        <n v="2382"/>
        <n v="2383"/>
        <n v="2384"/>
        <n v="2385"/>
        <n v="2386"/>
        <n v="2387"/>
        <n v="2388"/>
        <n v="2390"/>
        <n v="2391"/>
        <n v="2392"/>
        <n v="2393"/>
        <n v="2394"/>
        <n v="2395"/>
        <n v="2396"/>
        <n v="2397"/>
        <n v="2398"/>
        <n v="2399"/>
        <n v="2400"/>
        <n v="2401"/>
        <n v="2402"/>
        <n v="2403"/>
        <n v="2404"/>
        <n v="2405"/>
        <n v="2406"/>
        <n v="2407"/>
        <n v="2408"/>
        <n v="2409"/>
        <n v="2410"/>
        <n v="2411"/>
        <n v="2412"/>
        <n v="2413"/>
        <n v="2414"/>
        <n v="2415"/>
        <n v="2416"/>
        <n v="2417"/>
        <n v="2418"/>
        <n v="2419"/>
        <n v="2420"/>
        <n v="2421"/>
        <n v="2423"/>
        <n v="2424"/>
        <n v="2425"/>
        <n v="2426"/>
        <n v="2427"/>
        <n v="2428"/>
        <n v="2429"/>
        <n v="2430"/>
        <n v="2431"/>
        <n v="2432"/>
        <n v="2433"/>
        <n v="2434"/>
        <n v="2435"/>
        <n v="2436"/>
        <n v="2437"/>
        <n v="2439"/>
        <n v="2440"/>
        <n v="2441"/>
        <n v="2442"/>
        <n v="2443"/>
        <n v="2444"/>
        <n v="2445"/>
        <n v="2446"/>
        <n v="2447"/>
        <n v="2448"/>
        <n v="2449"/>
        <n v="2450"/>
        <n v="2451"/>
        <n v="2452"/>
        <n v="2453"/>
        <n v="2454"/>
        <n v="2455"/>
        <n v="2456"/>
        <n v="2457"/>
        <n v="2458"/>
        <n v="2459"/>
        <n v="2460"/>
        <n v="2461"/>
        <n v="2462"/>
        <n v="2464"/>
        <n v="2465"/>
        <n v="2466"/>
        <n v="2467"/>
        <n v="2468"/>
        <n v="2469"/>
        <n v="2470"/>
        <n v="2471"/>
        <n v="2472"/>
        <n v="2473"/>
        <n v="2474"/>
        <n v="2475"/>
        <n v="2476"/>
        <n v="2477"/>
        <n v="2479"/>
        <n v="2480"/>
        <n v="2481"/>
        <n v="2482"/>
        <n v="2484"/>
        <n v="2485"/>
        <n v="2486"/>
        <n v="2487"/>
        <n v="2488"/>
        <n v="2489"/>
        <n v="2490"/>
        <n v="2491"/>
        <n v="2492"/>
        <n v="2494"/>
        <n v="2495"/>
        <n v="2497"/>
        <n v="2498"/>
        <n v="2499"/>
        <n v="2500"/>
        <n v="2502"/>
        <n v="2503"/>
        <n v="2506"/>
        <n v="2507"/>
        <n v="2508"/>
        <n v="2509"/>
        <n v="2510"/>
        <n v="2511"/>
        <n v="2512"/>
        <n v="2513"/>
        <n v="2514"/>
        <n v="2515"/>
        <n v="2516"/>
        <n v="2517"/>
        <n v="2518"/>
        <n v="2519"/>
        <n v="2520"/>
        <n v="2521"/>
        <n v="2522"/>
        <n v="2523"/>
        <n v="2524"/>
        <n v="2525"/>
        <n v="2526"/>
        <n v="2527"/>
        <n v="2528"/>
        <n v="2529"/>
        <n v="2530"/>
        <n v="2532"/>
        <n v="2533"/>
        <n v="2534"/>
        <n v="2535"/>
        <n v="2537"/>
        <n v="2538"/>
        <n v="2539"/>
        <n v="2540"/>
        <n v="2541"/>
        <n v="2543"/>
        <n v="2544"/>
        <n v="2545"/>
        <n v="2546"/>
        <n v="2547"/>
        <n v="2549"/>
        <n v="2550"/>
        <n v="2551"/>
        <n v="2552"/>
        <n v="2553"/>
        <n v="2554"/>
        <n v="2555"/>
        <n v="2556"/>
        <n v="2559"/>
        <n v="2560"/>
        <n v="2561"/>
        <n v="2562"/>
        <n v="2563"/>
        <n v="2564"/>
        <n v="2565"/>
        <n v="2566"/>
        <n v="2568"/>
        <n v="2569"/>
        <n v="2570"/>
        <n v="2571"/>
        <n v="2572"/>
        <n v="2573"/>
        <n v="2575"/>
        <n v="2576"/>
        <n v="2577"/>
        <n v="2578"/>
        <n v="2579"/>
        <n v="2580"/>
        <n v="2581"/>
        <n v="2582"/>
        <n v="2583"/>
        <n v="2584"/>
        <n v="2585"/>
        <n v="2586"/>
        <n v="2587"/>
        <n v="2588"/>
        <n v="2589"/>
        <n v="2590"/>
        <n v="2592"/>
        <n v="2593"/>
        <n v="2594"/>
        <n v="2595"/>
        <n v="2596"/>
        <n v="2597"/>
        <n v="2598"/>
        <n v="2599"/>
        <n v="2600"/>
        <n v="2601"/>
        <n v="2602"/>
        <n v="2603"/>
        <n v="2604"/>
        <n v="2605"/>
        <n v="2606"/>
        <n v="2607"/>
        <n v="2608"/>
        <n v="2609"/>
        <n v="2610"/>
        <n v="2611"/>
        <n v="2612"/>
        <n v="2613"/>
        <n v="2614"/>
        <n v="2615"/>
        <n v="2616"/>
        <n v="2617"/>
        <n v="2618"/>
        <n v="2619"/>
        <n v="2620"/>
        <n v="2621"/>
        <n v="2622"/>
        <n v="2623"/>
        <n v="2624"/>
        <n v="2625"/>
        <n v="2626"/>
        <n v="2627"/>
        <n v="2628"/>
        <n v="2629"/>
        <n v="2630"/>
        <n v="2631"/>
        <n v="2632"/>
        <n v="2633"/>
        <n v="2634"/>
        <n v="2635"/>
        <n v="2636"/>
        <n v="2637"/>
        <n v="2638"/>
        <n v="2639"/>
        <n v="2641"/>
        <n v="2642"/>
        <n v="2643"/>
        <n v="2644"/>
        <n v="2645"/>
        <n v="2647"/>
        <n v="2648"/>
        <n v="2649"/>
        <n v="2650"/>
        <n v="2651"/>
        <n v="2652"/>
        <n v="2653"/>
        <n v="2654"/>
        <n v="2656"/>
        <n v="2658"/>
        <n v="2659"/>
        <n v="2660"/>
        <n v="2661"/>
        <n v="2662"/>
        <n v="2663"/>
        <n v="2664"/>
        <n v="2665"/>
        <n v="2666"/>
        <n v="2667"/>
        <n v="2668"/>
        <n v="2669"/>
        <n v="2670"/>
        <n v="2672"/>
        <n v="2673"/>
        <n v="2674"/>
        <n v="2675"/>
        <n v="2676"/>
        <n v="2677"/>
        <n v="2679"/>
        <n v="2680"/>
        <n v="2681"/>
        <n v="2682"/>
        <n v="2683"/>
        <n v="2684"/>
        <n v="2685"/>
        <n v="2686"/>
        <n v="2687"/>
        <n v="2688"/>
        <n v="2689"/>
        <n v="2690"/>
        <n v="2691"/>
        <n v="2693"/>
        <n v="2694"/>
        <n v="2695"/>
        <n v="2696"/>
        <n v="2697"/>
        <n v="2698"/>
        <n v="2700"/>
        <n v="2701"/>
        <n v="2702"/>
        <n v="2703"/>
        <n v="2704"/>
        <n v="2705"/>
        <n v="2706"/>
        <n v="2707"/>
        <n v="2708"/>
        <n v="2709"/>
        <n v="2710"/>
        <n v="2712"/>
        <n v="2713"/>
        <n v="2714"/>
        <n v="2715"/>
        <n v="2716"/>
        <n v="2717"/>
        <n v="2718"/>
        <n v="2719"/>
        <n v="2720"/>
        <n v="2721"/>
        <n v="2722"/>
        <n v="2725"/>
        <n v="2726"/>
        <n v="2727"/>
        <n v="2728"/>
        <n v="2729"/>
        <n v="2730"/>
        <n v="2731"/>
        <n v="2732"/>
        <n v="2733"/>
        <n v="2734"/>
        <n v="2735"/>
        <n v="2737"/>
        <n v="2738"/>
        <n v="2739"/>
        <n v="2740"/>
        <n v="2741"/>
        <n v="2742"/>
        <n v="2743"/>
        <n v="2744"/>
        <n v="2745"/>
        <n v="2746"/>
        <n v="2747"/>
        <n v="2748"/>
        <n v="2749"/>
        <n v="2750"/>
        <n v="2751"/>
        <n v="2752"/>
        <n v="2753"/>
        <n v="2754"/>
        <n v="2755"/>
        <n v="2756"/>
        <n v="2757"/>
        <n v="2758"/>
        <n v="2759"/>
        <n v="2760"/>
        <n v="2761"/>
        <n v="2762"/>
        <n v="2763"/>
        <n v="2764"/>
        <n v="2765"/>
        <n v="2766"/>
        <n v="2767"/>
        <n v="2768"/>
        <n v="2769"/>
        <n v="2770"/>
        <n v="2771"/>
        <n v="2772"/>
        <n v="2773"/>
        <n v="2774"/>
        <n v="2775"/>
        <n v="2776"/>
        <n v="2777"/>
        <n v="2778"/>
        <n v="2779"/>
        <n v="2780"/>
        <n v="2781"/>
        <n v="2782"/>
        <n v="2783"/>
        <n v="2784"/>
        <n v="2785"/>
        <n v="2786"/>
        <n v="2787"/>
        <n v="2789"/>
        <n v="2790"/>
        <n v="2792"/>
        <n v="2793"/>
        <n v="2795"/>
        <n v="2796"/>
        <n v="2797"/>
        <n v="2798"/>
        <n v="2799"/>
        <n v="2800"/>
        <n v="2801"/>
        <n v="2803"/>
        <n v="2804"/>
        <n v="2805"/>
        <n v="2806"/>
        <n v="2807"/>
        <n v="2808"/>
        <n v="2809"/>
        <n v="2810"/>
        <n v="2811"/>
        <n v="2812"/>
        <n v="2813"/>
        <n v="2814"/>
        <n v="2815"/>
        <n v="2816"/>
        <n v="2817"/>
        <n v="2818"/>
        <n v="2819"/>
        <n v="2820"/>
        <n v="2821"/>
        <n v="2822"/>
        <n v="2823"/>
        <n v="2824"/>
        <n v="2826"/>
        <n v="2827"/>
        <n v="2828"/>
        <n v="2829"/>
        <n v="2831"/>
        <n v="2832"/>
        <n v="2833"/>
        <n v="2834"/>
        <n v="2835"/>
        <n v="2836"/>
        <n v="2838"/>
        <n v="2839"/>
        <n v="2840"/>
        <n v="2841"/>
        <n v="2842"/>
        <n v="2843"/>
        <n v="2844"/>
        <n v="2845"/>
        <n v="2847"/>
        <n v="2848"/>
        <n v="2849"/>
        <n v="2850"/>
        <n v="2851"/>
        <n v="2852"/>
        <n v="2853"/>
        <n v="2854"/>
        <n v="2855"/>
        <n v="2856"/>
        <n v="2857"/>
        <n v="2858"/>
        <n v="2859"/>
        <n v="2860"/>
        <n v="2861"/>
        <n v="2862"/>
        <n v="2864"/>
        <n v="2865"/>
        <n v="2866"/>
        <n v="2867"/>
        <n v="2868"/>
        <n v="2869"/>
        <n v="2870"/>
        <n v="2871"/>
        <n v="2872"/>
        <n v="2873"/>
        <n v="2874"/>
        <n v="2875"/>
        <n v="2876"/>
        <n v="2877"/>
        <n v="2878"/>
        <n v="2879"/>
        <n v="2880"/>
        <n v="2881"/>
        <n v="2882"/>
        <n v="2883"/>
        <n v="2884"/>
        <n v="2885"/>
        <n v="2886"/>
        <n v="2887"/>
        <n v="2888"/>
        <n v="2889"/>
        <n v="2890"/>
        <n v="2892"/>
        <n v="2893"/>
        <n v="2894"/>
        <n v="2896"/>
        <n v="2898"/>
        <n v="2899"/>
        <n v="2900"/>
        <n v="2901"/>
        <n v="2902"/>
        <n v="2903"/>
        <n v="2904"/>
        <n v="2905"/>
        <n v="2906"/>
        <n v="2907"/>
        <n v="2908"/>
        <n v="2910"/>
        <n v="2911"/>
        <n v="2912"/>
        <n v="2913"/>
        <n v="2914"/>
        <n v="2915"/>
        <n v="2916"/>
        <n v="2917"/>
        <n v="2918"/>
        <n v="2919"/>
        <n v="2920"/>
        <n v="2921"/>
        <n v="2922"/>
        <n v="2923"/>
        <n v="2924"/>
        <n v="2925"/>
        <n v="2926"/>
        <n v="2927"/>
        <n v="2928"/>
        <n v="2929"/>
        <n v="2930"/>
        <n v="2931"/>
        <n v="2932"/>
        <n v="2933"/>
        <n v="2934"/>
        <n v="2935"/>
        <n v="2936"/>
        <n v="2937"/>
        <n v="2938"/>
        <n v="2939"/>
        <n v="2940"/>
        <n v="2941"/>
        <n v="2943"/>
        <n v="2944"/>
        <n v="2945"/>
        <n v="2946"/>
        <n v="2947"/>
        <n v="2948"/>
        <n v="2949"/>
        <n v="2950"/>
        <n v="2951"/>
        <n v="2952"/>
        <n v="2953"/>
        <n v="2954"/>
        <n v="2955"/>
        <n v="2956"/>
        <n v="2957"/>
        <n v="2958"/>
        <n v="2959"/>
        <n v="2961"/>
        <n v="2962"/>
        <n v="2963"/>
        <n v="2964"/>
        <n v="2965"/>
        <n v="2966"/>
        <n v="2967"/>
        <n v="2968"/>
        <n v="2969"/>
        <n v="2970"/>
        <n v="2971"/>
        <n v="2972"/>
        <n v="2973"/>
        <n v="2974"/>
        <n v="2976"/>
        <n v="2977"/>
        <n v="2978"/>
        <n v="2979"/>
        <n v="2980"/>
        <n v="2981"/>
        <n v="2983"/>
        <n v="2984"/>
        <n v="2985"/>
        <n v="2987"/>
        <n v="2988"/>
        <n v="2989"/>
        <n v="2991"/>
        <n v="2992"/>
        <n v="2993"/>
        <n v="2994"/>
        <n v="2995"/>
        <n v="2996"/>
        <n v="2997"/>
        <n v="2998"/>
        <n v="2999"/>
        <n v="3000"/>
        <n v="3002"/>
        <n v="3003"/>
        <n v="3004"/>
        <n v="3005"/>
        <n v="3006"/>
        <n v="3007"/>
        <n v="3008"/>
        <n v="3009"/>
        <n v="3010"/>
        <n v="3011"/>
        <n v="3012"/>
        <n v="3013"/>
        <n v="3014"/>
        <n v="3015"/>
        <n v="3016"/>
        <n v="3017"/>
        <n v="3018"/>
        <n v="3019"/>
        <n v="3020"/>
        <n v="3021"/>
        <n v="3022"/>
        <n v="3023"/>
        <n v="3025"/>
        <n v="3026"/>
        <n v="3027"/>
        <n v="3028"/>
        <n v="3029"/>
        <n v="3030"/>
        <n v="3031"/>
        <n v="3032"/>
        <n v="3033"/>
        <n v="3034"/>
        <n v="3035"/>
        <n v="3036"/>
        <n v="3037"/>
        <n v="3038"/>
        <n v="3039"/>
        <n v="3040"/>
        <n v="3041"/>
        <n v="3042"/>
        <n v="3043"/>
        <n v="3044"/>
        <n v="3045"/>
        <n v="3046"/>
        <n v="3049"/>
        <n v="3051"/>
        <n v="3052"/>
        <n v="3053"/>
        <n v="3054"/>
        <n v="3055"/>
        <n v="3056"/>
        <n v="3057"/>
        <n v="3058"/>
        <n v="3059"/>
        <n v="3060"/>
        <n v="3061"/>
        <n v="3062"/>
        <n v="3063"/>
        <n v="3064"/>
        <n v="3065"/>
        <n v="3066"/>
        <n v="3067"/>
        <n v="3068"/>
        <n v="3069"/>
        <n v="3070"/>
        <n v="3071"/>
        <n v="3072"/>
        <n v="3073"/>
        <n v="3074"/>
        <n v="3075"/>
        <n v="3076"/>
        <n v="3077"/>
        <n v="3078"/>
        <n v="3079"/>
        <n v="3080"/>
        <n v="3081"/>
        <n v="3082"/>
        <n v="3083"/>
        <n v="3084"/>
        <n v="3085"/>
        <n v="3086"/>
        <n v="3087"/>
        <n v="3088"/>
        <n v="3089"/>
        <n v="3090"/>
        <n v="3091"/>
        <n v="3092"/>
        <n v="3094"/>
        <n v="3095"/>
        <n v="3096"/>
        <n v="3097"/>
        <n v="3098"/>
        <n v="3099"/>
        <n v="3100"/>
        <n v="3101"/>
        <n v="3102"/>
        <n v="3103"/>
        <n v="3104"/>
        <n v="3105"/>
        <n v="3106"/>
        <n v="3107"/>
        <n v="3109"/>
        <n v="3110"/>
        <n v="3111"/>
        <n v="3112"/>
        <n v="3113"/>
        <n v="3114"/>
        <n v="3115"/>
        <n v="3116"/>
        <n v="3117"/>
        <n v="3118"/>
        <n v="3119"/>
        <n v="3120"/>
        <n v="3121"/>
        <n v="3122"/>
        <n v="3123"/>
        <n v="3124"/>
        <n v="3125"/>
        <n v="3126"/>
        <n v="3127"/>
        <n v="3128"/>
        <n v="3129"/>
        <n v="3130"/>
        <n v="3131"/>
        <n v="3132"/>
        <n v="3133"/>
        <n v="3134"/>
        <n v="3135"/>
        <n v="3136"/>
        <n v="3137"/>
        <n v="3138"/>
        <n v="3139"/>
        <n v="3140"/>
        <n v="3143"/>
        <n v="3144"/>
        <n v="3145"/>
        <n v="3146"/>
        <n v="3147"/>
        <n v="3148"/>
        <n v="3149"/>
        <n v="3150"/>
        <n v="3151"/>
        <n v="3152"/>
        <n v="3153"/>
        <n v="3154"/>
        <n v="3155"/>
        <n v="3156"/>
        <n v="3157"/>
        <n v="3158"/>
        <n v="3159"/>
        <n v="3160"/>
        <n v="3161"/>
        <n v="3162"/>
        <n v="3163"/>
        <n v="3164"/>
        <n v="3165"/>
        <n v="3166"/>
        <n v="3167"/>
        <n v="3168"/>
        <n v="3169"/>
        <n v="3170"/>
        <n v="3171"/>
        <n v="3172"/>
        <n v="3173"/>
        <n v="3174"/>
        <n v="3175"/>
        <n v="3177"/>
        <n v="3178"/>
        <n v="3179"/>
        <n v="3180"/>
        <n v="3181"/>
        <n v="3182"/>
        <n v="3183"/>
        <n v="3184"/>
        <n v="3185"/>
        <n v="3186"/>
        <n v="3187"/>
        <n v="3188"/>
        <n v="3189"/>
        <n v="3190"/>
        <n v="3192"/>
        <n v="3193"/>
        <n v="3194"/>
        <n v="3195"/>
        <n v="3196"/>
        <n v="3197"/>
        <n v="3198"/>
        <n v="3199"/>
        <n v="3200"/>
        <n v="3201"/>
        <n v="3202"/>
        <n v="3203"/>
        <n v="3204"/>
        <n v="3205"/>
        <n v="3206"/>
        <n v="3207"/>
        <n v="3208"/>
        <n v="3210"/>
        <n v="3211"/>
        <n v="3213"/>
        <n v="3214"/>
        <n v="3215"/>
        <n v="3216"/>
        <n v="3217"/>
        <n v="3218"/>
        <n v="3220"/>
        <n v="3221"/>
        <n v="3222"/>
        <n v="3223"/>
        <n v="3224"/>
        <n v="3225"/>
        <n v="3226"/>
        <n v="3227"/>
        <n v="3228"/>
        <n v="3229"/>
        <n v="3230"/>
        <n v="3231"/>
        <n v="3232"/>
        <n v="3233"/>
        <n v="3234"/>
        <n v="3235"/>
        <n v="3236"/>
        <n v="3237"/>
        <n v="3238"/>
        <n v="3239"/>
        <n v="3240"/>
        <n v="3241"/>
        <n v="3242"/>
        <n v="3243"/>
        <n v="3244"/>
        <n v="3245"/>
        <n v="3246"/>
        <n v="3247"/>
        <n v="3248"/>
        <n v="3249"/>
        <n v="3250"/>
        <n v="3251"/>
        <n v="3252"/>
        <n v="3253"/>
        <n v="3254"/>
        <n v="3256"/>
        <n v="3257"/>
        <n v="3258"/>
        <n v="3259"/>
        <n v="3260"/>
        <n v="3261"/>
        <n v="3262"/>
        <n v="3263"/>
        <n v="3264"/>
        <n v="3265"/>
        <n v="3267"/>
        <n v="3268"/>
        <n v="3269"/>
        <n v="3270"/>
        <n v="3271"/>
        <n v="3272"/>
        <n v="3273"/>
        <n v="3274"/>
        <n v="3276"/>
        <n v="3277"/>
        <n v="3278"/>
        <n v="3279"/>
        <n v="3280"/>
        <n v="3281"/>
        <n v="3282"/>
        <n v="3283"/>
        <n v="3284"/>
        <n v="3285"/>
        <n v="3286"/>
        <n v="3287"/>
        <n v="3288"/>
        <n v="3289"/>
        <n v="3290"/>
        <n v="3291"/>
        <n v="3292"/>
        <n v="3293"/>
        <n v="3294"/>
        <n v="3295"/>
        <n v="3296"/>
        <n v="3297"/>
        <n v="3298"/>
        <n v="3299"/>
        <n v="3300"/>
        <n v="3301"/>
        <n v="3302"/>
        <n v="3303"/>
        <n v="3304"/>
        <n v="3305"/>
        <n v="3306"/>
        <n v="3307"/>
        <n v="3308"/>
        <n v="3309"/>
        <n v="3310"/>
        <n v="3311"/>
        <n v="3312"/>
        <n v="3313"/>
        <n v="3315"/>
        <n v="3316"/>
        <n v="3317"/>
        <n v="3318"/>
        <n v="3319"/>
        <n v="3320"/>
        <n v="3321"/>
        <n v="3322"/>
        <n v="3323"/>
        <n v="3324"/>
        <n v="3325"/>
        <n v="3326"/>
        <n v="3327"/>
        <n v="3328"/>
        <n v="3329"/>
        <n v="3330"/>
        <n v="3331"/>
        <n v="3332"/>
        <n v="3334"/>
        <n v="3335"/>
        <n v="3336"/>
        <n v="3337"/>
        <n v="3338"/>
        <n v="3339"/>
        <n v="3340"/>
        <n v="3341"/>
        <n v="3342"/>
        <n v="3343"/>
        <n v="3344"/>
        <n v="3345"/>
        <n v="3346"/>
        <n v="3347"/>
        <n v="3348"/>
        <n v="3349"/>
        <n v="3350"/>
        <n v="3351"/>
        <n v="3352"/>
        <n v="3353"/>
        <n v="3355"/>
        <n v="3356"/>
        <n v="3358"/>
        <n v="3359"/>
        <n v="3360"/>
        <n v="3361"/>
        <n v="3362"/>
        <n v="3363"/>
        <n v="3364"/>
        <n v="3365"/>
        <n v="3366"/>
        <n v="3368"/>
        <n v="3369"/>
        <n v="3370"/>
        <n v="3371"/>
        <n v="3372"/>
        <n v="3373"/>
        <n v="3374"/>
        <n v="3375"/>
        <n v="3376"/>
        <n v="3377"/>
        <n v="3378"/>
        <n v="3379"/>
        <n v="3380"/>
        <n v="3381"/>
        <n v="3382"/>
        <n v="3383"/>
        <n v="3384"/>
        <n v="3385"/>
        <n v="3386"/>
        <n v="3387"/>
        <n v="3388"/>
        <n v="3389"/>
        <n v="3391"/>
        <n v="3392"/>
        <n v="3393"/>
        <n v="3394"/>
        <n v="3395"/>
        <n v="3396"/>
        <n v="3397"/>
        <n v="3398"/>
        <n v="3399"/>
        <n v="3400"/>
        <n v="3401"/>
        <n v="3402"/>
        <n v="3403"/>
        <n v="3404"/>
        <n v="3405"/>
        <n v="3406"/>
        <n v="3407"/>
        <n v="3408"/>
        <n v="3410"/>
        <n v="3411"/>
        <n v="3412"/>
        <n v="3413"/>
        <n v="3414"/>
        <n v="3415"/>
        <n v="3416"/>
        <n v="3417"/>
        <n v="3418"/>
        <n v="3419"/>
        <n v="3420"/>
        <n v="3421"/>
        <n v="3423"/>
        <n v="3424"/>
        <n v="3425"/>
        <n v="3426"/>
        <n v="3428"/>
        <n v="3429"/>
        <n v="3430"/>
        <n v="3431"/>
        <n v="3432"/>
        <n v="3433"/>
        <n v="3434"/>
        <n v="3435"/>
        <n v="3436"/>
        <n v="3437"/>
        <n v="3439"/>
        <n v="3440"/>
        <n v="3441"/>
        <n v="3442"/>
        <n v="3443"/>
        <n v="3444"/>
        <n v="3445"/>
        <n v="3447"/>
        <n v="3449"/>
        <n v="3450"/>
        <n v="3451"/>
        <n v="3452"/>
        <n v="3453"/>
        <n v="3454"/>
        <n v="3455"/>
        <n v="3456"/>
        <n v="3457"/>
        <n v="3458"/>
        <n v="3459"/>
        <n v="3460"/>
        <n v="3461"/>
        <n v="3462"/>
        <n v="3463"/>
        <n v="3464"/>
        <n v="3466"/>
        <n v="3467"/>
        <n v="3468"/>
        <n v="3469"/>
        <n v="3471"/>
        <n v="3472"/>
        <n v="3473"/>
        <n v="3474"/>
        <n v="3475"/>
        <n v="3476"/>
        <n v="3477"/>
        <n v="3478"/>
        <n v="3479"/>
        <n v="3480"/>
        <n v="3481"/>
        <n v="3482"/>
        <n v="3483"/>
        <n v="3484"/>
        <n v="3485"/>
        <n v="3486"/>
        <n v="3488"/>
        <n v="3489"/>
        <n v="3490"/>
        <n v="3491"/>
        <n v="3492"/>
        <n v="3494"/>
        <n v="3495"/>
        <n v="3496"/>
        <n v="3497"/>
        <n v="3498"/>
        <n v="3499"/>
        <n v="3500"/>
        <n v="3501"/>
        <n v="3502"/>
        <n v="3503"/>
        <n v="3504"/>
        <n v="3505"/>
        <n v="3506"/>
        <n v="3507"/>
        <n v="3508"/>
        <n v="3509"/>
        <n v="3511"/>
        <n v="3512"/>
        <n v="3513"/>
        <n v="3514"/>
        <n v="3515"/>
        <n v="3516"/>
        <n v="3517"/>
        <n v="3518"/>
        <n v="3519"/>
        <n v="3520"/>
        <n v="3521"/>
        <n v="3522"/>
        <n v="3523"/>
        <n v="3524"/>
        <n v="3525"/>
        <n v="3528"/>
        <n v="3529"/>
        <n v="3530"/>
        <n v="3531"/>
        <n v="3532"/>
        <n v="3534"/>
        <n v="3535"/>
        <n v="3536"/>
        <n v="3537"/>
        <n v="3538"/>
        <n v="3539"/>
        <n v="3540"/>
        <n v="3541"/>
        <n v="3542"/>
        <n v="3543"/>
        <n v="3544"/>
        <n v="3545"/>
        <n v="3546"/>
        <n v="3547"/>
        <n v="3548"/>
        <n v="3549"/>
        <n v="3550"/>
        <n v="3551"/>
        <n v="3553"/>
        <n v="3554"/>
        <n v="3555"/>
        <n v="3556"/>
        <n v="3557"/>
        <n v="3558"/>
        <n v="3559"/>
        <n v="3560"/>
        <n v="3561"/>
        <n v="3562"/>
        <n v="3564"/>
        <n v="3565"/>
        <n v="3566"/>
        <n v="3569"/>
        <n v="3570"/>
        <n v="3572"/>
        <n v="3573"/>
        <n v="3574"/>
        <n v="3575"/>
        <n v="3576"/>
        <n v="3577"/>
        <n v="3580"/>
        <n v="3581"/>
        <n v="3582"/>
        <n v="3583"/>
        <n v="3584"/>
        <n v="3585"/>
        <n v="3586"/>
        <n v="3587"/>
        <n v="3588"/>
        <n v="3589"/>
        <n v="3590"/>
        <n v="3591"/>
        <n v="3592"/>
        <n v="3593"/>
        <n v="3594"/>
        <n v="3595"/>
        <n v="3596"/>
        <n v="3597"/>
        <n v="3598"/>
        <n v="3599"/>
        <n v="3600"/>
        <n v="3601"/>
        <n v="3602"/>
        <n v="3604"/>
        <n v="3605"/>
        <n v="3606"/>
        <n v="3607"/>
        <n v="3608"/>
        <n v="3609"/>
        <n v="3610"/>
        <n v="3612"/>
        <n v="3613"/>
        <n v="3614"/>
        <n v="3615"/>
        <n v="3616"/>
        <n v="3617"/>
        <n v="3618"/>
        <n v="3619"/>
        <n v="3620"/>
        <n v="3621"/>
        <n v="3622"/>
        <n v="3623"/>
        <n v="3624"/>
        <n v="3625"/>
        <n v="3626"/>
        <n v="3627"/>
        <n v="3628"/>
        <n v="3629"/>
        <n v="3631"/>
        <n v="3632"/>
        <n v="3633"/>
        <n v="3634"/>
        <n v="3635"/>
        <n v="3637"/>
        <n v="3638"/>
        <n v="3639"/>
        <n v="3640"/>
        <n v="3642"/>
        <n v="3643"/>
        <n v="3644"/>
        <n v="3645"/>
        <n v="3646"/>
        <n v="3647"/>
        <n v="3648"/>
        <n v="3649"/>
        <n v="3650"/>
        <n v="3651"/>
        <n v="3652"/>
        <n v="3653"/>
        <n v="3654"/>
        <n v="3655"/>
        <n v="3656"/>
        <n v="3657"/>
        <n v="3658"/>
        <n v="3659"/>
        <n v="3660"/>
        <n v="3661"/>
        <n v="3662"/>
        <n v="3663"/>
        <n v="3664"/>
        <n v="3665"/>
        <n v="3666"/>
        <n v="3667"/>
        <n v="3669"/>
        <n v="3670"/>
        <n v="3671"/>
        <n v="3672"/>
        <n v="3673"/>
        <n v="3674"/>
        <n v="3675"/>
        <n v="3676"/>
        <n v="3677"/>
        <n v="3678"/>
        <n v="3679"/>
        <n v="3680"/>
        <n v="3681"/>
        <n v="3685"/>
        <n v="3686"/>
        <n v="3687"/>
        <n v="3688"/>
        <n v="3689"/>
        <n v="3690"/>
        <n v="3692"/>
        <n v="3693"/>
        <n v="3694"/>
        <n v="3695"/>
        <n v="3696"/>
        <n v="3697"/>
        <n v="3698"/>
        <n v="3699"/>
        <n v="3700"/>
        <n v="3701"/>
        <n v="3704"/>
        <n v="3706"/>
        <n v="3708"/>
        <n v="3709"/>
        <n v="3712"/>
        <n v="3713"/>
        <n v="3716"/>
        <n v="3717"/>
        <n v="3719"/>
        <n v="3721"/>
        <n v="3722"/>
        <n v="3723"/>
        <n v="3724"/>
        <n v="3725"/>
        <n v="3726"/>
        <n v="3727"/>
        <n v="3728"/>
        <n v="3729"/>
        <n v="3730"/>
        <n v="3731"/>
        <n v="3732"/>
        <n v="3733"/>
        <n v="3734"/>
        <n v="3735"/>
        <n v="3737"/>
        <n v="3740"/>
        <n v="3741"/>
        <n v="3742"/>
        <n v="3743"/>
        <n v="3744"/>
        <n v="3745"/>
        <n v="3746"/>
        <n v="3747"/>
        <n v="3748"/>
        <n v="3749"/>
        <n v="3750"/>
        <n v="3751"/>
        <n v="3752"/>
        <n v="3753"/>
        <n v="3754"/>
        <n v="3758"/>
        <n v="3759"/>
        <n v="3760"/>
        <n v="3761"/>
        <n v="3762"/>
        <n v="3763"/>
        <n v="3764"/>
        <n v="3765"/>
        <n v="3766"/>
        <n v="3767"/>
        <n v="3768"/>
        <n v="3769"/>
        <n v="3770"/>
        <n v="3771"/>
        <n v="3773"/>
        <n v="3774"/>
        <n v="3775"/>
        <n v="3776"/>
        <n v="3777"/>
        <n v="3779"/>
        <n v="3780"/>
        <n v="3781"/>
        <n v="3782"/>
        <n v="3783"/>
        <n v="3784"/>
        <n v="3785"/>
        <n v="3786"/>
        <n v="3787"/>
        <n v="3788"/>
        <n v="3789"/>
        <n v="3790"/>
        <n v="3792"/>
        <n v="3793"/>
        <n v="3794"/>
        <n v="3796"/>
        <n v="3797"/>
        <n v="3798"/>
        <n v="3799"/>
        <n v="3800"/>
        <n v="3801"/>
        <n v="3802"/>
        <n v="3803"/>
        <n v="3804"/>
        <n v="3805"/>
        <n v="3806"/>
        <n v="3807"/>
        <n v="3808"/>
        <n v="3810"/>
        <n v="3811"/>
        <n v="3812"/>
        <n v="3813"/>
        <n v="3814"/>
        <n v="3815"/>
        <n v="3816"/>
        <n v="3817"/>
        <n v="3818"/>
        <n v="3819"/>
        <n v="3820"/>
        <n v="3821"/>
        <n v="3822"/>
        <n v="3823"/>
        <n v="3824"/>
        <n v="3825"/>
        <n v="3826"/>
        <n v="3827"/>
        <n v="3828"/>
        <n v="3829"/>
        <n v="3830"/>
        <n v="3833"/>
        <n v="3834"/>
        <n v="3835"/>
        <n v="3837"/>
        <n v="3838"/>
        <n v="3839"/>
        <n v="3840"/>
        <n v="3841"/>
        <n v="3842"/>
        <n v="3843"/>
        <n v="3844"/>
        <n v="3845"/>
        <n v="3846"/>
        <n v="3849"/>
        <n v="3850"/>
        <n v="3851"/>
        <n v="3852"/>
        <n v="3853"/>
        <n v="3854"/>
        <n v="3855"/>
        <n v="3856"/>
        <n v="3857"/>
        <n v="3858"/>
        <n v="3859"/>
        <n v="3860"/>
        <n v="3861"/>
        <n v="3862"/>
        <n v="3863"/>
        <n v="3864"/>
        <n v="3865"/>
        <n v="3866"/>
        <n v="3867"/>
        <n v="3868"/>
        <n v="3871"/>
        <n v="3872"/>
        <n v="3873"/>
        <n v="3874"/>
        <n v="3875"/>
        <n v="3876"/>
        <n v="3877"/>
        <n v="3878"/>
        <n v="3879"/>
        <n v="3880"/>
        <n v="3881"/>
        <n v="3882"/>
        <n v="3883"/>
        <n v="3884"/>
        <n v="3885"/>
        <n v="3886"/>
        <n v="3887"/>
        <n v="3888"/>
        <n v="3889"/>
        <n v="3890"/>
        <n v="3891"/>
        <n v="3892"/>
        <n v="3893"/>
        <n v="3894"/>
        <n v="3895"/>
        <n v="3896"/>
        <n v="3897"/>
        <n v="3898"/>
        <n v="3899"/>
        <n v="3900"/>
        <n v="3901"/>
        <n v="3902"/>
        <n v="3903"/>
        <n v="3904"/>
        <n v="3905"/>
        <n v="3906"/>
        <n v="3907"/>
        <n v="3908"/>
        <n v="3909"/>
        <n v="3911"/>
        <n v="3912"/>
        <n v="3913"/>
        <n v="3914"/>
        <n v="3915"/>
        <n v="3916"/>
        <n v="3917"/>
        <n v="3918"/>
        <n v="3919"/>
        <n v="3920"/>
        <n v="3921"/>
        <n v="3923"/>
        <n v="3924"/>
        <n v="3925"/>
        <n v="3926"/>
        <n v="3927"/>
        <n v="3928"/>
        <n v="3929"/>
        <n v="3930"/>
        <n v="3931"/>
        <n v="3932"/>
        <n v="3933"/>
        <n v="3934"/>
        <n v="3935"/>
        <n v="3936"/>
        <n v="3937"/>
        <n v="3938"/>
        <n v="3939"/>
        <n v="3940"/>
        <n v="3941"/>
        <n v="3942"/>
        <n v="3943"/>
        <n v="3945"/>
        <n v="3946"/>
        <n v="3947"/>
        <n v="3948"/>
        <n v="3949"/>
        <n v="3950"/>
        <n v="3951"/>
        <n v="3952"/>
        <n v="3954"/>
        <n v="3955"/>
        <n v="3956"/>
        <n v="3957"/>
        <n v="3958"/>
        <n v="3959"/>
        <n v="3960"/>
        <n v="3961"/>
        <n v="3962"/>
        <n v="3963"/>
        <n v="3965"/>
        <n v="3967"/>
        <n v="3968"/>
        <n v="3969"/>
        <n v="3970"/>
        <n v="3971"/>
        <n v="3972"/>
        <n v="3973"/>
        <n v="3974"/>
        <n v="3975"/>
        <n v="3976"/>
        <n v="3977"/>
        <n v="3978"/>
        <n v="3979"/>
        <n v="3980"/>
        <n v="3981"/>
        <n v="3982"/>
        <n v="3983"/>
        <n v="3984"/>
        <n v="3985"/>
        <n v="3986"/>
        <n v="3987"/>
        <n v="3988"/>
        <n v="3989"/>
        <n v="3990"/>
        <n v="3993"/>
        <n v="3994"/>
        <n v="3995"/>
        <n v="3996"/>
        <n v="3997"/>
        <n v="3998"/>
        <n v="4002"/>
        <n v="4003"/>
        <n v="4004"/>
        <n v="4006"/>
        <n v="4007"/>
        <n v="4008"/>
        <n v="4009"/>
        <n v="4010"/>
        <n v="4011"/>
        <n v="4012"/>
        <n v="4014"/>
        <n v="4015"/>
        <n v="4016"/>
        <n v="4019"/>
        <n v="4020"/>
        <n v="4022"/>
        <n v="4024"/>
        <n v="4025"/>
        <n v="4026"/>
        <n v="4027"/>
        <n v="4028"/>
        <n v="4029"/>
        <n v="4030"/>
        <n v="4031"/>
        <n v="4032"/>
        <n v="4034"/>
        <n v="4035"/>
        <n v="4036"/>
        <n v="4037"/>
        <n v="4038"/>
        <n v="4039"/>
        <n v="4041"/>
        <n v="4042"/>
        <n v="4044"/>
        <n v="4045"/>
        <n v="4046"/>
        <n v="4048"/>
        <n v="4049"/>
        <n v="4050"/>
        <n v="4051"/>
        <n v="4052"/>
        <n v="4053"/>
        <n v="4054"/>
        <n v="4055"/>
        <n v="4057"/>
        <n v="4058"/>
        <n v="4059"/>
        <n v="4060"/>
        <n v="4061"/>
        <n v="4062"/>
        <n v="4063"/>
        <n v="4064"/>
        <n v="4065"/>
        <n v="4066"/>
        <n v="4068"/>
        <n v="4069"/>
        <n v="4070"/>
        <n v="4071"/>
        <n v="4073"/>
        <n v="4074"/>
        <n v="4075"/>
        <n v="4076"/>
        <n v="4077"/>
        <n v="4078"/>
        <n v="4079"/>
        <n v="4080"/>
        <n v="4081"/>
        <n v="4082"/>
        <n v="4083"/>
        <n v="4084"/>
        <n v="4086"/>
        <n v="4087"/>
        <n v="4089"/>
        <n v="4090"/>
        <n v="4091"/>
        <n v="4092"/>
        <n v="4093"/>
        <n v="4095"/>
        <n v="4096"/>
        <n v="4098"/>
        <n v="4099"/>
        <n v="4100"/>
        <n v="4101"/>
        <n v="4102"/>
        <n v="4103"/>
        <n v="4104"/>
        <n v="4106"/>
        <n v="4107"/>
        <n v="4110"/>
        <n v="4111"/>
        <n v="4112"/>
        <n v="4113"/>
        <n v="4114"/>
        <n v="4115"/>
        <n v="4117"/>
        <n v="4118"/>
        <n v="4119"/>
        <n v="4120"/>
        <n v="4121"/>
        <n v="4122"/>
        <n v="4123"/>
        <n v="4124"/>
        <n v="4126"/>
        <n v="4128"/>
        <n v="4129"/>
        <n v="4130"/>
        <n v="4131"/>
        <n v="4132"/>
        <n v="4133"/>
        <n v="4134"/>
        <n v="4135"/>
        <n v="4137"/>
        <n v="4138"/>
        <n v="4139"/>
        <n v="4140"/>
        <n v="4141"/>
        <n v="4142"/>
        <n v="4144"/>
        <n v="4145"/>
        <n v="4146"/>
        <n v="4147"/>
        <n v="4148"/>
        <n v="4149"/>
        <n v="4150"/>
        <n v="4151"/>
        <n v="4152"/>
        <n v="4153"/>
        <n v="4154"/>
        <n v="4155"/>
        <n v="4156"/>
        <n v="4157"/>
        <n v="4158"/>
        <n v="4159"/>
        <n v="4160"/>
        <n v="4161"/>
        <n v="4162"/>
        <n v="4163"/>
        <n v="4165"/>
        <n v="4166"/>
        <n v="4167"/>
        <n v="4168"/>
        <n v="4169"/>
        <n v="4170"/>
        <n v="4171"/>
        <n v="4172"/>
        <n v="4173"/>
        <n v="4174"/>
        <n v="4175"/>
        <n v="4177"/>
        <n v="4178"/>
        <n v="4179"/>
        <n v="4180"/>
        <n v="4181"/>
        <n v="4182"/>
        <n v="4183"/>
        <n v="4184"/>
        <n v="4185"/>
        <n v="4186"/>
        <n v="4187"/>
        <n v="4188"/>
        <n v="4189"/>
        <n v="4190"/>
        <n v="4191"/>
        <n v="4192"/>
        <n v="4193"/>
        <n v="4194"/>
        <n v="4195"/>
        <n v="4198"/>
        <n v="4199"/>
        <n v="4200"/>
        <n v="4201"/>
        <n v="4202"/>
        <n v="4203"/>
        <n v="4204"/>
        <n v="4205"/>
        <n v="4206"/>
        <n v="4207"/>
        <n v="4208"/>
        <n v="4209"/>
        <n v="4210"/>
        <n v="4211"/>
        <n v="4212"/>
        <n v="4213"/>
        <n v="4214"/>
        <n v="4215"/>
        <n v="4216"/>
        <n v="4217"/>
        <n v="4218"/>
        <n v="4219"/>
        <n v="4220"/>
        <n v="4221"/>
        <n v="4222"/>
        <n v="4223"/>
        <n v="4224"/>
        <n v="4225"/>
        <n v="4226"/>
        <n v="4227"/>
        <n v="4228"/>
        <n v="4229"/>
        <n v="4231"/>
        <n v="4232"/>
        <n v="4234"/>
        <n v="4235"/>
        <n v="4236"/>
        <n v="4237"/>
        <n v="4239"/>
        <n v="4240"/>
        <n v="4242"/>
        <n v="4243"/>
        <n v="4244"/>
        <n v="4245"/>
        <n v="4246"/>
        <n v="4247"/>
        <n v="4248"/>
        <n v="4249"/>
        <n v="4251"/>
        <n v="4252"/>
        <n v="4253"/>
        <n v="4254"/>
        <n v="4255"/>
        <n v="4256"/>
        <n v="4257"/>
        <n v="4258"/>
        <n v="4259"/>
        <n v="4260"/>
        <n v="4261"/>
        <n v="4262"/>
        <n v="4263"/>
        <n v="4264"/>
        <n v="4267"/>
        <n v="4268"/>
        <n v="4269"/>
        <n v="4270"/>
        <n v="4271"/>
        <n v="4272"/>
        <n v="4273"/>
        <n v="4274"/>
        <n v="4275"/>
        <n v="4276"/>
        <n v="4277"/>
        <n v="4278"/>
        <n v="4279"/>
        <n v="4280"/>
        <n v="4281"/>
        <n v="4282"/>
        <n v="4283"/>
        <n v="4286"/>
        <n v="4289"/>
        <n v="4290"/>
        <n v="4291"/>
        <n v="4292"/>
        <n v="4293"/>
        <n v="4295"/>
        <n v="4296"/>
        <n v="4297"/>
        <n v="4298"/>
        <n v="4299"/>
        <n v="4300"/>
        <n v="4301"/>
        <n v="4303"/>
        <n v="4304"/>
        <n v="4305"/>
        <n v="4306"/>
        <n v="4307"/>
        <n v="4308"/>
        <n v="4309"/>
        <n v="4310"/>
        <n v="4311"/>
        <n v="4313"/>
        <n v="4314"/>
        <n v="4315"/>
        <n v="4316"/>
        <n v="4317"/>
        <n v="4318"/>
        <n v="4319"/>
        <n v="4320"/>
        <n v="4321"/>
        <n v="4322"/>
        <n v="4323"/>
        <n v="4324"/>
        <n v="4325"/>
        <n v="4327"/>
        <n v="4328"/>
        <n v="4329"/>
        <n v="4330"/>
        <n v="4331"/>
        <n v="4332"/>
        <n v="4333"/>
        <n v="4334"/>
        <n v="4335"/>
        <n v="4336"/>
        <n v="4337"/>
        <n v="4338"/>
        <n v="4339"/>
        <n v="4340"/>
        <n v="4341"/>
        <n v="4342"/>
        <n v="4343"/>
        <n v="4344"/>
        <n v="4345"/>
        <n v="4346"/>
        <n v="4347"/>
        <n v="4349"/>
        <n v="4351"/>
        <n v="4352"/>
        <n v="4354"/>
        <n v="4355"/>
        <n v="4356"/>
        <n v="4357"/>
        <n v="4358"/>
        <n v="4359"/>
        <n v="4361"/>
        <n v="4362"/>
        <n v="4363"/>
        <n v="4364"/>
        <n v="4365"/>
        <n v="4366"/>
        <n v="4367"/>
        <n v="4368"/>
        <n v="4369"/>
        <n v="4371"/>
        <n v="4372"/>
        <n v="4374"/>
        <n v="4375"/>
        <n v="4376"/>
        <n v="4378"/>
        <n v="4379"/>
        <n v="4380"/>
        <n v="4381"/>
        <n v="4382"/>
        <n v="4383"/>
        <n v="4384"/>
        <n v="4385"/>
        <n v="4386"/>
        <n v="4387"/>
        <n v="4388"/>
        <n v="4389"/>
        <n v="4390"/>
        <n v="4391"/>
        <n v="4392"/>
        <n v="4393"/>
        <n v="4394"/>
        <n v="4395"/>
        <n v="4397"/>
        <n v="4399"/>
        <n v="4400"/>
        <n v="4401"/>
        <n v="4402"/>
        <n v="4403"/>
        <n v="4406"/>
        <n v="4407"/>
        <n v="4408"/>
        <n v="4409"/>
        <n v="4410"/>
        <n v="4411"/>
        <n v="4412"/>
        <n v="4413"/>
        <n v="4414"/>
        <n v="4415"/>
        <n v="4416"/>
        <n v="4417"/>
        <n v="4418"/>
        <n v="4419"/>
        <n v="4420"/>
        <n v="4422"/>
        <n v="4423"/>
        <n v="4425"/>
        <n v="4426"/>
        <n v="4427"/>
        <n v="4428"/>
        <n v="4429"/>
        <n v="4430"/>
        <n v="4431"/>
        <n v="4432"/>
        <n v="4433"/>
        <n v="4434"/>
        <n v="4435"/>
        <n v="4436"/>
        <n v="4437"/>
        <n v="4439"/>
        <n v="4440"/>
        <n v="4441"/>
        <n v="4442"/>
        <n v="4443"/>
        <n v="4444"/>
        <n v="4445"/>
        <n v="4446"/>
        <n v="4447"/>
        <n v="4448"/>
        <n v="4450"/>
        <n v="4451"/>
        <n v="4452"/>
        <n v="4453"/>
        <n v="4454"/>
        <n v="4455"/>
        <n v="4457"/>
        <n v="4458"/>
        <n v="4459"/>
        <n v="4460"/>
        <n v="4461"/>
        <n v="4462"/>
        <n v="4463"/>
        <n v="4464"/>
        <n v="4466"/>
        <n v="4467"/>
        <n v="4468"/>
        <n v="4469"/>
        <n v="4470"/>
        <n v="4471"/>
        <n v="4472"/>
        <n v="4473"/>
        <n v="4474"/>
        <n v="4475"/>
        <n v="4476"/>
        <n v="4477"/>
        <n v="4480"/>
        <n v="4481"/>
        <n v="4482"/>
        <n v="4483"/>
        <n v="4484"/>
        <n v="4485"/>
        <n v="4486"/>
        <n v="4487"/>
        <n v="4488"/>
        <n v="4489"/>
        <n v="4490"/>
        <n v="4491"/>
        <n v="4493"/>
        <n v="4494"/>
        <n v="4495"/>
        <n v="4497"/>
        <n v="4498"/>
        <n v="4499"/>
        <n v="4500"/>
        <n v="4501"/>
        <n v="4502"/>
        <n v="4503"/>
        <n v="4504"/>
        <n v="4505"/>
        <n v="4506"/>
        <n v="4507"/>
        <n v="4508"/>
        <n v="4511"/>
        <n v="4512"/>
        <n v="4513"/>
        <n v="4516"/>
        <n v="4517"/>
        <n v="4518"/>
        <n v="4519"/>
        <n v="4521"/>
        <n v="4522"/>
        <n v="4524"/>
        <n v="4525"/>
        <n v="4526"/>
        <n v="4527"/>
        <n v="4528"/>
        <n v="4529"/>
        <n v="4530"/>
        <n v="4531"/>
        <n v="4532"/>
        <n v="4533"/>
        <n v="4534"/>
        <n v="4536"/>
        <n v="4537"/>
        <n v="4538"/>
        <n v="4539"/>
        <n v="4540"/>
        <n v="4541"/>
        <n v="4543"/>
        <n v="4544"/>
        <n v="4545"/>
        <n v="4547"/>
        <n v="4548"/>
        <n v="4549"/>
        <n v="4550"/>
        <n v="4551"/>
        <n v="4552"/>
        <n v="4553"/>
        <n v="4554"/>
        <n v="4555"/>
        <n v="4556"/>
        <n v="4557"/>
        <n v="4558"/>
        <n v="4559"/>
        <n v="4560"/>
        <n v="4561"/>
        <n v="4562"/>
        <n v="4563"/>
        <n v="4564"/>
        <n v="4565"/>
        <n v="4566"/>
        <n v="4568"/>
        <n v="4569"/>
        <n v="4570"/>
        <n v="4571"/>
        <n v="4572"/>
        <n v="4573"/>
        <n v="4574"/>
        <n v="4576"/>
        <n v="4577"/>
        <n v="4578"/>
        <n v="4579"/>
        <n v="4580"/>
        <n v="4581"/>
        <n v="4582"/>
        <n v="4584"/>
        <n v="4585"/>
        <n v="4586"/>
        <n v="4587"/>
        <n v="4588"/>
        <n v="4589"/>
        <n v="4590"/>
        <n v="4592"/>
        <n v="4593"/>
        <n v="4594"/>
        <n v="4595"/>
        <n v="4596"/>
        <n v="4598"/>
        <n v="4599"/>
        <n v="4600"/>
        <n v="4601"/>
        <n v="4602"/>
        <n v="4603"/>
        <n v="4605"/>
        <n v="4606"/>
        <n v="4608"/>
        <n v="4609"/>
        <n v="4610"/>
        <n v="4611"/>
        <n v="4612"/>
        <n v="4613"/>
        <n v="4614"/>
        <n v="4615"/>
        <n v="4616"/>
        <n v="4617"/>
        <n v="4618"/>
        <n v="4619"/>
        <n v="4620"/>
        <n v="4621"/>
        <n v="4622"/>
        <n v="4623"/>
        <n v="4624"/>
        <n v="4625"/>
        <n v="4626"/>
        <n v="4627"/>
        <n v="4628"/>
        <n v="4629"/>
        <n v="4630"/>
        <n v="4631"/>
        <n v="4632"/>
        <n v="4633"/>
        <n v="4634"/>
        <n v="4635"/>
        <n v="4636"/>
        <n v="4637"/>
        <n v="4638"/>
        <n v="4639"/>
        <n v="4640"/>
        <n v="4642"/>
        <n v="4643"/>
        <n v="4644"/>
        <n v="4645"/>
        <n v="4647"/>
        <n v="4648"/>
        <n v="4649"/>
        <n v="4650"/>
        <n v="4651"/>
        <n v="4652"/>
        <n v="4653"/>
        <n v="4654"/>
        <n v="4655"/>
        <n v="4656"/>
        <n v="4657"/>
        <n v="4658"/>
        <n v="4659"/>
        <n v="4660"/>
        <n v="4661"/>
        <n v="4662"/>
        <n v="4663"/>
        <n v="4664"/>
        <n v="4665"/>
        <n v="4666"/>
        <n v="4667"/>
        <n v="4670"/>
        <n v="4671"/>
        <n v="4672"/>
        <n v="4673"/>
        <n v="4674"/>
        <n v="4675"/>
        <n v="4676"/>
        <n v="4677"/>
        <n v="4678"/>
        <n v="4679"/>
        <n v="4680"/>
        <n v="4681"/>
        <n v="4684"/>
        <n v="4685"/>
        <n v="4686"/>
        <n v="4687"/>
        <n v="4689"/>
        <n v="4691"/>
        <n v="4692"/>
        <n v="4693"/>
        <n v="4694"/>
        <n v="4695"/>
        <n v="4696"/>
        <n v="4697"/>
        <n v="4698"/>
        <n v="4699"/>
        <n v="4701"/>
        <n v="4702"/>
        <n v="4703"/>
        <n v="4704"/>
        <n v="4705"/>
        <n v="4706"/>
        <n v="4707"/>
        <n v="4708"/>
        <n v="4709"/>
        <n v="4711"/>
        <n v="4712"/>
        <n v="4713"/>
        <n v="4714"/>
        <n v="4716"/>
        <n v="4717"/>
        <n v="4719"/>
        <n v="4720"/>
        <n v="4721"/>
        <n v="4722"/>
        <n v="4723"/>
        <n v="4724"/>
        <n v="4725"/>
        <n v="4726"/>
        <n v="4727"/>
        <n v="4728"/>
        <n v="4729"/>
        <n v="4730"/>
        <n v="4732"/>
        <n v="4733"/>
        <n v="4734"/>
        <n v="4735"/>
        <n v="4736"/>
        <n v="4737"/>
        <n v="4738"/>
        <n v="4740"/>
        <n v="4741"/>
        <n v="4742"/>
        <n v="4743"/>
        <n v="4744"/>
        <n v="4745"/>
        <n v="4746"/>
        <n v="4747"/>
        <n v="4748"/>
        <n v="4749"/>
        <n v="4750"/>
        <n v="4751"/>
        <n v="4752"/>
        <n v="4753"/>
        <n v="4754"/>
        <n v="4755"/>
        <n v="4756"/>
        <n v="4757"/>
        <n v="4759"/>
        <n v="4762"/>
        <n v="4764"/>
        <n v="4765"/>
        <n v="4766"/>
        <n v="4767"/>
        <n v="4768"/>
        <n v="4769"/>
        <n v="4770"/>
        <n v="4771"/>
        <n v="4772"/>
        <n v="4773"/>
        <n v="4774"/>
        <n v="4775"/>
        <n v="4776"/>
        <n v="4777"/>
        <n v="4779"/>
        <n v="4780"/>
        <n v="4781"/>
        <n v="4782"/>
        <n v="4783"/>
        <n v="4784"/>
        <n v="4785"/>
        <n v="4786"/>
        <n v="4787"/>
        <n v="4788"/>
        <n v="4789"/>
        <n v="4790"/>
        <n v="4792"/>
        <n v="4795"/>
        <n v="4796"/>
        <n v="4797"/>
        <n v="4798"/>
        <n v="4799"/>
        <n v="4800"/>
        <n v="4801"/>
        <n v="4802"/>
        <n v="4803"/>
        <n v="4804"/>
        <n v="4805"/>
        <n v="4806"/>
        <n v="4807"/>
        <n v="4808"/>
        <n v="4809"/>
        <n v="4810"/>
        <n v="4811"/>
        <n v="4812"/>
        <n v="4813"/>
        <n v="4815"/>
        <n v="4816"/>
        <n v="4817"/>
        <n v="4819"/>
        <n v="4820"/>
        <n v="4821"/>
        <n v="4822"/>
        <n v="4823"/>
        <n v="4824"/>
        <n v="4825"/>
        <n v="4826"/>
        <n v="4827"/>
        <n v="4828"/>
        <n v="4831"/>
        <n v="4832"/>
        <n v="4833"/>
        <n v="4834"/>
        <n v="4835"/>
        <n v="4836"/>
        <n v="4837"/>
        <n v="4838"/>
        <n v="4839"/>
        <n v="4840"/>
        <n v="4841"/>
        <n v="4842"/>
        <n v="4843"/>
        <n v="4844"/>
        <n v="4845"/>
        <n v="4846"/>
        <n v="4847"/>
        <n v="4848"/>
        <n v="4850"/>
        <n v="4851"/>
        <n v="4852"/>
        <n v="4853"/>
        <n v="4854"/>
        <n v="4855"/>
        <n v="4856"/>
        <n v="4857"/>
        <n v="4859"/>
        <n v="4860"/>
        <n v="4861"/>
        <n v="4862"/>
        <n v="4863"/>
        <n v="4864"/>
        <n v="4865"/>
        <n v="4866"/>
        <n v="4867"/>
        <n v="4868"/>
        <n v="4869"/>
        <n v="4870"/>
        <n v="4871"/>
        <n v="4873"/>
        <n v="4874"/>
        <n v="4876"/>
        <n v="4877"/>
        <n v="4878"/>
        <n v="4880"/>
        <n v="4881"/>
        <n v="4884"/>
        <n v="4885"/>
        <n v="4886"/>
        <n v="4887"/>
        <n v="4888"/>
        <n v="4889"/>
        <n v="4890"/>
        <n v="4892"/>
        <n v="4893"/>
        <n v="4894"/>
        <n v="4895"/>
        <n v="4896"/>
        <n v="4897"/>
        <n v="4898"/>
        <n v="4901"/>
        <n v="4903"/>
        <n v="4904"/>
        <n v="4905"/>
        <n v="4906"/>
        <n v="4907"/>
        <n v="4908"/>
        <n v="4909"/>
        <n v="4910"/>
        <n v="4911"/>
        <n v="4912"/>
        <n v="4913"/>
        <n v="4914"/>
        <n v="4915"/>
        <n v="4916"/>
        <n v="4917"/>
        <n v="4918"/>
        <n v="4919"/>
        <n v="4920"/>
        <n v="4921"/>
        <n v="4922"/>
        <n v="4923"/>
        <n v="4924"/>
        <n v="4926"/>
        <n v="4927"/>
        <n v="4928"/>
        <n v="4929"/>
        <n v="4930"/>
        <n v="4931"/>
        <n v="4932"/>
        <n v="4933"/>
        <n v="4934"/>
        <n v="4935"/>
        <n v="4936"/>
        <n v="4937"/>
        <n v="4938"/>
        <n v="4939"/>
        <n v="4940"/>
        <n v="4941"/>
        <n v="4943"/>
        <n v="4945"/>
        <n v="4946"/>
        <n v="4947"/>
        <n v="4950"/>
        <n v="4951"/>
        <n v="4952"/>
        <n v="4953"/>
        <n v="4957"/>
        <n v="4958"/>
        <n v="4959"/>
        <n v="4960"/>
        <n v="4963"/>
        <n v="4965"/>
        <n v="4966"/>
        <n v="4967"/>
        <n v="4969"/>
        <n v="4970"/>
        <n v="4971"/>
        <n v="4972"/>
        <n v="4973"/>
        <n v="4974"/>
        <n v="4977"/>
        <n v="4978"/>
        <n v="4980"/>
        <n v="4982"/>
        <n v="4985"/>
        <n v="4986"/>
        <n v="4987"/>
        <n v="4991"/>
        <n v="4993"/>
        <n v="4995"/>
        <n v="4997"/>
        <n v="5014"/>
        <n v="5017"/>
        <n v="5021"/>
        <n v="5022"/>
        <n v="5026"/>
        <n v="5028"/>
        <n v="5029"/>
        <n v="5030"/>
        <n v="5031"/>
        <n v="5040"/>
        <n v="5041"/>
        <n v="5042"/>
        <n v="5043"/>
        <n v="5044"/>
        <n v="5045"/>
        <n v="5046"/>
        <n v="5047"/>
        <n v="5048"/>
        <n v="5050"/>
        <n v="5054"/>
        <n v="5056"/>
        <n v="5062"/>
        <n v="5070"/>
        <n v="5078"/>
        <n v="5079"/>
        <n v="5082"/>
        <n v="5083"/>
        <n v="5084"/>
        <n v="5085"/>
        <n v="5086"/>
        <n v="5087"/>
        <n v="5090"/>
        <n v="5093"/>
        <n v="5095"/>
        <n v="5096"/>
        <n v="5098"/>
        <n v="5101"/>
        <n v="5103"/>
        <n v="5105"/>
        <n v="5107"/>
        <n v="5121"/>
        <n v="5122"/>
        <n v="5124"/>
        <n v="5129"/>
        <n v="5132"/>
        <n v="5133"/>
        <n v="5137"/>
        <n v="5140"/>
        <n v="5141"/>
        <n v="5142"/>
        <n v="5145"/>
        <n v="5146"/>
        <n v="5147"/>
        <n v="5149"/>
        <n v="5150"/>
        <n v="5154"/>
        <n v="5157"/>
        <n v="5158"/>
        <n v="5159"/>
        <n v="5163"/>
        <n v="5172"/>
        <n v="5176"/>
        <n v="5177"/>
        <n v="5178"/>
        <n v="5183"/>
        <n v="5184"/>
        <n v="5185"/>
        <n v="5187"/>
        <n v="5188"/>
        <n v="5191"/>
        <n v="5192"/>
        <n v="5193"/>
        <n v="5199"/>
        <n v="5203"/>
        <n v="5204"/>
        <n v="5205"/>
        <n v="5209"/>
        <n v="5211"/>
        <n v="5252"/>
        <n v="5256"/>
        <n v="5261"/>
        <n v="5264"/>
        <n v="5265"/>
        <n v="5266"/>
        <n v="5267"/>
        <n v="5268"/>
        <n v="5269"/>
        <n v="5270"/>
        <n v="5273"/>
        <n v="5275"/>
        <n v="5276"/>
        <n v="5277"/>
        <n v="5278"/>
        <n v="5279"/>
        <n v="5280"/>
        <n v="5281"/>
        <n v="5282"/>
        <n v="5283"/>
        <n v="5284"/>
        <n v="5285"/>
        <n v="5286"/>
        <n v="5287"/>
        <n v="5288"/>
        <n v="5289"/>
        <n v="5290"/>
        <n v="5291"/>
        <n v="5292"/>
        <n v="5293"/>
        <n v="5294"/>
        <n v="5297"/>
        <n v="5299"/>
        <n v="5300"/>
        <n v="5301"/>
        <n v="5302"/>
        <n v="5303"/>
        <n v="5304"/>
        <n v="5309"/>
        <n v="5312"/>
        <n v="5314"/>
        <n v="5315"/>
        <n v="5316"/>
        <n v="5317"/>
        <n v="5318"/>
        <n v="5320"/>
        <n v="5323"/>
        <n v="6101"/>
        <n v="6102"/>
        <n v="6103"/>
        <n v="6104"/>
        <n v="6105"/>
        <n v="6106"/>
        <n v="6108"/>
        <n v="6112"/>
        <n v="6113"/>
        <n v="6114"/>
        <n v="6115"/>
        <n v="6116"/>
        <n v="6117"/>
        <n v="6118"/>
        <n v="6119"/>
        <n v="6120"/>
        <n v="6121"/>
        <n v="6123"/>
        <n v="6124"/>
        <n v="6126"/>
        <n v="6127"/>
        <n v="6128"/>
        <n v="6130"/>
        <n v="6131"/>
        <n v="6140"/>
        <n v="6146"/>
        <n v="6147"/>
        <n v="6148"/>
        <n v="6149"/>
        <n v="6150"/>
        <n v="6151"/>
        <n v="6152"/>
        <n v="6153"/>
        <n v="6154"/>
        <n v="6155"/>
        <n v="6156"/>
        <n v="6157"/>
        <n v="6158"/>
        <n v="6159"/>
        <n v="6161"/>
        <n v="6162"/>
        <n v="6163"/>
        <n v="6164"/>
        <n v="6165"/>
        <n v="6166"/>
        <n v="6167"/>
        <n v="6168"/>
        <n v="6169"/>
        <n v="6170"/>
        <n v="6171"/>
        <n v="6174"/>
        <n v="6175"/>
        <n v="6176"/>
        <n v="6177"/>
        <n v="6178"/>
        <n v="6179"/>
        <n v="6181"/>
        <n v="6183"/>
        <n v="6184"/>
        <n v="6185"/>
        <n v="6186"/>
        <n v="6187"/>
        <n v="6189"/>
        <n v="6190"/>
        <n v="6191"/>
        <n v="6192"/>
        <n v="6193"/>
        <n v="6194"/>
        <n v="6195"/>
        <n v="6199"/>
        <n v="6201"/>
        <n v="6204"/>
        <n v="6206"/>
        <n v="6210"/>
        <n v="6211"/>
        <n v="6212"/>
        <n v="6214"/>
        <n v="6215"/>
        <n v="6216"/>
        <n v="6217"/>
        <n v="6219"/>
        <n v="6220"/>
        <n v="6221"/>
        <n v="6222"/>
        <n v="6224"/>
        <n v="6225"/>
        <n v="6226"/>
        <n v="6227"/>
        <n v="6228"/>
        <n v="6230"/>
        <n v="6231"/>
        <n v="6232"/>
        <n v="6233"/>
        <n v="6234"/>
        <n v="6235"/>
        <n v="6237"/>
        <n v="6239"/>
        <n v="6240"/>
        <n v="6241"/>
        <n v="6242"/>
        <n v="6243"/>
        <n v="6244"/>
        <n v="6248"/>
        <n v="6249"/>
        <n v="6251"/>
        <n v="6252"/>
        <n v="6253"/>
        <n v="6254"/>
        <n v="6255"/>
        <n v="6256"/>
        <n v="6257"/>
        <n v="6258"/>
        <n v="6259"/>
        <n v="6260"/>
        <n v="6261"/>
        <n v="6262"/>
        <n v="6264"/>
        <n v="6265"/>
        <n v="6266"/>
        <n v="6267"/>
        <n v="6268"/>
        <n v="6269"/>
        <n v="6270"/>
        <n v="6272"/>
        <n v="6274"/>
        <n v="6275"/>
        <n v="6276"/>
        <n v="6277"/>
        <n v="6278"/>
        <n v="6279"/>
        <n v="6280"/>
        <n v="6281"/>
        <n v="6282"/>
        <n v="6284"/>
        <n v="6285"/>
        <n v="6287"/>
        <n v="6289"/>
        <n v="6290"/>
        <n v="6291"/>
        <n v="6292"/>
        <n v="6293"/>
        <n v="6294"/>
        <n v="6298"/>
        <n v="6299"/>
        <n v="6300"/>
        <n v="6301"/>
        <n v="6302"/>
        <n v="6304"/>
        <n v="6305"/>
        <n v="6306"/>
        <n v="6307"/>
        <n v="6308"/>
        <n v="6309"/>
        <n v="6310"/>
        <n v="6311"/>
        <n v="6312"/>
        <n v="6313"/>
        <n v="6315"/>
        <n v="6316"/>
        <n v="6317"/>
        <n v="6318"/>
        <n v="6319"/>
        <n v="6321"/>
        <n v="6322"/>
        <n v="6323"/>
        <n v="6324"/>
        <n v="6325"/>
        <n v="6326"/>
        <n v="6327"/>
        <n v="6328"/>
        <n v="6329"/>
        <n v="6330"/>
        <n v="6331"/>
        <n v="6333"/>
        <n v="6335"/>
        <n v="6336"/>
        <n v="6337"/>
        <n v="6338"/>
        <n v="6340"/>
        <n v="6341"/>
        <n v="6342"/>
        <n v="6343"/>
        <n v="6344"/>
        <n v="6345"/>
        <n v="6346"/>
        <n v="6347"/>
        <n v="6348"/>
        <n v="6349"/>
        <n v="6350"/>
        <n v="6352"/>
        <n v="6353"/>
        <n v="6354"/>
        <n v="6360"/>
        <n v="6363"/>
        <n v="6364"/>
        <n v="6365"/>
        <n v="6367"/>
        <n v="6368"/>
        <n v="6372"/>
        <n v="6373"/>
        <n v="6374"/>
        <n v="6377"/>
        <n v="6381"/>
        <n v="6383"/>
        <n v="6388"/>
        <n v="6391"/>
        <n v="6398"/>
        <n v="6400"/>
        <n v="6401"/>
        <n v="6402"/>
        <n v="6404"/>
        <n v="6405"/>
        <n v="6406"/>
        <n v="6407"/>
        <n v="6409"/>
        <n v="6410"/>
        <n v="6411"/>
        <n v="6414"/>
        <n v="6415"/>
        <n v="6416"/>
        <n v="6419"/>
        <n v="6420"/>
        <n v="6421"/>
        <n v="6422"/>
        <n v="6423"/>
        <n v="6424"/>
        <n v="6425"/>
        <n v="6426"/>
        <n v="6427"/>
        <n v="6428"/>
        <n v="6429"/>
        <n v="6430"/>
        <n v="6431"/>
        <n v="6432"/>
        <n v="6433"/>
        <n v="6434"/>
        <n v="6435"/>
        <n v="6436"/>
        <n v="6437"/>
        <n v="6438"/>
        <n v="6439"/>
        <n v="6440"/>
        <n v="6441"/>
        <n v="6442"/>
        <n v="6443"/>
        <n v="6444"/>
        <n v="6446"/>
        <n v="6448"/>
        <n v="6450"/>
        <n v="6452"/>
        <n v="6453"/>
        <n v="6454"/>
        <n v="6455"/>
        <n v="6457"/>
        <n v="6458"/>
        <n v="6460"/>
        <n v="6463"/>
        <n v="6465"/>
        <n v="6466"/>
        <n v="6467"/>
        <n v="6473"/>
        <n v="6474"/>
        <n v="6475"/>
        <n v="6476"/>
        <n v="6477"/>
        <n v="6481"/>
        <n v="6482"/>
        <n v="6483"/>
        <n v="6484"/>
        <n v="6485"/>
        <n v="6486"/>
        <n v="6487"/>
        <n v="6488"/>
        <n v="6490"/>
        <n v="6491"/>
        <n v="6492"/>
        <n v="6493"/>
        <n v="6494"/>
        <n v="6495"/>
        <n v="6496"/>
        <n v="6497"/>
        <n v="6501"/>
        <n v="6504"/>
        <n v="6505"/>
        <n v="6507"/>
        <n v="6508"/>
        <n v="6510"/>
        <n v="6514"/>
        <n v="6515"/>
        <n v="6516"/>
        <n v="6517"/>
        <n v="6519"/>
        <n v="6520"/>
        <n v="6521"/>
        <n v="6522"/>
        <n v="6524"/>
        <n v="6525"/>
        <n v="6527"/>
        <n v="6528"/>
        <n v="6529"/>
        <n v="6530"/>
        <n v="6531"/>
        <n v="6532"/>
        <n v="6533"/>
        <n v="6534"/>
        <n v="6535"/>
        <n v="6536"/>
        <n v="6540"/>
        <n v="6541"/>
        <n v="6542"/>
        <n v="6544"/>
        <n v="6545"/>
        <n v="6546"/>
        <n v="6547"/>
        <n v="6548"/>
        <n v="6549"/>
        <n v="6552"/>
        <n v="6553"/>
        <n v="6554"/>
        <n v="6555"/>
        <n v="6556"/>
        <n v="6557"/>
        <n v="6563"/>
        <n v="6564"/>
        <n v="6570"/>
        <n v="6571"/>
        <n v="6572"/>
        <n v="6573"/>
        <n v="6574"/>
        <n v="6575"/>
        <n v="6576"/>
        <n v="6578"/>
        <n v="6580"/>
        <n v="6581"/>
        <n v="6582"/>
        <n v="6583"/>
        <n v="6584"/>
        <n v="6585"/>
        <n v="6586"/>
        <n v="6587"/>
        <n v="6589"/>
        <n v="6591"/>
        <n v="6592"/>
        <n v="6593"/>
        <n v="6597"/>
        <n v="6599"/>
        <n v="6600"/>
        <n v="6601"/>
        <n v="6602"/>
        <n v="6603"/>
        <n v="6604"/>
        <n v="6605"/>
        <n v="6608"/>
        <n v="6609"/>
        <n v="6610"/>
        <n v="6611"/>
        <n v="6612"/>
        <n v="6613"/>
        <n v="6615"/>
        <n v="6616"/>
        <n v="6617"/>
        <n v="6619"/>
        <n v="6621"/>
        <n v="6622"/>
        <n v="6623"/>
        <n v="6624"/>
        <n v="6626"/>
        <n v="6627"/>
        <n v="6628"/>
        <n v="6630"/>
        <n v="6631"/>
        <n v="6632"/>
        <n v="6633"/>
        <n v="6634"/>
        <n v="6635"/>
        <n v="6636"/>
        <n v="6637"/>
        <n v="6638"/>
        <n v="6639"/>
        <n v="6640"/>
        <n v="6641"/>
        <n v="6642"/>
        <n v="6643"/>
        <n v="6644"/>
        <n v="6645"/>
        <n v="6646"/>
        <n v="6647"/>
        <n v="6648"/>
        <n v="6649"/>
        <n v="6650"/>
        <n v="6651"/>
        <n v="6652"/>
        <n v="6654"/>
        <n v="6657"/>
        <n v="6658"/>
        <n v="6659"/>
        <n v="6660"/>
        <n v="6662"/>
        <n v="6666"/>
        <n v="6667"/>
        <n v="6668"/>
        <n v="6670"/>
        <n v="6671"/>
        <n v="6672"/>
        <n v="6673"/>
        <n v="6678"/>
        <n v="6679"/>
        <n v="6680"/>
        <n v="6684"/>
        <n v="6687"/>
        <n v="6691"/>
        <n v="6692"/>
        <n v="6693"/>
        <n v="6694"/>
        <n v="6695"/>
        <n v="6696"/>
        <n v="6697"/>
        <n v="6698"/>
        <n v="6699"/>
        <n v="6700"/>
        <n v="6702"/>
        <n v="6703"/>
        <n v="6706"/>
        <n v="6707"/>
        <n v="6708"/>
        <n v="6709"/>
        <n v="6712"/>
        <n v="6715"/>
        <n v="6716"/>
        <n v="6717"/>
        <n v="6718"/>
        <n v="6719"/>
        <n v="6720"/>
        <n v="6722"/>
        <n v="6724"/>
        <n v="6725"/>
        <n v="6727"/>
        <n v="6728"/>
        <n v="6730"/>
        <n v="6731"/>
        <n v="6732"/>
        <n v="6735"/>
        <n v="6736"/>
        <n v="6737"/>
        <n v="6740"/>
        <n v="6743"/>
        <n v="6746"/>
        <n v="6747"/>
        <n v="6749"/>
        <n v="6750"/>
        <n v="6751"/>
        <n v="6752"/>
        <n v="6755"/>
        <n v="6756"/>
        <n v="6757"/>
        <n v="6758"/>
        <n v="6759"/>
        <n v="6760"/>
        <n v="6761"/>
        <n v="6762"/>
        <n v="6763"/>
        <n v="6764"/>
        <n v="6765"/>
        <n v="6767"/>
        <n v="6768"/>
        <n v="6772"/>
        <n v="6773"/>
        <n v="6775"/>
        <n v="6776"/>
        <n v="6777"/>
        <n v="6778"/>
        <n v="6779"/>
        <n v="6781"/>
        <n v="6782"/>
        <n v="6783"/>
        <n v="6785"/>
        <n v="6788"/>
        <n v="6791"/>
        <n v="6793"/>
        <n v="6795"/>
        <n v="6804"/>
        <n v="6805"/>
        <n v="6806"/>
        <n v="6809"/>
        <n v="6815"/>
        <n v="6818"/>
        <n v="6819"/>
        <n v="6820"/>
        <n v="6821"/>
        <n v="6822"/>
        <n v="6823"/>
        <n v="6825"/>
        <n v="6826"/>
        <n v="6827"/>
        <n v="6828"/>
        <n v="6829"/>
        <n v="6830"/>
        <n v="6832"/>
        <n v="6835"/>
        <n v="6836"/>
        <n v="6837"/>
        <n v="6843"/>
        <n v="6844"/>
        <n v="6846"/>
        <n v="6847"/>
        <n v="6848"/>
        <n v="6849"/>
        <n v="6859"/>
        <n v="6860"/>
        <n v="6861"/>
        <n v="6866"/>
        <n v="6867"/>
        <n v="6871"/>
        <n v="6876"/>
        <n v="6881"/>
        <n v="6882"/>
        <n v="6883"/>
        <n v="6894"/>
        <n v="6901"/>
        <n v="6906"/>
        <n v="7013"/>
        <n v="7014"/>
        <n v="7017"/>
        <n v="7027"/>
        <n v="7029"/>
        <n v="7036"/>
        <n v="7038"/>
        <n v="7041"/>
        <n v="7042"/>
        <n v="7043"/>
        <n v="7045"/>
        <n v="7048"/>
        <n v="7055"/>
        <n v="7057"/>
        <n v="7060"/>
        <n v="7063"/>
        <n v="7065"/>
        <n v="7086"/>
        <n v="7087"/>
        <n v="7122"/>
        <n v="7225"/>
      </sharedItems>
    </cacheField>
    <cacheField name="AssignmentId" numFmtId="0">
      <sharedItems containsSemiMixedTypes="0" containsString="0" containsNumber="1" containsInteger="1" minValue="1" maxValue="8" count="8">
        <n v="3"/>
        <n v="2"/>
        <n v="4"/>
        <n v="5"/>
        <n v="6"/>
        <n v="8"/>
        <n v="7"/>
        <n v="1"/>
      </sharedItems>
    </cacheField>
    <cacheField name="JobClassId" numFmtId="0">
      <sharedItems/>
    </cacheField>
    <cacheField name="JobClassDescr" numFmtId="0">
      <sharedItems/>
    </cacheField>
    <cacheField name="BargUnitId" numFmtId="0">
      <sharedItems/>
    </cacheField>
    <cacheField name="FundingSiteCode" numFmtId="0">
      <sharedItems containsSemiMixedTypes="0" containsString="0" containsNumber="1" containsInteger="1" minValue="101" maxValue="999"/>
    </cacheField>
    <cacheField name="PositionFundingSite" numFmtId="0">
      <sharedItems/>
    </cacheField>
    <cacheField name="AcctResourceCode" numFmtId="0">
      <sharedItems containsSemiMixedTypes="0" containsString="0" containsNumber="1" containsInteger="1" minValue="0" maxValue="9450"/>
    </cacheField>
    <cacheField name="AcctObjectCode" numFmtId="0">
      <sharedItems containsSemiMixedTypes="0" containsString="0" containsNumber="1" containsInteger="1" minValue="1105" maxValue="2905"/>
    </cacheField>
    <cacheField name="FTEActPct" numFmtId="0">
      <sharedItems containsSemiMixedTypes="0" containsString="0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334">
  <r>
    <n v="2019"/>
    <x v="0"/>
    <x v="0"/>
    <s v="TCHRSTRENGIM"/>
    <s v="Teacher Structured Eng Immersn"/>
    <s v="OEA "/>
    <n v="304"/>
    <s v="Oakland High School"/>
    <n v="0"/>
    <n v="1105"/>
    <n v="0.8"/>
  </r>
  <r>
    <n v="2019"/>
    <x v="0"/>
    <x v="0"/>
    <s v="TCHRSTRENGIM"/>
    <s v="Teacher Structured Eng Immersn"/>
    <s v="OEA "/>
    <n v="304"/>
    <s v="Oakland High School"/>
    <n v="3010"/>
    <n v="1105"/>
    <n v="0.2"/>
  </r>
  <r>
    <n v="2019"/>
    <x v="1"/>
    <x v="0"/>
    <s v="TCHRSTRENGIM"/>
    <s v="Teacher Structured Eng Immersn"/>
    <s v="OEA "/>
    <n v="305"/>
    <s v="Oakland Tech High School"/>
    <n v="0"/>
    <n v="1105"/>
    <n v="1"/>
  </r>
  <r>
    <n v="2019"/>
    <x v="2"/>
    <x v="1"/>
    <s v="COOD CERT   "/>
    <s v="Coordinator Certificated"/>
    <s v="UAOS"/>
    <n v="975"/>
    <s v="Special Education"/>
    <n v="6500"/>
    <n v="1305"/>
    <n v="1"/>
  </r>
  <r>
    <n v="2019"/>
    <x v="2"/>
    <x v="0"/>
    <s v="COOD SPED   "/>
    <s v="Coordinator Special Education"/>
    <s v="UAOS"/>
    <n v="975"/>
    <s v="Special Education"/>
    <n v="6500"/>
    <n v="1305"/>
    <n v="1"/>
  </r>
  <r>
    <n v="2019"/>
    <x v="3"/>
    <x v="1"/>
    <s v="COOD REG ENR"/>
    <s v="Coord Regist and Enroll Proj"/>
    <s v="UAOS"/>
    <n v="907"/>
    <s v="Student Assignment"/>
    <n v="0"/>
    <n v="2305"/>
    <n v="1"/>
  </r>
  <r>
    <n v="2019"/>
    <x v="4"/>
    <x v="1"/>
    <s v="PRIN ELE LG "/>
    <s v="Principal Elementary Sch Large"/>
    <s v="UAOS"/>
    <n v="106"/>
    <s v="Chabot"/>
    <n v="0"/>
    <n v="1305"/>
    <n v="1"/>
  </r>
  <r>
    <n v="2019"/>
    <x v="5"/>
    <x v="1"/>
    <s v="TCHR DEP HD "/>
    <s v="Teacher Department Head"/>
    <s v="OEA "/>
    <n v="305"/>
    <s v="Oakland Tech High School"/>
    <n v="0"/>
    <n v="1105"/>
    <n v="0.8"/>
  </r>
  <r>
    <n v="2019"/>
    <x v="5"/>
    <x v="1"/>
    <s v="TCHR DEP HD "/>
    <s v="Teacher Department Head"/>
    <s v="OEA "/>
    <n v="305"/>
    <s v="Oakland Tech High School"/>
    <n v="89"/>
    <n v="1105"/>
    <n v="0.2"/>
  </r>
  <r>
    <n v="2019"/>
    <x v="6"/>
    <x v="0"/>
    <s v="TCHRSTRENGIM"/>
    <s v="Teacher Structured Eng Immersn"/>
    <s v="OEA "/>
    <n v="145"/>
    <s v="Peralta"/>
    <n v="0"/>
    <n v="1105"/>
    <n v="1"/>
  </r>
  <r>
    <n v="2019"/>
    <x v="7"/>
    <x v="2"/>
    <s v="TCHRSTRENGIM"/>
    <s v="Teacher Structured Eng Immersn"/>
    <s v="OEA "/>
    <n v="119"/>
    <s v="Glenview"/>
    <n v="0"/>
    <n v="1105"/>
    <n v="0.65"/>
  </r>
  <r>
    <n v="2019"/>
    <x v="7"/>
    <x v="2"/>
    <s v="TCHRSTRENGIM"/>
    <s v="Teacher Structured Eng Immersn"/>
    <s v="OEA "/>
    <n v="119"/>
    <s v="Glenview"/>
    <n v="89"/>
    <n v="1105"/>
    <n v="0.35"/>
  </r>
  <r>
    <n v="2019"/>
    <x v="8"/>
    <x v="1"/>
    <s v="PAY TECH2   "/>
    <s v="Payroll Technician II"/>
    <s v="SEIU"/>
    <n v="983"/>
    <s v="Payroll"/>
    <n v="0"/>
    <n v="2405"/>
    <n v="1"/>
  </r>
  <r>
    <n v="2019"/>
    <x v="9"/>
    <x v="1"/>
    <s v="TCHRSTRENGIM"/>
    <s v="Teacher Structured Eng Immersn"/>
    <s v="OEA "/>
    <n v="116"/>
    <s v="Franklin"/>
    <n v="0"/>
    <n v="1105"/>
    <n v="1"/>
  </r>
  <r>
    <n v="2019"/>
    <x v="10"/>
    <x v="1"/>
    <s v="COODWRKLRN  "/>
    <s v="Coordinator Work-Base Learning"/>
    <s v="UAOS"/>
    <n v="912"/>
    <s v="Linked Learning"/>
    <n v="6382"/>
    <n v="2305"/>
    <n v="1"/>
  </r>
  <r>
    <n v="2019"/>
    <x v="11"/>
    <x v="1"/>
    <s v="TCHRSTRENGIM"/>
    <s v="Teacher Structured Eng Immersn"/>
    <s v="OEA "/>
    <n v="304"/>
    <s v="Oakland High School"/>
    <n v="0"/>
    <n v="1105"/>
    <n v="1"/>
  </r>
  <r>
    <n v="2019"/>
    <x v="12"/>
    <x v="1"/>
    <s v="TCHR SDC NON"/>
    <s v="Tchr SDC Non Sevrly Handicapp"/>
    <s v="OEA "/>
    <n v="175"/>
    <s v="Manzanita Seed"/>
    <n v="6500"/>
    <n v="1105"/>
    <n v="1"/>
  </r>
  <r>
    <n v="2019"/>
    <x v="13"/>
    <x v="1"/>
    <s v="OCCU THERA  "/>
    <s v="Occupational Therapist"/>
    <s v="SEIU"/>
    <n v="975"/>
    <s v="Special Education"/>
    <n v="6500"/>
    <n v="2205"/>
    <n v="1"/>
  </r>
  <r>
    <n v="2019"/>
    <x v="14"/>
    <x v="1"/>
    <s v="TCHR BILING "/>
    <s v="Teacher Bilingual"/>
    <s v="OEA "/>
    <n v="186"/>
    <s v="International Community School"/>
    <n v="0"/>
    <n v="1105"/>
    <n v="0.22"/>
  </r>
  <r>
    <n v="2019"/>
    <x v="14"/>
    <x v="1"/>
    <s v="TCHR BILING "/>
    <s v="Teacher Bilingual"/>
    <s v="OEA "/>
    <n v="186"/>
    <s v="International Community School"/>
    <n v="89"/>
    <n v="1105"/>
    <n v="0.78"/>
  </r>
  <r>
    <n v="2019"/>
    <x v="15"/>
    <x v="0"/>
    <s v="TCHRSTRENGIM"/>
    <s v="Teacher Structured Eng Immersn"/>
    <s v="OEA "/>
    <n v="909"/>
    <s v="Academic Innovation"/>
    <n v="5"/>
    <n v="1105"/>
    <n v="1"/>
  </r>
  <r>
    <n v="2019"/>
    <x v="16"/>
    <x v="2"/>
    <s v="TCHRSTRENGIM"/>
    <s v="Teacher Structured Eng Immersn"/>
    <s v="OEA "/>
    <n v="142"/>
    <s v="Joaquin Miller"/>
    <n v="0"/>
    <n v="1105"/>
    <n v="1"/>
  </r>
  <r>
    <n v="2019"/>
    <x v="17"/>
    <x v="1"/>
    <s v="PRIN ELE SM "/>
    <s v="Principal Elementary Sch Small"/>
    <s v="UAOS"/>
    <n v="105"/>
    <s v="Burckhalter"/>
    <n v="0"/>
    <n v="1305"/>
    <n v="1"/>
  </r>
  <r>
    <n v="2019"/>
    <x v="18"/>
    <x v="0"/>
    <s v="TCHRSTRENGIM"/>
    <s v="Teacher Structured Eng Immersn"/>
    <s v="OEA "/>
    <n v="338"/>
    <s v="Metwest"/>
    <n v="0"/>
    <n v="1105"/>
    <n v="1"/>
  </r>
  <r>
    <n v="2019"/>
    <x v="19"/>
    <x v="2"/>
    <s v="TCHRSTRENGIM"/>
    <s v="Teacher Structured Eng Immersn"/>
    <s v="OEA "/>
    <n v="192"/>
    <s v="Rise"/>
    <n v="0"/>
    <n v="1105"/>
    <n v="0.37"/>
  </r>
  <r>
    <n v="2019"/>
    <x v="19"/>
    <x v="2"/>
    <s v="TCHRSTRENGIM"/>
    <s v="Teacher Structured Eng Immersn"/>
    <s v="OEA "/>
    <n v="192"/>
    <s v="Rise"/>
    <n v="89"/>
    <n v="1105"/>
    <n v="0.63"/>
  </r>
  <r>
    <n v="2019"/>
    <x v="20"/>
    <x v="1"/>
    <s v="PSYCH       "/>
    <s v="Psychologist"/>
    <s v="OEA "/>
    <n v="975"/>
    <s v="Special Education"/>
    <n v="6500"/>
    <n v="1205"/>
    <n v="0.2"/>
  </r>
  <r>
    <n v="2019"/>
    <x v="21"/>
    <x v="1"/>
    <s v="TCHRSTRENGIM"/>
    <s v="Teacher Structured Eng Immersn"/>
    <s v="OEA "/>
    <n v="105"/>
    <s v="Burckhalter"/>
    <n v="0"/>
    <n v="1105"/>
    <n v="1"/>
  </r>
  <r>
    <n v="2019"/>
    <x v="22"/>
    <x v="1"/>
    <s v="OFFMGR      "/>
    <s v="Office Manager"/>
    <s v="UAOS"/>
    <n v="909"/>
    <s v="Academic Innovation"/>
    <n v="0"/>
    <n v="2305"/>
    <n v="1"/>
  </r>
  <r>
    <n v="2019"/>
    <x v="23"/>
    <x v="1"/>
    <s v="TCHRSTRENGIM"/>
    <s v="Teacher Structured Eng Immersn"/>
    <s v="OEA "/>
    <n v="304"/>
    <s v="Oakland High School"/>
    <n v="0"/>
    <n v="1105"/>
    <n v="1"/>
  </r>
  <r>
    <n v="2019"/>
    <x v="24"/>
    <x v="1"/>
    <s v="PARA EDUCAT "/>
    <s v="Para Educator"/>
    <s v="AFSC"/>
    <n v="301"/>
    <s v="Castlemont High School"/>
    <n v="6500"/>
    <n v="2105"/>
    <n v="0.8"/>
  </r>
  <r>
    <n v="2019"/>
    <x v="24"/>
    <x v="0"/>
    <s v="PARA EDUCAT "/>
    <s v="Para Educator"/>
    <s v="AFSC"/>
    <n v="301"/>
    <s v="Castlemont High School"/>
    <n v="6500"/>
    <n v="2105"/>
    <n v="0.8"/>
  </r>
  <r>
    <n v="2019"/>
    <x v="25"/>
    <x v="0"/>
    <s v="TCHRSTRENGIM"/>
    <s v="Teacher Structured Eng Immersn"/>
    <s v="OEA "/>
    <n v="306"/>
    <s v="Skyline High School"/>
    <n v="0"/>
    <n v="1105"/>
    <n v="1"/>
  </r>
  <r>
    <n v="2019"/>
    <x v="26"/>
    <x v="1"/>
    <s v="SSO1        "/>
    <s v="School Security Officer I"/>
    <s v="SEIU"/>
    <n v="994"/>
    <s v="Ousd Police Department"/>
    <n v="5"/>
    <n v="2205"/>
    <n v="1"/>
  </r>
  <r>
    <n v="2019"/>
    <x v="26"/>
    <x v="0"/>
    <s v="SSO1        "/>
    <s v="School Security Officer I"/>
    <s v="SEIU"/>
    <n v="994"/>
    <s v="Ousd Police Department"/>
    <n v="5"/>
    <n v="2205"/>
    <n v="1"/>
  </r>
  <r>
    <n v="2019"/>
    <x v="27"/>
    <x v="1"/>
    <s v="TSA CLASS11 "/>
    <s v="Classroom TSA 11 Months"/>
    <s v="OEA "/>
    <n v="910"/>
    <s v="Early Childhood Development"/>
    <n v="9236"/>
    <n v="1119"/>
    <n v="1"/>
  </r>
  <r>
    <n v="2019"/>
    <x v="28"/>
    <x v="1"/>
    <s v="PARA EDUCAT "/>
    <s v="Para Educator"/>
    <s v="AFSC"/>
    <n v="304"/>
    <s v="Oakland High School"/>
    <n v="6500"/>
    <n v="2105"/>
    <n v="0.8"/>
  </r>
  <r>
    <n v="2019"/>
    <x v="28"/>
    <x v="0"/>
    <s v="PARA EDUCAT "/>
    <s v="Para Educator"/>
    <s v="AFSC"/>
    <n v="304"/>
    <s v="Oakland High School"/>
    <n v="6500"/>
    <n v="2105"/>
    <n v="0.8"/>
  </r>
  <r>
    <n v="2019"/>
    <x v="29"/>
    <x v="1"/>
    <s v="TCHRSTRENGIM"/>
    <s v="Teacher Structured Eng Immersn"/>
    <s v="OEA "/>
    <n v="181"/>
    <s v="Encompass Small School"/>
    <n v="0"/>
    <n v="1105"/>
    <n v="1"/>
  </r>
  <r>
    <n v="2019"/>
    <x v="30"/>
    <x v="2"/>
    <s v="TCHRSTRENGIM"/>
    <s v="Teacher Structured Eng Immersn"/>
    <s v="OEA "/>
    <n v="106"/>
    <s v="Chabot"/>
    <n v="0"/>
    <n v="1105"/>
    <n v="1"/>
  </r>
  <r>
    <n v="2019"/>
    <x v="31"/>
    <x v="2"/>
    <s v="TCHRSTRENGIM"/>
    <s v="Teacher Structured Eng Immersn"/>
    <s v="OEA "/>
    <n v="116"/>
    <s v="Franklin"/>
    <n v="0"/>
    <n v="1105"/>
    <n v="1"/>
  </r>
  <r>
    <n v="2019"/>
    <x v="32"/>
    <x v="1"/>
    <s v="TCHRSTRENGIM"/>
    <s v="Teacher Structured Eng Immersn"/>
    <s v="OEA "/>
    <n v="305"/>
    <s v="Oakland Tech High School"/>
    <n v="0"/>
    <n v="1105"/>
    <n v="1"/>
  </r>
  <r>
    <n v="2019"/>
    <x v="33"/>
    <x v="2"/>
    <s v="TCHRSTRENGIM"/>
    <s v="Teacher Structured Eng Immersn"/>
    <s v="OEA "/>
    <n v="131"/>
    <s v="Laurel"/>
    <n v="0"/>
    <n v="1105"/>
    <n v="1"/>
  </r>
  <r>
    <n v="2019"/>
    <x v="34"/>
    <x v="1"/>
    <s v="TCHRSTRENGIM"/>
    <s v="Teacher Structured Eng Immersn"/>
    <s v="OEA "/>
    <n v="236"/>
    <s v="Urban Promise Academy"/>
    <n v="0"/>
    <n v="1105"/>
    <n v="1"/>
  </r>
  <r>
    <n v="2019"/>
    <x v="35"/>
    <x v="2"/>
    <s v="TCHR RSP    "/>
    <s v="Teacher RSP"/>
    <s v="OEA "/>
    <n v="131"/>
    <s v="Laurel"/>
    <n v="6500"/>
    <n v="1105"/>
    <n v="1"/>
  </r>
  <r>
    <n v="2019"/>
    <x v="36"/>
    <x v="1"/>
    <s v="FS SV ASST1 "/>
    <s v="Food Service Assistant I"/>
    <s v="AFSC"/>
    <n v="215"/>
    <s v="Madison Middle"/>
    <n v="0"/>
    <n v="2205"/>
    <n v="0.4"/>
  </r>
  <r>
    <n v="2019"/>
    <x v="36"/>
    <x v="1"/>
    <s v="FS SV ASST1 "/>
    <s v="Food Service Assistant I"/>
    <s v="AFSC"/>
    <n v="215"/>
    <s v="Madison Middle"/>
    <n v="5310"/>
    <n v="2205"/>
    <n v="0.4"/>
  </r>
  <r>
    <n v="2019"/>
    <x v="37"/>
    <x v="1"/>
    <s v="TCHRSTRENGIM"/>
    <s v="Teacher Structured Eng Immersn"/>
    <s v="OEA "/>
    <n v="309"/>
    <s v="Bunche Academy"/>
    <n v="0"/>
    <n v="1105"/>
    <n v="1"/>
  </r>
  <r>
    <n v="2019"/>
    <x v="38"/>
    <x v="1"/>
    <s v="CARPENTER   "/>
    <s v="Carpenter"/>
    <s v="BLDG"/>
    <n v="988"/>
    <s v="Buildings &amp; Grounds"/>
    <n v="8150"/>
    <n v="2205"/>
    <n v="1"/>
  </r>
  <r>
    <n v="2019"/>
    <x v="39"/>
    <x v="2"/>
    <s v="TCHRSTRENGIM"/>
    <s v="Teacher Structured Eng Immersn"/>
    <s v="OEA "/>
    <n v="106"/>
    <s v="Chabot"/>
    <n v="0"/>
    <n v="1105"/>
    <n v="1"/>
  </r>
  <r>
    <n v="2019"/>
    <x v="40"/>
    <x v="2"/>
    <s v="TCHRSTRENGIM"/>
    <s v="Teacher Structured Eng Immersn"/>
    <s v="OEA "/>
    <n v="171"/>
    <s v="Kaiser"/>
    <n v="0"/>
    <n v="1105"/>
    <n v="0.78500000000000003"/>
  </r>
  <r>
    <n v="2019"/>
    <x v="40"/>
    <x v="2"/>
    <s v="TCHRSTRENGIM"/>
    <s v="Teacher Structured Eng Immersn"/>
    <s v="OEA "/>
    <n v="171"/>
    <s v="Kaiser"/>
    <n v="89"/>
    <n v="1105"/>
    <n v="2.7E-2"/>
  </r>
  <r>
    <n v="2019"/>
    <x v="40"/>
    <x v="2"/>
    <s v="TCHRSTRENGIM"/>
    <s v="Teacher Structured Eng Immersn"/>
    <s v="OEA "/>
    <n v="171"/>
    <s v="Kaiser"/>
    <n v="89"/>
    <n v="1105"/>
    <n v="0.188"/>
  </r>
  <r>
    <n v="2019"/>
    <x v="41"/>
    <x v="1"/>
    <s v="ISS         "/>
    <s v="Instructional Supp Specialist"/>
    <s v="SEIU"/>
    <n v="210"/>
    <s v="Edna Brewer Middle"/>
    <n v="3310"/>
    <n v="2105"/>
    <n v="0.8"/>
  </r>
  <r>
    <n v="2019"/>
    <x v="42"/>
    <x v="2"/>
    <s v="TCHR RSP    "/>
    <s v="Teacher RSP"/>
    <s v="OEA "/>
    <n v="186"/>
    <s v="International Community School"/>
    <n v="6500"/>
    <n v="1105"/>
    <n v="1"/>
  </r>
  <r>
    <n v="2019"/>
    <x v="43"/>
    <x v="1"/>
    <s v="TCHRSTRENGIM"/>
    <s v="Teacher Structured Eng Immersn"/>
    <s v="OEA "/>
    <n v="182"/>
    <s v="Martin Luther King Jr. K-3"/>
    <n v="0"/>
    <n v="1105"/>
    <n v="1"/>
  </r>
  <r>
    <n v="2019"/>
    <x v="44"/>
    <x v="1"/>
    <s v="TCHRSTRENGIM"/>
    <s v="Teacher Structured Eng Immersn"/>
    <s v="OEA "/>
    <n v="144"/>
    <s v="Parker"/>
    <n v="0"/>
    <n v="1105"/>
    <n v="1"/>
  </r>
  <r>
    <n v="2019"/>
    <x v="45"/>
    <x v="0"/>
    <s v="TCHRSTRENGIM"/>
    <s v="Teacher Structured Eng Immersn"/>
    <s v="OEA "/>
    <n v="305"/>
    <s v="Oakland Tech High School"/>
    <n v="0"/>
    <n v="1105"/>
    <n v="1"/>
  </r>
  <r>
    <n v="2019"/>
    <x v="46"/>
    <x v="1"/>
    <s v="AP ELEMENT  "/>
    <s v="Assistant Principal Elementary"/>
    <s v="UAOS"/>
    <n v="129"/>
    <s v="Lafayette"/>
    <n v="0"/>
    <n v="1305"/>
    <n v="1"/>
  </r>
  <r>
    <n v="2019"/>
    <x v="47"/>
    <x v="1"/>
    <s v="TCHRSTRENGIM"/>
    <s v="Teacher Structured Eng Immersn"/>
    <s v="OEA "/>
    <n v="118"/>
    <s v="Garfield"/>
    <n v="0"/>
    <n v="1105"/>
    <n v="1"/>
  </r>
  <r>
    <n v="2019"/>
    <x v="48"/>
    <x v="1"/>
    <s v="ED ELL      "/>
    <s v="Executive Director ELL"/>
    <s v="UAOS"/>
    <n v="954"/>
    <s v="Eng Lang Lrnr/multilingual Ach"/>
    <n v="5"/>
    <n v="1305"/>
    <n v="1"/>
  </r>
  <r>
    <n v="2019"/>
    <x v="49"/>
    <x v="1"/>
    <s v="AP HIGH     "/>
    <s v="Asst Principal High School"/>
    <s v="UAOS"/>
    <n v="304"/>
    <s v="Oakland High School"/>
    <n v="0"/>
    <n v="1305"/>
    <n v="1"/>
  </r>
  <r>
    <n v="2019"/>
    <x v="50"/>
    <x v="2"/>
    <s v="TCHR EDENRIC"/>
    <s v="Teacher Education Enhancement"/>
    <s v="OEA "/>
    <n v="186"/>
    <s v="International Community School"/>
    <n v="0"/>
    <n v="1105"/>
    <n v="0.19"/>
  </r>
  <r>
    <n v="2019"/>
    <x v="50"/>
    <x v="2"/>
    <s v="TCHR EDENRIC"/>
    <s v="Teacher Education Enhancement"/>
    <s v="OEA "/>
    <n v="186"/>
    <s v="International Community School"/>
    <n v="2"/>
    <n v="1105"/>
    <n v="0.4"/>
  </r>
  <r>
    <n v="2019"/>
    <x v="50"/>
    <x v="2"/>
    <s v="TCHR EDENRIC"/>
    <s v="Teacher Education Enhancement"/>
    <s v="OEA "/>
    <n v="186"/>
    <s v="International Community School"/>
    <n v="89"/>
    <n v="1105"/>
    <n v="0.41"/>
  </r>
  <r>
    <n v="2019"/>
    <x v="51"/>
    <x v="1"/>
    <s v="TSA PROGSP11"/>
    <s v="Prog Specialist TSA 11 Months"/>
    <s v="OEA "/>
    <n v="975"/>
    <s v="Special Education"/>
    <n v="6500"/>
    <n v="1205"/>
    <n v="1"/>
  </r>
  <r>
    <n v="2019"/>
    <x v="52"/>
    <x v="1"/>
    <s v="TCHRSTRENGIM"/>
    <s v="Teacher Structured Eng Immersn"/>
    <s v="OEA "/>
    <n v="310"/>
    <s v="Dewey High School"/>
    <n v="0"/>
    <n v="1105"/>
    <n v="1"/>
  </r>
  <r>
    <n v="2019"/>
    <x v="53"/>
    <x v="0"/>
    <s v="TCHRSTRENGIM"/>
    <s v="Teacher Structured Eng Immersn"/>
    <s v="OEA "/>
    <n v="352"/>
    <s v="Rudsdale Continuation"/>
    <n v="0"/>
    <n v="1105"/>
    <n v="1"/>
  </r>
  <r>
    <n v="2019"/>
    <x v="54"/>
    <x v="0"/>
    <s v="TCHRSTRENGIM"/>
    <s v="Teacher Structured Eng Immersn"/>
    <s v="OEA "/>
    <n v="116"/>
    <s v="Franklin"/>
    <n v="0"/>
    <n v="1105"/>
    <n v="1"/>
  </r>
  <r>
    <n v="2019"/>
    <x v="55"/>
    <x v="1"/>
    <s v="TCHR SDC SEV"/>
    <s v="Tchr SDC Severely Handicapped"/>
    <s v="OEA "/>
    <n v="116"/>
    <s v="Franklin"/>
    <n v="6500"/>
    <n v="1105"/>
    <n v="1"/>
  </r>
  <r>
    <n v="2019"/>
    <x v="56"/>
    <x v="1"/>
    <s v="OCCU THERA  "/>
    <s v="Occupational Therapist"/>
    <s v="SEIU"/>
    <n v="975"/>
    <s v="Special Education"/>
    <n v="6500"/>
    <n v="2205"/>
    <n v="0.8"/>
  </r>
  <r>
    <n v="2019"/>
    <x v="57"/>
    <x v="1"/>
    <s v="TCHRSTRENGIM"/>
    <s v="Teacher Structured Eng Immersn"/>
    <s v="OEA "/>
    <n v="335"/>
    <s v="Life Academy"/>
    <n v="4"/>
    <n v="1105"/>
    <n v="1"/>
  </r>
  <r>
    <n v="2019"/>
    <x v="58"/>
    <x v="2"/>
    <s v="TCHR BILING "/>
    <s v="Teacher Bilingual"/>
    <s v="OEA "/>
    <n v="133"/>
    <s v="Lincoln"/>
    <n v="0"/>
    <n v="1105"/>
    <n v="0.25"/>
  </r>
  <r>
    <n v="2019"/>
    <x v="58"/>
    <x v="2"/>
    <s v="TCHR BILING "/>
    <s v="Teacher Bilingual"/>
    <s v="OEA "/>
    <n v="133"/>
    <s v="Lincoln"/>
    <n v="89"/>
    <n v="1105"/>
    <n v="0.75"/>
  </r>
  <r>
    <n v="2019"/>
    <x v="59"/>
    <x v="1"/>
    <s v="TCHRSTRENGIM"/>
    <s v="Teacher Structured Eng Immersn"/>
    <s v="OEA "/>
    <n v="171"/>
    <s v="Kaiser"/>
    <n v="0"/>
    <n v="1105"/>
    <n v="1"/>
  </r>
  <r>
    <n v="2019"/>
    <x v="60"/>
    <x v="1"/>
    <s v="TCHRSTRENGIM"/>
    <s v="Teacher Structured Eng Immersn"/>
    <s v="OEA "/>
    <n v="131"/>
    <s v="Laurel"/>
    <n v="0"/>
    <n v="1105"/>
    <n v="1"/>
  </r>
  <r>
    <n v="2019"/>
    <x v="60"/>
    <x v="2"/>
    <s v="TCHRSTRENGIM"/>
    <s v="Teacher Structured Eng Immersn"/>
    <s v="OEA "/>
    <n v="131"/>
    <s v="Laurel"/>
    <n v="0"/>
    <n v="1105"/>
    <n v="1"/>
  </r>
  <r>
    <n v="2019"/>
    <x v="61"/>
    <x v="1"/>
    <s v="PRIN ELE SM "/>
    <s v="Principal Elementary Sch Small"/>
    <s v="UAOS"/>
    <n v="136"/>
    <s v="Horace Mann"/>
    <n v="0"/>
    <n v="1305"/>
    <n v="1"/>
  </r>
  <r>
    <n v="2019"/>
    <x v="62"/>
    <x v="1"/>
    <s v="TCHR STIP   "/>
    <s v="STIP Teacher"/>
    <s v="OEA "/>
    <n v="302"/>
    <s v="Fremont High School"/>
    <n v="2"/>
    <n v="1105"/>
    <n v="1"/>
  </r>
  <r>
    <n v="2019"/>
    <x v="63"/>
    <x v="0"/>
    <s v="TCHRSTRENGIM"/>
    <s v="Teacher Structured Eng Immersn"/>
    <s v="OEA "/>
    <n v="304"/>
    <s v="Oakland High School"/>
    <n v="4"/>
    <n v="1105"/>
    <n v="1"/>
  </r>
  <r>
    <n v="2019"/>
    <x v="64"/>
    <x v="2"/>
    <s v="TCHRSTRENGIM"/>
    <s v="Teacher Structured Eng Immersn"/>
    <s v="OEA "/>
    <n v="111"/>
    <s v="Crocker Highlands"/>
    <n v="0"/>
    <n v="1105"/>
    <n v="0.47399999999999998"/>
  </r>
  <r>
    <n v="2019"/>
    <x v="64"/>
    <x v="2"/>
    <s v="TCHRSTRENGIM"/>
    <s v="Teacher Structured Eng Immersn"/>
    <s v="OEA "/>
    <n v="111"/>
    <s v="Crocker Highlands"/>
    <n v="89"/>
    <n v="1105"/>
    <n v="0.3"/>
  </r>
  <r>
    <n v="2019"/>
    <x v="64"/>
    <x v="2"/>
    <s v="TCHRSTRENGIM"/>
    <s v="Teacher Structured Eng Immersn"/>
    <s v="OEA "/>
    <n v="111"/>
    <s v="Crocker Highlands"/>
    <n v="1100"/>
    <n v="1105"/>
    <n v="0.22600000000000001"/>
  </r>
  <r>
    <n v="2019"/>
    <x v="65"/>
    <x v="1"/>
    <s v="HS DIR      "/>
    <s v="Director Comprehensive Comm HS"/>
    <s v="UAOS"/>
    <n v="304"/>
    <s v="Oakland High School"/>
    <n v="0"/>
    <n v="1305"/>
    <n v="1"/>
  </r>
  <r>
    <n v="2019"/>
    <x v="66"/>
    <x v="1"/>
    <s v="TCHRSTRENGIM"/>
    <s v="Teacher Structured Eng Immersn"/>
    <s v="OEA "/>
    <n v="117"/>
    <s v="Fruitvale"/>
    <n v="0"/>
    <n v="1105"/>
    <n v="1"/>
  </r>
  <r>
    <n v="2019"/>
    <x v="67"/>
    <x v="2"/>
    <s v="TCHR EDENRIC"/>
    <s v="Teacher Education Enhancement"/>
    <s v="OEA "/>
    <n v="235"/>
    <s v="Melrose Leadership Acad"/>
    <n v="89"/>
    <n v="1105"/>
    <n v="0.8"/>
  </r>
  <r>
    <n v="2019"/>
    <x v="68"/>
    <x v="0"/>
    <s v="TCHR EDENRIC"/>
    <s v="Teacher Education Enhancement"/>
    <s v="OEA "/>
    <n v="192"/>
    <s v="Rise"/>
    <n v="0"/>
    <n v="1105"/>
    <n v="0.4"/>
  </r>
  <r>
    <n v="2019"/>
    <x v="68"/>
    <x v="0"/>
    <s v="TCHR EDENRIC"/>
    <s v="Teacher Education Enhancement"/>
    <s v="OEA "/>
    <n v="192"/>
    <s v="Rise"/>
    <n v="2"/>
    <n v="1105"/>
    <n v="0.2"/>
  </r>
  <r>
    <n v="2019"/>
    <x v="68"/>
    <x v="0"/>
    <s v="TCHR EDENRIC"/>
    <s v="Teacher Education Enhancement"/>
    <s v="OEA "/>
    <n v="192"/>
    <s v="Rise"/>
    <n v="89"/>
    <n v="1105"/>
    <n v="0.4"/>
  </r>
  <r>
    <n v="2019"/>
    <x v="68"/>
    <x v="3"/>
    <s v="TCHR EDENRIC"/>
    <s v="Teacher Education Enhancement"/>
    <s v="OEA "/>
    <n v="192"/>
    <s v="Rise"/>
    <n v="0"/>
    <n v="1105"/>
    <n v="0.4"/>
  </r>
  <r>
    <n v="2019"/>
    <x v="68"/>
    <x v="3"/>
    <s v="TCHR EDENRIC"/>
    <s v="Teacher Education Enhancement"/>
    <s v="OEA "/>
    <n v="192"/>
    <s v="Rise"/>
    <n v="2"/>
    <n v="1105"/>
    <n v="0.2"/>
  </r>
  <r>
    <n v="2019"/>
    <x v="68"/>
    <x v="3"/>
    <s v="TCHR EDENRIC"/>
    <s v="Teacher Education Enhancement"/>
    <s v="OEA "/>
    <n v="192"/>
    <s v="Rise"/>
    <n v="9334"/>
    <n v="1105"/>
    <n v="0.4"/>
  </r>
  <r>
    <n v="2019"/>
    <x v="68"/>
    <x v="4"/>
    <s v="TCHR EDENRIC"/>
    <s v="Teacher Education Enhancement"/>
    <s v="OEA "/>
    <n v="192"/>
    <s v="Rise"/>
    <n v="0"/>
    <n v="1105"/>
    <n v="0.4"/>
  </r>
  <r>
    <n v="2019"/>
    <x v="68"/>
    <x v="4"/>
    <s v="TCHR EDENRIC"/>
    <s v="Teacher Education Enhancement"/>
    <s v="OEA "/>
    <n v="192"/>
    <s v="Rise"/>
    <n v="2"/>
    <n v="1105"/>
    <n v="0.2"/>
  </r>
  <r>
    <n v="2019"/>
    <x v="68"/>
    <x v="4"/>
    <s v="TCHR EDENRIC"/>
    <s v="Teacher Education Enhancement"/>
    <s v="OEA "/>
    <n v="192"/>
    <s v="Rise"/>
    <n v="9334"/>
    <n v="1105"/>
    <n v="0.4"/>
  </r>
  <r>
    <n v="2019"/>
    <x v="69"/>
    <x v="1"/>
    <s v="TSA CLASS10 "/>
    <s v="Classroom TSA 10 Months"/>
    <s v="OEA "/>
    <n v="975"/>
    <s v="Special Education"/>
    <n v="6500"/>
    <n v="1119"/>
    <n v="1"/>
  </r>
  <r>
    <n v="2019"/>
    <x v="70"/>
    <x v="2"/>
    <s v="TCHRSTRENGIM"/>
    <s v="Teacher Structured Eng Immersn"/>
    <s v="OEA "/>
    <n v="133"/>
    <s v="Lincoln"/>
    <n v="0"/>
    <n v="1105"/>
    <n v="0.19800000000000001"/>
  </r>
  <r>
    <n v="2019"/>
    <x v="70"/>
    <x v="2"/>
    <s v="TCHRSTRENGIM"/>
    <s v="Teacher Structured Eng Immersn"/>
    <s v="OEA "/>
    <n v="133"/>
    <s v="Lincoln"/>
    <n v="89"/>
    <n v="1105"/>
    <n v="0.80200000000000005"/>
  </r>
  <r>
    <n v="2019"/>
    <x v="71"/>
    <x v="2"/>
    <s v="TCHRSTRENGIM"/>
    <s v="Teacher Structured Eng Immersn"/>
    <s v="OEA "/>
    <n v="106"/>
    <s v="Chabot"/>
    <n v="0"/>
    <n v="1105"/>
    <n v="1"/>
  </r>
  <r>
    <n v="2019"/>
    <x v="72"/>
    <x v="1"/>
    <s v="TCHR RSP    "/>
    <s v="Teacher RSP"/>
    <s v="OEA "/>
    <n v="151"/>
    <s v="Sequoia"/>
    <n v="6500"/>
    <n v="1105"/>
    <n v="1"/>
  </r>
  <r>
    <n v="2019"/>
    <x v="73"/>
    <x v="0"/>
    <s v="TCHR DEP HD "/>
    <s v="Teacher Department Head"/>
    <s v="OEA "/>
    <n v="305"/>
    <s v="Oakland Tech High School"/>
    <n v="0"/>
    <n v="1105"/>
    <n v="1"/>
  </r>
  <r>
    <n v="2019"/>
    <x v="74"/>
    <x v="1"/>
    <s v="MGR CHRT ACC"/>
    <s v="Mgr Charter School Accounting"/>
    <s v="UAOS"/>
    <n v="947"/>
    <s v="Charter Schools Office (admin)"/>
    <n v="95"/>
    <n v="2305"/>
    <n v="1"/>
  </r>
  <r>
    <n v="2019"/>
    <x v="75"/>
    <x v="1"/>
    <s v="TSA CLASS11 "/>
    <s v="Classroom TSA 11 Months"/>
    <s v="OEA "/>
    <n v="301"/>
    <s v="Castlemont High School"/>
    <n v="0"/>
    <n v="1119"/>
    <n v="1"/>
  </r>
  <r>
    <n v="2019"/>
    <x v="76"/>
    <x v="1"/>
    <s v="TCHRSTRENGIM"/>
    <s v="Teacher Structured Eng Immersn"/>
    <s v="OEA "/>
    <n v="108"/>
    <s v="Cleveland"/>
    <n v="0"/>
    <n v="1105"/>
    <n v="0.54800000000000004"/>
  </r>
  <r>
    <n v="2019"/>
    <x v="76"/>
    <x v="1"/>
    <s v="TCHRSTRENGIM"/>
    <s v="Teacher Structured Eng Immersn"/>
    <s v="OEA "/>
    <n v="108"/>
    <s v="Cleveland"/>
    <n v="1100"/>
    <n v="1105"/>
    <n v="0.45200000000000001"/>
  </r>
  <r>
    <n v="2019"/>
    <x v="77"/>
    <x v="1"/>
    <s v="TCHR 1112   "/>
    <s v="Teacher 11Months 12-Pay"/>
    <s v="OEA "/>
    <n v="301"/>
    <s v="Castlemont High School"/>
    <n v="0"/>
    <n v="1105"/>
    <n v="1"/>
  </r>
  <r>
    <n v="2019"/>
    <x v="78"/>
    <x v="0"/>
    <s v="TCHRSTRENGIM"/>
    <s v="Teacher Structured Eng Immersn"/>
    <s v="OEA "/>
    <n v="119"/>
    <s v="Glenview"/>
    <n v="0"/>
    <n v="1105"/>
    <n v="1"/>
  </r>
  <r>
    <n v="2019"/>
    <x v="79"/>
    <x v="1"/>
    <s v="NET PART    "/>
    <s v="Partner Network"/>
    <s v="UAOS"/>
    <n v="962"/>
    <s v="Pre-k-5 Network 2"/>
    <n v="5"/>
    <n v="2305"/>
    <n v="1"/>
  </r>
  <r>
    <n v="2019"/>
    <x v="80"/>
    <x v="1"/>
    <s v="PARA EDUCAT "/>
    <s v="Para Educator"/>
    <s v="AFSC"/>
    <n v="191"/>
    <s v="Sankofa Academy"/>
    <n v="6500"/>
    <n v="2105"/>
    <n v="0.8"/>
  </r>
  <r>
    <n v="2019"/>
    <x v="81"/>
    <x v="2"/>
    <s v="TCHRSTRENGIM"/>
    <s v="Teacher Structured Eng Immersn"/>
    <s v="OEA "/>
    <n v="211"/>
    <s v="Montera Middle"/>
    <n v="0"/>
    <n v="1105"/>
    <n v="1"/>
  </r>
  <r>
    <n v="2019"/>
    <x v="82"/>
    <x v="1"/>
    <s v="TCHRSTRENGIM"/>
    <s v="Teacher Structured Eng Immersn"/>
    <s v="OEA "/>
    <n v="116"/>
    <s v="Franklin"/>
    <n v="0"/>
    <n v="1105"/>
    <n v="1"/>
  </r>
  <r>
    <n v="2019"/>
    <x v="83"/>
    <x v="1"/>
    <s v="TRCHORIENTMO"/>
    <s v="Teacher Orientation/Mobility"/>
    <s v="OEA "/>
    <n v="975"/>
    <s v="Special Education"/>
    <n v="6500"/>
    <n v="1105"/>
    <n v="1"/>
  </r>
  <r>
    <n v="2019"/>
    <x v="84"/>
    <x v="1"/>
    <s v="SP TRANSVIET"/>
    <s v="Specialist Translator-Vietname"/>
    <s v="SEIU"/>
    <n v="958"/>
    <s v="Communications"/>
    <n v="0"/>
    <n v="2205"/>
    <n v="0.7"/>
  </r>
  <r>
    <n v="2019"/>
    <x v="84"/>
    <x v="1"/>
    <s v="SP TRANSVIET"/>
    <s v="Specialist Translator-Vietname"/>
    <s v="SEIU"/>
    <n v="958"/>
    <s v="Communications"/>
    <n v="3010"/>
    <n v="2205"/>
    <n v="0.3"/>
  </r>
  <r>
    <n v="2019"/>
    <x v="85"/>
    <x v="2"/>
    <s v="TCHRSTRENGIM"/>
    <s v="Teacher Structured Eng Immersn"/>
    <s v="OEA "/>
    <n v="106"/>
    <s v="Chabot"/>
    <n v="0"/>
    <n v="1105"/>
    <n v="0.995"/>
  </r>
  <r>
    <n v="2019"/>
    <x v="85"/>
    <x v="2"/>
    <s v="TCHRSTRENGIM"/>
    <s v="Teacher Structured Eng Immersn"/>
    <s v="OEA "/>
    <n v="106"/>
    <s v="Chabot"/>
    <n v="89"/>
    <n v="1105"/>
    <n v="5.0000000000000001E-3"/>
  </r>
  <r>
    <n v="2019"/>
    <x v="86"/>
    <x v="1"/>
    <s v="TCHRSTRENGIM"/>
    <s v="Teacher Structured Eng Immersn"/>
    <s v="OEA "/>
    <n v="228"/>
    <s v="United For Success Academy"/>
    <n v="0"/>
    <n v="1105"/>
    <n v="1"/>
  </r>
  <r>
    <n v="2019"/>
    <x v="87"/>
    <x v="0"/>
    <s v="TCHRSTRENGIM"/>
    <s v="Teacher Structured Eng Immersn"/>
    <s v="OEA "/>
    <n v="304"/>
    <s v="Oakland High School"/>
    <n v="0"/>
    <n v="1105"/>
    <n v="1"/>
  </r>
  <r>
    <n v="2019"/>
    <x v="88"/>
    <x v="2"/>
    <s v="TCHRSTRENGIM"/>
    <s v="Teacher Structured Eng Immersn"/>
    <s v="OEA "/>
    <n v="306"/>
    <s v="Skyline High School"/>
    <n v="0"/>
    <n v="1105"/>
    <n v="0.8"/>
  </r>
  <r>
    <n v="2019"/>
    <x v="88"/>
    <x v="2"/>
    <s v="TCHRSTRENGIM"/>
    <s v="Teacher Structured Eng Immersn"/>
    <s v="OEA "/>
    <n v="306"/>
    <s v="Skyline High School"/>
    <n v="7220"/>
    <n v="1105"/>
    <n v="0.2"/>
  </r>
  <r>
    <n v="2019"/>
    <x v="89"/>
    <x v="1"/>
    <s v="TCHR STIP   "/>
    <s v="STIP Teacher"/>
    <s v="OEA "/>
    <n v="304"/>
    <s v="Oakland High School"/>
    <n v="2"/>
    <n v="1105"/>
    <n v="1"/>
  </r>
  <r>
    <n v="2019"/>
    <x v="90"/>
    <x v="1"/>
    <s v="PSYCH       "/>
    <s v="Psychologist"/>
    <s v="OEA "/>
    <n v="975"/>
    <s v="Special Education"/>
    <n v="6512"/>
    <n v="1205"/>
    <n v="1"/>
  </r>
  <r>
    <n v="2019"/>
    <x v="91"/>
    <x v="1"/>
    <s v="TCHRSTRENGIM"/>
    <s v="Teacher Structured Eng Immersn"/>
    <s v="OEA "/>
    <n v="125"/>
    <s v="New Highland Academy"/>
    <n v="0"/>
    <n v="1105"/>
    <n v="1"/>
  </r>
  <r>
    <n v="2019"/>
    <x v="92"/>
    <x v="2"/>
    <s v="TCHRSTRENGIM"/>
    <s v="Teacher Structured Eng Immersn"/>
    <s v="OEA "/>
    <n v="151"/>
    <s v="Sequoia"/>
    <n v="0"/>
    <n v="1105"/>
    <n v="0.74"/>
  </r>
  <r>
    <n v="2019"/>
    <x v="92"/>
    <x v="2"/>
    <s v="TCHRSTRENGIM"/>
    <s v="Teacher Structured Eng Immersn"/>
    <s v="OEA "/>
    <n v="151"/>
    <s v="Sequoia"/>
    <n v="89"/>
    <n v="1105"/>
    <n v="0.26"/>
  </r>
  <r>
    <n v="2019"/>
    <x v="93"/>
    <x v="2"/>
    <s v="TCHR ADULTED"/>
    <s v="Teacher Adult Education"/>
    <s v="OEA "/>
    <n v="400"/>
    <s v="Adult Education"/>
    <n v="6391"/>
    <n v="1105"/>
    <n v="0.8"/>
  </r>
  <r>
    <n v="2019"/>
    <x v="94"/>
    <x v="2"/>
    <s v="TSA ADULTED "/>
    <s v="TSA Adult Ed 186 Days 12 Pay"/>
    <s v="OEA "/>
    <n v="400"/>
    <s v="Adult Education"/>
    <n v="3913"/>
    <n v="1905"/>
    <n v="0.2"/>
  </r>
  <r>
    <n v="2019"/>
    <x v="95"/>
    <x v="1"/>
    <s v="TSA CLASS10 "/>
    <s v="Classroom TSA 10 Months"/>
    <s v="OEA "/>
    <n v="146"/>
    <s v="Piedmont Avenue"/>
    <n v="2"/>
    <n v="1119"/>
    <n v="0.5"/>
  </r>
  <r>
    <n v="2019"/>
    <x v="95"/>
    <x v="1"/>
    <s v="TSA CLASS10 "/>
    <s v="Classroom TSA 10 Months"/>
    <s v="OEA "/>
    <n v="146"/>
    <s v="Piedmont Avenue"/>
    <n v="3010"/>
    <n v="1119"/>
    <n v="0.5"/>
  </r>
  <r>
    <n v="2019"/>
    <x v="96"/>
    <x v="1"/>
    <s v="TRCH ROTC   "/>
    <s v="Teacher ROTC"/>
    <s v="OEA "/>
    <n v="306"/>
    <s v="Skyline High School"/>
    <n v="0"/>
    <n v="1105"/>
    <n v="1"/>
  </r>
  <r>
    <n v="2019"/>
    <x v="97"/>
    <x v="0"/>
    <s v="TCHR SDC NON"/>
    <s v="Tchr SDC Non Sevrly Handicapp"/>
    <s v="OEA "/>
    <n v="305"/>
    <s v="Oakland Tech High School"/>
    <n v="6500"/>
    <n v="1105"/>
    <n v="1"/>
  </r>
  <r>
    <n v="2019"/>
    <x v="98"/>
    <x v="1"/>
    <s v="PRIN HS SML "/>
    <s v="Principal High School Small"/>
    <s v="UAOS"/>
    <n v="330"/>
    <s v="Independent Study 9-12"/>
    <n v="0"/>
    <n v="1305"/>
    <n v="0.25"/>
  </r>
  <r>
    <n v="2019"/>
    <x v="98"/>
    <x v="1"/>
    <s v="PRIN HS SML "/>
    <s v="Principal High School Small"/>
    <s v="UAOS"/>
    <n v="352"/>
    <s v="Rudsdale Continuation"/>
    <n v="0"/>
    <n v="1305"/>
    <n v="0.75"/>
  </r>
  <r>
    <n v="2019"/>
    <x v="99"/>
    <x v="1"/>
    <s v="IA CDC BIL  "/>
    <s v="Instruction Aide CDC Bilingual"/>
    <s v="OCDP"/>
    <n v="805"/>
    <s v="Bella Vista Cdc"/>
    <n v="6105"/>
    <n v="2105"/>
    <n v="0.8"/>
  </r>
  <r>
    <n v="2019"/>
    <x v="100"/>
    <x v="2"/>
    <s v="TCHRSTRENGIM"/>
    <s v="Teacher Structured Eng Immersn"/>
    <s v="OEA "/>
    <n v="236"/>
    <s v="Urban Promise Academy"/>
    <n v="0"/>
    <n v="1105"/>
    <n v="1"/>
  </r>
  <r>
    <n v="2019"/>
    <x v="101"/>
    <x v="1"/>
    <s v="TCHRSTRENGIM"/>
    <s v="Teacher Structured Eng Immersn"/>
    <s v="OEA "/>
    <n v="127"/>
    <s v="Hillcrest"/>
    <n v="0"/>
    <n v="1105"/>
    <n v="1"/>
  </r>
  <r>
    <n v="2019"/>
    <x v="102"/>
    <x v="1"/>
    <s v="SSO1        "/>
    <s v="School Security Officer I"/>
    <s v="SEIU"/>
    <n v="994"/>
    <s v="Ousd Police Department"/>
    <n v="5"/>
    <n v="2205"/>
    <n v="1"/>
  </r>
  <r>
    <n v="2019"/>
    <x v="103"/>
    <x v="1"/>
    <s v="EA BOARD    "/>
    <s v="Executive Assistant Board"/>
    <s v="CONF"/>
    <n v="940"/>
    <s v="Board Of Education"/>
    <n v="0"/>
    <n v="2305"/>
    <n v="1"/>
  </r>
  <r>
    <n v="2019"/>
    <x v="104"/>
    <x v="1"/>
    <s v="IA CDC      "/>
    <s v="Instructional Aide CDC"/>
    <s v="OCDP"/>
    <n v="815"/>
    <s v="Highland Cdc"/>
    <n v="6105"/>
    <n v="2105"/>
    <n v="0.8"/>
  </r>
  <r>
    <n v="2019"/>
    <x v="105"/>
    <x v="0"/>
    <s v="TCHRSTRENGIM"/>
    <s v="Teacher Structured Eng Immersn"/>
    <s v="OEA "/>
    <n v="217"/>
    <s v="Oakland School Of Language"/>
    <n v="0"/>
    <n v="1105"/>
    <n v="0.01"/>
  </r>
  <r>
    <n v="2019"/>
    <x v="105"/>
    <x v="0"/>
    <s v="TCHRSTRENGIM"/>
    <s v="Teacher Structured Eng Immersn"/>
    <s v="OEA "/>
    <n v="217"/>
    <s v="Oakland School Of Language"/>
    <n v="2"/>
    <n v="1105"/>
    <n v="0.13"/>
  </r>
  <r>
    <n v="2019"/>
    <x v="105"/>
    <x v="0"/>
    <s v="TCHRSTRENGIM"/>
    <s v="Teacher Structured Eng Immersn"/>
    <s v="OEA "/>
    <n v="217"/>
    <s v="Oakland School Of Language"/>
    <n v="2"/>
    <n v="1105"/>
    <n v="0.45"/>
  </r>
  <r>
    <n v="2019"/>
    <x v="105"/>
    <x v="0"/>
    <s v="TCHRSTRENGIM"/>
    <s v="Teacher Structured Eng Immersn"/>
    <s v="OEA "/>
    <n v="217"/>
    <s v="Oakland School Of Language"/>
    <n v="9006"/>
    <n v="1105"/>
    <n v="0.41"/>
  </r>
  <r>
    <n v="2019"/>
    <x v="106"/>
    <x v="1"/>
    <s v="CUSTODIAN   "/>
    <s v="Custodian"/>
    <s v="AFSC"/>
    <n v="989"/>
    <s v="Custodial Services"/>
    <n v="0"/>
    <n v="2205"/>
    <n v="1"/>
  </r>
  <r>
    <n v="2019"/>
    <x v="107"/>
    <x v="1"/>
    <s v="NOON SUP    "/>
    <s v="Noon Supervisor"/>
    <s v="SEIU"/>
    <n v="118"/>
    <s v="Garfield"/>
    <n v="0"/>
    <n v="2905"/>
    <n v="1.696021E-2"/>
  </r>
  <r>
    <n v="2019"/>
    <x v="107"/>
    <x v="1"/>
    <s v="NOON SUP    "/>
    <s v="Noon Supervisor"/>
    <s v="SEIU"/>
    <n v="118"/>
    <s v="Garfield"/>
    <n v="0"/>
    <n v="2905"/>
    <n v="0.24968309999999999"/>
  </r>
  <r>
    <n v="2019"/>
    <x v="108"/>
    <x v="0"/>
    <s v="TCHRSTRENGIM"/>
    <s v="Teacher Structured Eng Immersn"/>
    <s v="OEA "/>
    <n v="304"/>
    <s v="Oakland High School"/>
    <n v="0"/>
    <n v="1105"/>
    <n v="1"/>
  </r>
  <r>
    <n v="2019"/>
    <x v="109"/>
    <x v="1"/>
    <s v="TRCHORIENTMO"/>
    <s v="Teacher Orientation/Mobility"/>
    <s v="OEA "/>
    <n v="975"/>
    <s v="Special Education"/>
    <n v="6500"/>
    <n v="1105"/>
    <n v="1"/>
  </r>
  <r>
    <n v="2019"/>
    <x v="110"/>
    <x v="1"/>
    <s v="TCHRSTRENGIM"/>
    <s v="Teacher Structured Eng Immersn"/>
    <s v="OEA "/>
    <n v="193"/>
    <s v="Reach Academy"/>
    <n v="0"/>
    <n v="1105"/>
    <n v="1"/>
  </r>
  <r>
    <n v="2019"/>
    <x v="110"/>
    <x v="0"/>
    <s v="TCHRSTRENGIM"/>
    <s v="Teacher Structured Eng Immersn"/>
    <s v="OEA "/>
    <n v="193"/>
    <s v="Reach Academy"/>
    <n v="0"/>
    <n v="1105"/>
    <n v="1"/>
  </r>
  <r>
    <n v="2019"/>
    <x v="111"/>
    <x v="1"/>
    <s v="PARA EDUCAT "/>
    <s v="Para Educator"/>
    <s v="AFSC"/>
    <n v="213"/>
    <s v="Westlake Middle"/>
    <n v="6500"/>
    <n v="2105"/>
    <n v="0.8"/>
  </r>
  <r>
    <n v="2019"/>
    <x v="111"/>
    <x v="0"/>
    <s v="PARA EDUCAT "/>
    <s v="Para Educator"/>
    <s v="AFSC"/>
    <n v="213"/>
    <s v="Westlake Middle"/>
    <n v="6500"/>
    <n v="2105"/>
    <n v="0.8"/>
  </r>
  <r>
    <n v="2019"/>
    <x v="112"/>
    <x v="2"/>
    <s v="TCHR EDENRIC"/>
    <s v="Teacher Education Enhancement"/>
    <s v="OEA "/>
    <n v="108"/>
    <s v="Cleveland"/>
    <n v="0"/>
    <n v="1105"/>
    <n v="0.182"/>
  </r>
  <r>
    <n v="2019"/>
    <x v="112"/>
    <x v="2"/>
    <s v="TCHR EDENRIC"/>
    <s v="Teacher Education Enhancement"/>
    <s v="OEA "/>
    <n v="108"/>
    <s v="Cleveland"/>
    <n v="89"/>
    <n v="1105"/>
    <n v="0.61799999999999999"/>
  </r>
  <r>
    <n v="2019"/>
    <x v="113"/>
    <x v="1"/>
    <s v="ADMN ASST 2 "/>
    <s v="Administrative Assistant II"/>
    <s v="SEIU"/>
    <n v="918"/>
    <s v="Facilities Planning"/>
    <n v="9450"/>
    <n v="2405"/>
    <n v="1"/>
  </r>
  <r>
    <n v="2019"/>
    <x v="114"/>
    <x v="1"/>
    <s v="AP HIGH     "/>
    <s v="Asst Principal High School"/>
    <s v="UAOS"/>
    <n v="305"/>
    <s v="Oakland Tech High School"/>
    <n v="0"/>
    <n v="1305"/>
    <n v="1"/>
  </r>
  <r>
    <n v="2019"/>
    <x v="115"/>
    <x v="1"/>
    <s v="PSYCH       "/>
    <s v="Psychologist"/>
    <s v="OEA "/>
    <n v="975"/>
    <s v="Special Education"/>
    <n v="6512"/>
    <n v="1205"/>
    <n v="1"/>
  </r>
  <r>
    <n v="2019"/>
    <x v="116"/>
    <x v="1"/>
    <s v="TCHR RSP    "/>
    <s v="Teacher RSP"/>
    <s v="OEA "/>
    <n v="123"/>
    <s v="Futures Elementary"/>
    <n v="6500"/>
    <n v="1105"/>
    <n v="1"/>
  </r>
  <r>
    <n v="2019"/>
    <x v="117"/>
    <x v="2"/>
    <s v="TCHRSTRENGIM"/>
    <s v="Teacher Structured Eng Immersn"/>
    <s v="OEA "/>
    <n v="119"/>
    <s v="Glenview"/>
    <n v="0"/>
    <n v="1105"/>
    <n v="1"/>
  </r>
  <r>
    <n v="2019"/>
    <x v="118"/>
    <x v="1"/>
    <s v="TSA CLASS11 "/>
    <s v="Classroom TSA 11 Months"/>
    <s v="OEA "/>
    <n v="304"/>
    <s v="Oakland High School"/>
    <n v="0"/>
    <n v="1119"/>
    <n v="1"/>
  </r>
  <r>
    <n v="2019"/>
    <x v="119"/>
    <x v="1"/>
    <s v="TCHRSTRENGIM"/>
    <s v="Teacher Structured Eng Immersn"/>
    <s v="OEA "/>
    <n v="118"/>
    <s v="Garfield"/>
    <n v="0"/>
    <n v="1105"/>
    <n v="1"/>
  </r>
  <r>
    <n v="2019"/>
    <x v="120"/>
    <x v="2"/>
    <s v="TCHRSTRENGIM"/>
    <s v="Teacher Structured Eng Immersn"/>
    <s v="OEA "/>
    <n v="105"/>
    <s v="Burckhalter"/>
    <n v="0"/>
    <n v="1105"/>
    <n v="0.37"/>
  </r>
  <r>
    <n v="2019"/>
    <x v="120"/>
    <x v="2"/>
    <s v="TCHRSTRENGIM"/>
    <s v="Teacher Structured Eng Immersn"/>
    <s v="OEA "/>
    <n v="105"/>
    <s v="Burckhalter"/>
    <n v="89"/>
    <n v="1105"/>
    <n v="0.19"/>
  </r>
  <r>
    <n v="2019"/>
    <x v="120"/>
    <x v="2"/>
    <s v="TCHRSTRENGIM"/>
    <s v="Teacher Structured Eng Immersn"/>
    <s v="OEA "/>
    <n v="105"/>
    <s v="Burckhalter"/>
    <n v="89"/>
    <n v="1105"/>
    <n v="0.44"/>
  </r>
  <r>
    <n v="2019"/>
    <x v="121"/>
    <x v="0"/>
    <s v="TCHRSTRENGIM"/>
    <s v="Teacher Structured Eng Immersn"/>
    <s v="OEA "/>
    <n v="909"/>
    <s v="Academic Innovation"/>
    <n v="5"/>
    <n v="1105"/>
    <n v="1"/>
  </r>
  <r>
    <n v="2019"/>
    <x v="122"/>
    <x v="1"/>
    <s v="TCHRSTRENGIM"/>
    <s v="Teacher Structured Eng Immersn"/>
    <s v="OEA "/>
    <n v="998"/>
    <s v="School Contingency Funds"/>
    <n v="89"/>
    <n v="1105"/>
    <n v="1"/>
  </r>
  <r>
    <n v="2019"/>
    <x v="123"/>
    <x v="1"/>
    <s v="TCHRSTRENGIM"/>
    <s v="Teacher Structured Eng Immersn"/>
    <s v="OEA "/>
    <n v="211"/>
    <s v="Montera Middle"/>
    <n v="0"/>
    <n v="1105"/>
    <n v="1"/>
  </r>
  <r>
    <n v="2019"/>
    <x v="124"/>
    <x v="2"/>
    <s v="TCHRSTRENGIM"/>
    <s v="Teacher Structured Eng Immersn"/>
    <s v="OEA "/>
    <n v="178"/>
    <s v="Bridges Academy @ Melrose"/>
    <n v="0"/>
    <n v="1105"/>
    <n v="1"/>
  </r>
  <r>
    <n v="2019"/>
    <x v="125"/>
    <x v="1"/>
    <s v="OCCU THERA  "/>
    <s v="Occupational Therapist"/>
    <s v="SEIU"/>
    <n v="975"/>
    <s v="Special Education"/>
    <n v="6500"/>
    <n v="2205"/>
    <n v="1"/>
  </r>
  <r>
    <n v="2019"/>
    <x v="126"/>
    <x v="2"/>
    <s v="TCHRSTRENGIM"/>
    <s v="Teacher Structured Eng Immersn"/>
    <s v="OEA "/>
    <n v="103"/>
    <s v="Brookfield"/>
    <n v="0"/>
    <n v="1105"/>
    <n v="0.9"/>
  </r>
  <r>
    <n v="2019"/>
    <x v="126"/>
    <x v="2"/>
    <s v="TCHRSTRENGIM"/>
    <s v="Teacher Structured Eng Immersn"/>
    <s v="OEA "/>
    <n v="103"/>
    <s v="Brookfield"/>
    <n v="89"/>
    <n v="1105"/>
    <n v="0.1"/>
  </r>
  <r>
    <n v="2019"/>
    <x v="127"/>
    <x v="1"/>
    <s v="TCHRSTRENGIM"/>
    <s v="Teacher Structured Eng Immersn"/>
    <s v="OEA "/>
    <n v="151"/>
    <s v="Sequoia"/>
    <n v="0"/>
    <n v="1105"/>
    <n v="1"/>
  </r>
  <r>
    <n v="2019"/>
    <x v="128"/>
    <x v="0"/>
    <s v="TCHRSTRENGIM"/>
    <s v="Teacher Structured Eng Immersn"/>
    <s v="OEA "/>
    <n v="909"/>
    <s v="Academic Innovation"/>
    <n v="5"/>
    <n v="1105"/>
    <n v="1"/>
  </r>
  <r>
    <n v="2019"/>
    <x v="129"/>
    <x v="1"/>
    <s v="TCHRSTRENGIM"/>
    <s v="Teacher Structured Eng Immersn"/>
    <s v="OEA "/>
    <n v="186"/>
    <s v="International Community School"/>
    <n v="0"/>
    <n v="1105"/>
    <n v="1"/>
  </r>
  <r>
    <n v="2019"/>
    <x v="129"/>
    <x v="0"/>
    <s v="TCHRSTRENGIM"/>
    <s v="Teacher Structured Eng Immersn"/>
    <s v="OEA "/>
    <n v="186"/>
    <s v="International Community School"/>
    <n v="0"/>
    <n v="1105"/>
    <n v="1"/>
  </r>
  <r>
    <n v="2019"/>
    <x v="130"/>
    <x v="1"/>
    <s v="IA CDC BIL  "/>
    <s v="Instruction Aide CDC Bilingual"/>
    <s v="OCDP"/>
    <n v="822"/>
    <s v="Ml King, Jr Cdc"/>
    <n v="6105"/>
    <n v="2105"/>
    <n v="0.8"/>
  </r>
  <r>
    <n v="2019"/>
    <x v="131"/>
    <x v="2"/>
    <s v="TCHR SDC SEV"/>
    <s v="Tchr SDC Severely Handicapped"/>
    <s v="OEA "/>
    <n v="166"/>
    <s v="Howard"/>
    <n v="6500"/>
    <n v="1105"/>
    <n v="1"/>
  </r>
  <r>
    <n v="2019"/>
    <x v="132"/>
    <x v="0"/>
    <s v="TCHR RSP    "/>
    <s v="Teacher RSP"/>
    <s v="OEA "/>
    <n v="215"/>
    <s v="Madison Middle"/>
    <n v="6500"/>
    <n v="1105"/>
    <n v="1"/>
  </r>
  <r>
    <n v="2019"/>
    <x v="133"/>
    <x v="0"/>
    <s v="TSA CLASS11 "/>
    <s v="Classroom TSA 11 Months"/>
    <s v="OEA "/>
    <n v="909"/>
    <s v="Academic Innovation"/>
    <n v="3010"/>
    <n v="1119"/>
    <n v="0.8"/>
  </r>
  <r>
    <n v="2019"/>
    <x v="134"/>
    <x v="1"/>
    <s v="TCHR STIP   "/>
    <s v="STIP Teacher"/>
    <s v="OEA "/>
    <n v="108"/>
    <s v="Cleveland"/>
    <n v="3010"/>
    <n v="1105"/>
    <n v="1"/>
  </r>
  <r>
    <n v="2019"/>
    <x v="135"/>
    <x v="3"/>
    <s v="TCHRSTRENGIM"/>
    <s v="Teacher Structured Eng Immersn"/>
    <s v="OEA "/>
    <n v="305"/>
    <s v="Oakland Tech High School"/>
    <n v="0"/>
    <n v="1105"/>
    <n v="1"/>
  </r>
  <r>
    <n v="2019"/>
    <x v="136"/>
    <x v="1"/>
    <s v="TSA CLASS10 "/>
    <s v="Classroom TSA 10 Months"/>
    <s v="OEA "/>
    <n v="975"/>
    <s v="Special Education"/>
    <n v="6500"/>
    <n v="1119"/>
    <n v="0.8"/>
  </r>
  <r>
    <n v="2019"/>
    <x v="137"/>
    <x v="1"/>
    <s v="TCHRSTRENGIM"/>
    <s v="Teacher Structured Eng Immersn"/>
    <s v="OEA "/>
    <n v="121"/>
    <s v="La Escuelita"/>
    <n v="0"/>
    <n v="1105"/>
    <n v="1"/>
  </r>
  <r>
    <n v="2019"/>
    <x v="138"/>
    <x v="1"/>
    <s v="TCHRSTRENGIM"/>
    <s v="Teacher Structured Eng Immersn"/>
    <s v="OEA "/>
    <n v="335"/>
    <s v="Life Academy"/>
    <n v="4"/>
    <n v="1105"/>
    <n v="1"/>
  </r>
  <r>
    <n v="2019"/>
    <x v="139"/>
    <x v="1"/>
    <s v="TCHRSTRENGIM"/>
    <s v="Teacher Structured Eng Immersn"/>
    <s v="OEA "/>
    <n v="127"/>
    <s v="Hillcrest"/>
    <n v="0"/>
    <n v="1105"/>
    <n v="0.44600000000000001"/>
  </r>
  <r>
    <n v="2019"/>
    <x v="139"/>
    <x v="1"/>
    <s v="TCHRSTRENGIM"/>
    <s v="Teacher Structured Eng Immersn"/>
    <s v="OEA "/>
    <n v="127"/>
    <s v="Hillcrest"/>
    <n v="89"/>
    <n v="1105"/>
    <n v="0.55400000000000005"/>
  </r>
  <r>
    <n v="2019"/>
    <x v="139"/>
    <x v="0"/>
    <s v="TCHRSTRENGIM"/>
    <s v="Teacher Structured Eng Immersn"/>
    <s v="OEA "/>
    <n v="127"/>
    <s v="Hillcrest"/>
    <n v="0"/>
    <n v="1105"/>
    <n v="0.44600000000000001"/>
  </r>
  <r>
    <n v="2019"/>
    <x v="139"/>
    <x v="0"/>
    <s v="TCHRSTRENGIM"/>
    <s v="Teacher Structured Eng Immersn"/>
    <s v="OEA "/>
    <n v="127"/>
    <s v="Hillcrest"/>
    <n v="9334"/>
    <n v="1105"/>
    <n v="0.55400000000000005"/>
  </r>
  <r>
    <n v="2019"/>
    <x v="140"/>
    <x v="1"/>
    <s v="PARA EDUCAT "/>
    <s v="Para Educator"/>
    <s v="AFSC"/>
    <n v="975"/>
    <s v="Special Education"/>
    <n v="6500"/>
    <n v="2105"/>
    <n v="0.8"/>
  </r>
  <r>
    <n v="2019"/>
    <x v="140"/>
    <x v="0"/>
    <s v="PARA EDUCAT "/>
    <s v="Para Educator"/>
    <s v="AFSC"/>
    <n v="975"/>
    <s v="Special Education"/>
    <n v="6500"/>
    <n v="2105"/>
    <n v="0.8"/>
  </r>
  <r>
    <n v="2019"/>
    <x v="141"/>
    <x v="1"/>
    <s v="TCHR 1112   "/>
    <s v="Teacher 11Months 12-Pay"/>
    <s v="OEA "/>
    <n v="303"/>
    <s v="McClymonds High School"/>
    <n v="0"/>
    <n v="1105"/>
    <n v="1"/>
  </r>
  <r>
    <n v="2019"/>
    <x v="142"/>
    <x v="1"/>
    <s v="PM AFTERSCH "/>
    <s v="Program Manager After School"/>
    <s v="UAOS"/>
    <n v="922"/>
    <s v="Comm. Schools &amp; Student Servic"/>
    <n v="4124"/>
    <n v="2305"/>
    <n v="0.1"/>
  </r>
  <r>
    <n v="2019"/>
    <x v="142"/>
    <x v="1"/>
    <s v="PM AFTERSCH "/>
    <s v="Program Manager After School"/>
    <s v="UAOS"/>
    <n v="922"/>
    <s v="Comm. Schools &amp; Student Servic"/>
    <n v="4124"/>
    <n v="2305"/>
    <n v="0.15"/>
  </r>
  <r>
    <n v="2019"/>
    <x v="142"/>
    <x v="1"/>
    <s v="PM AFTERSCH "/>
    <s v="Program Manager After School"/>
    <s v="UAOS"/>
    <n v="922"/>
    <s v="Comm. Schools &amp; Student Servic"/>
    <n v="6010"/>
    <n v="2305"/>
    <n v="0.75"/>
  </r>
  <r>
    <n v="2019"/>
    <x v="143"/>
    <x v="1"/>
    <s v="TCHR RSP    "/>
    <s v="Teacher RSP"/>
    <s v="OEA "/>
    <n v="975"/>
    <s v="Special Education"/>
    <n v="6500"/>
    <n v="1105"/>
    <n v="0.6"/>
  </r>
  <r>
    <n v="2019"/>
    <x v="144"/>
    <x v="1"/>
    <s v="TCHRSTRENGIM"/>
    <s v="Teacher Structured Eng Immersn"/>
    <s v="OEA "/>
    <n v="310"/>
    <s v="Dewey High School"/>
    <n v="0"/>
    <n v="1105"/>
    <n v="1"/>
  </r>
  <r>
    <n v="2019"/>
    <x v="145"/>
    <x v="1"/>
    <s v="PRIN ELE SM "/>
    <s v="Principal Elementary Sch Small"/>
    <s v="UAOS"/>
    <n v="142"/>
    <s v="Joaquin Miller"/>
    <n v="0"/>
    <n v="1305"/>
    <n v="1"/>
  </r>
  <r>
    <n v="2019"/>
    <x v="146"/>
    <x v="1"/>
    <s v="ADMNASST124 "/>
    <s v="Administrative Assistant I"/>
    <s v="SEIU"/>
    <n v="991"/>
    <s v="Food Service"/>
    <n v="5310"/>
    <n v="2405"/>
    <n v="1"/>
  </r>
  <r>
    <n v="2019"/>
    <x v="147"/>
    <x v="1"/>
    <s v="TCHRSTRENGIM"/>
    <s v="Teacher Structured Eng Immersn"/>
    <s v="OEA "/>
    <n v="306"/>
    <s v="Skyline High School"/>
    <n v="0"/>
    <n v="1105"/>
    <n v="1"/>
  </r>
  <r>
    <n v="2019"/>
    <x v="148"/>
    <x v="1"/>
    <s v="TCHRSTRENGIM"/>
    <s v="Teacher Structured Eng Immersn"/>
    <s v="OEA "/>
    <n v="127"/>
    <s v="Hillcrest"/>
    <n v="0"/>
    <n v="1105"/>
    <n v="1"/>
  </r>
  <r>
    <n v="2019"/>
    <x v="149"/>
    <x v="1"/>
    <s v="TCHR RSP    "/>
    <s v="Teacher RSP"/>
    <s v="OEA "/>
    <n v="330"/>
    <s v="Independent Study 9-12"/>
    <n v="6500"/>
    <n v="1105"/>
    <n v="1"/>
  </r>
  <r>
    <n v="2019"/>
    <x v="150"/>
    <x v="1"/>
    <s v="TCHR ADULTED"/>
    <s v="Teacher Adult Education"/>
    <s v="OEA "/>
    <n v="400"/>
    <s v="Adult Education"/>
    <n v="6391"/>
    <n v="1105"/>
    <n v="1"/>
  </r>
  <r>
    <n v="2019"/>
    <x v="151"/>
    <x v="0"/>
    <s v="TCHRSTRENGIM"/>
    <s v="Teacher Structured Eng Immersn"/>
    <s v="OEA "/>
    <n v="211"/>
    <s v="Montera Middle"/>
    <n v="0"/>
    <n v="1105"/>
    <n v="1"/>
  </r>
  <r>
    <n v="2019"/>
    <x v="152"/>
    <x v="1"/>
    <s v="TSA CLASS11 "/>
    <s v="Classroom TSA 11 Months"/>
    <s v="OEA "/>
    <n v="303"/>
    <s v="McClymonds High School"/>
    <n v="6500"/>
    <n v="1119"/>
    <n v="1"/>
  </r>
  <r>
    <n v="2019"/>
    <x v="153"/>
    <x v="1"/>
    <s v="BENE SP     "/>
    <s v="Specialist Benefit"/>
    <s v="SEIU"/>
    <n v="944"/>
    <s v="Human Resources Services, Supp"/>
    <n v="0"/>
    <n v="2405"/>
    <n v="0.5"/>
  </r>
  <r>
    <n v="2019"/>
    <x v="153"/>
    <x v="1"/>
    <s v="BENE SP     "/>
    <s v="Specialist Benefit"/>
    <s v="SEIU"/>
    <n v="987"/>
    <s v="Risk Management"/>
    <n v="0"/>
    <n v="2405"/>
    <n v="0.5"/>
  </r>
  <r>
    <n v="2019"/>
    <x v="154"/>
    <x v="1"/>
    <s v="TCHRSTRENGIM"/>
    <s v="Teacher Structured Eng Immersn"/>
    <s v="OEA "/>
    <n v="206"/>
    <s v="Bret Harte Middle"/>
    <n v="2"/>
    <n v="1105"/>
    <n v="0.64"/>
  </r>
  <r>
    <n v="2019"/>
    <x v="154"/>
    <x v="1"/>
    <s v="TCHRSTRENGIM"/>
    <s v="Teacher Structured Eng Immersn"/>
    <s v="OEA "/>
    <n v="206"/>
    <s v="Bret Harte Middle"/>
    <n v="89"/>
    <n v="1105"/>
    <n v="0.16"/>
  </r>
  <r>
    <n v="2019"/>
    <x v="155"/>
    <x v="1"/>
    <s v="PLUMBER     "/>
    <s v="Plumber"/>
    <s v="BLDG"/>
    <n v="988"/>
    <s v="Buildings &amp; Grounds"/>
    <n v="8150"/>
    <n v="2205"/>
    <n v="1"/>
  </r>
  <r>
    <n v="2019"/>
    <x v="156"/>
    <x v="1"/>
    <s v="TCHR RSP    "/>
    <s v="Teacher RSP"/>
    <s v="OEA "/>
    <n v="182"/>
    <s v="Martin Luther King Jr. K-3"/>
    <n v="6500"/>
    <n v="1105"/>
    <n v="1"/>
  </r>
  <r>
    <n v="2019"/>
    <x v="157"/>
    <x v="1"/>
    <s v="TCHR RSP    "/>
    <s v="Teacher RSP"/>
    <s v="OEA "/>
    <n v="210"/>
    <s v="Edna Brewer Middle"/>
    <n v="6500"/>
    <n v="1105"/>
    <n v="1"/>
  </r>
  <r>
    <n v="2019"/>
    <x v="158"/>
    <x v="1"/>
    <s v="TCHRSTRENGIM"/>
    <s v="Teacher Structured Eng Immersn"/>
    <s v="OEA "/>
    <n v="105"/>
    <s v="Burckhalter"/>
    <n v="0"/>
    <n v="1105"/>
    <n v="1"/>
  </r>
  <r>
    <n v="2019"/>
    <x v="159"/>
    <x v="1"/>
    <s v="TCHRSTRENGIM"/>
    <s v="Teacher Structured Eng Immersn"/>
    <s v="OEA "/>
    <n v="909"/>
    <s v="Academic Innovation"/>
    <n v="5"/>
    <n v="1105"/>
    <n v="1"/>
  </r>
  <r>
    <n v="2019"/>
    <x v="160"/>
    <x v="1"/>
    <s v="FS SV ASST1 "/>
    <s v="Food Service Assistant I"/>
    <s v="AFSC"/>
    <n v="183"/>
    <s v="Prescott"/>
    <n v="5310"/>
    <n v="2205"/>
    <n v="1"/>
  </r>
  <r>
    <n v="2019"/>
    <x v="161"/>
    <x v="1"/>
    <s v="PARA EDUCAT "/>
    <s v="Para Educator"/>
    <s v="AFSC"/>
    <n v="304"/>
    <s v="Oakland High School"/>
    <n v="6500"/>
    <n v="2105"/>
    <n v="0.8"/>
  </r>
  <r>
    <n v="2019"/>
    <x v="161"/>
    <x v="0"/>
    <s v="PARA EDUCAT "/>
    <s v="Para Educator"/>
    <s v="AFSC"/>
    <n v="304"/>
    <s v="Oakland High School"/>
    <n v="6500"/>
    <n v="2105"/>
    <n v="0.8"/>
  </r>
  <r>
    <n v="2019"/>
    <x v="162"/>
    <x v="2"/>
    <s v="TCHRSTRENGIM"/>
    <s v="Teacher Structured Eng Immersn"/>
    <s v="OEA "/>
    <n v="206"/>
    <s v="Bret Harte Middle"/>
    <n v="89"/>
    <n v="1105"/>
    <n v="0.25"/>
  </r>
  <r>
    <n v="2019"/>
    <x v="162"/>
    <x v="2"/>
    <s v="TCHRSTRENGIM"/>
    <s v="Teacher Structured Eng Immersn"/>
    <s v="OEA "/>
    <n v="206"/>
    <s v="Bret Harte Middle"/>
    <n v="1100"/>
    <n v="1105"/>
    <n v="0.75"/>
  </r>
  <r>
    <n v="2019"/>
    <x v="163"/>
    <x v="1"/>
    <s v="TCHRSTRENGIM"/>
    <s v="Teacher Structured Eng Immersn"/>
    <s v="OEA "/>
    <n v="122"/>
    <s v="Grass Valley"/>
    <n v="0"/>
    <n v="1105"/>
    <n v="1"/>
  </r>
  <r>
    <n v="2019"/>
    <x v="164"/>
    <x v="1"/>
    <s v="SP EMP RET  "/>
    <s v="Spec Employee Retent/Dev"/>
    <s v="CONF"/>
    <n v="944"/>
    <s v="Human Resources Services, Supp"/>
    <n v="0"/>
    <n v="2305"/>
    <n v="1"/>
  </r>
  <r>
    <n v="2019"/>
    <x v="165"/>
    <x v="1"/>
    <s v="TCHR RSP    "/>
    <s v="Teacher RSP"/>
    <s v="OEA "/>
    <n v="975"/>
    <s v="Special Education"/>
    <n v="6500"/>
    <n v="1105"/>
    <n v="0.8"/>
  </r>
  <r>
    <n v="2019"/>
    <x v="166"/>
    <x v="1"/>
    <s v="TCHR STIP   "/>
    <s v="STIP Teacher"/>
    <s v="OEA "/>
    <n v="142"/>
    <s v="Joaquin Miller"/>
    <n v="0"/>
    <n v="1105"/>
    <n v="0.6"/>
  </r>
  <r>
    <n v="2019"/>
    <x v="167"/>
    <x v="1"/>
    <s v="IA CDC      "/>
    <s v="Instructional Aide CDC"/>
    <s v="OCDP"/>
    <n v="823"/>
    <s v="Lockwood Cdc"/>
    <n v="6105"/>
    <n v="2105"/>
    <n v="0.8"/>
  </r>
  <r>
    <n v="2019"/>
    <x v="168"/>
    <x v="1"/>
    <s v="IA SPED     "/>
    <s v="Instructional Aide Special Ed"/>
    <s v="SEIU"/>
    <n v="179"/>
    <s v="Manzanita Community School"/>
    <n v="6500"/>
    <n v="2105"/>
    <n v="0.8"/>
  </r>
  <r>
    <n v="2019"/>
    <x v="169"/>
    <x v="1"/>
    <s v="PRIN ELE SM "/>
    <s v="Principal Elementary Sch Small"/>
    <s v="UAOS"/>
    <n v="171"/>
    <s v="Kaiser"/>
    <n v="0"/>
    <n v="1305"/>
    <n v="1"/>
  </r>
  <r>
    <n v="2019"/>
    <x v="170"/>
    <x v="1"/>
    <s v="TCHRSTRENGIM"/>
    <s v="Teacher Structured Eng Immersn"/>
    <s v="OEA "/>
    <n v="148"/>
    <s v="Redwood Heights"/>
    <n v="0"/>
    <n v="1105"/>
    <n v="0.55800000000000005"/>
  </r>
  <r>
    <n v="2019"/>
    <x v="170"/>
    <x v="1"/>
    <s v="TCHRSTRENGIM"/>
    <s v="Teacher Structured Eng Immersn"/>
    <s v="OEA "/>
    <n v="148"/>
    <s v="Redwood Heights"/>
    <n v="89"/>
    <n v="1105"/>
    <n v="0.27100000000000002"/>
  </r>
  <r>
    <n v="2019"/>
    <x v="170"/>
    <x v="1"/>
    <s v="TCHRSTRENGIM"/>
    <s v="Teacher Structured Eng Immersn"/>
    <s v="OEA "/>
    <n v="148"/>
    <s v="Redwood Heights"/>
    <n v="1100"/>
    <n v="1105"/>
    <n v="0.17100000000000001"/>
  </r>
  <r>
    <n v="2019"/>
    <x v="171"/>
    <x v="1"/>
    <s v="COUNSELOR   "/>
    <s v="Counselor"/>
    <s v="OEA "/>
    <n v="928"/>
    <s v="Opsr Counseling"/>
    <n v="0"/>
    <n v="1205"/>
    <n v="1"/>
  </r>
  <r>
    <n v="2019"/>
    <x v="172"/>
    <x v="1"/>
    <s v="TSA CLASS10 "/>
    <s v="Classroom TSA 10 Months"/>
    <s v="OEA "/>
    <n v="975"/>
    <s v="Special Education"/>
    <n v="6500"/>
    <n v="1119"/>
    <n v="1"/>
  </r>
  <r>
    <n v="2019"/>
    <x v="173"/>
    <x v="2"/>
    <s v="TCHR RSP    "/>
    <s v="Teacher RSP"/>
    <s v="OEA "/>
    <n v="143"/>
    <s v="Montclair"/>
    <n v="6500"/>
    <n v="1105"/>
    <n v="1"/>
  </r>
  <r>
    <n v="2019"/>
    <x v="174"/>
    <x v="1"/>
    <s v="COOD SUM LRN"/>
    <s v="Coord Summer Learning Prog"/>
    <s v="UAOS"/>
    <n v="922"/>
    <s v="Comm. Schools &amp; Student Servic"/>
    <n v="3010"/>
    <n v="2305"/>
    <n v="1"/>
  </r>
  <r>
    <n v="2019"/>
    <x v="175"/>
    <x v="1"/>
    <s v="PSYCH       "/>
    <s v="Psychologist"/>
    <s v="OEA "/>
    <n v="975"/>
    <s v="Special Education"/>
    <n v="6500"/>
    <n v="1205"/>
    <n v="1"/>
  </r>
  <r>
    <n v="2019"/>
    <x v="176"/>
    <x v="1"/>
    <s v="CUSTODIAN   "/>
    <s v="Custodian"/>
    <s v="AFSC"/>
    <n v="989"/>
    <s v="Custodial Services"/>
    <n v="0"/>
    <n v="2205"/>
    <n v="1"/>
  </r>
  <r>
    <n v="2019"/>
    <x v="176"/>
    <x v="2"/>
    <s v="CUSTODIAN   "/>
    <s v="Custodian"/>
    <s v="AFSC"/>
    <n v="989"/>
    <s v="Custodial Services"/>
    <n v="0"/>
    <n v="2205"/>
    <n v="1"/>
  </r>
  <r>
    <n v="2019"/>
    <x v="177"/>
    <x v="1"/>
    <s v="TCHRSTRENGIM"/>
    <s v="Teacher Structured Eng Immersn"/>
    <s v="OEA "/>
    <n v="998"/>
    <s v="School Contingency Funds"/>
    <n v="89"/>
    <n v="1105"/>
    <n v="1"/>
  </r>
  <r>
    <n v="2019"/>
    <x v="178"/>
    <x v="1"/>
    <s v="TCHRSTRENGIM"/>
    <s v="Teacher Structured Eng Immersn"/>
    <s v="OEA "/>
    <n v="330"/>
    <s v="Independent Study 9-12"/>
    <n v="0"/>
    <n v="1105"/>
    <n v="1"/>
  </r>
  <r>
    <n v="2019"/>
    <x v="179"/>
    <x v="1"/>
    <s v="SEC ELEM SML"/>
    <s v="Elementary Sch Secretary Small"/>
    <s v="SEIU"/>
    <n v="146"/>
    <s v="Piedmont Avenue"/>
    <n v="0"/>
    <n v="2405"/>
    <n v="1"/>
  </r>
  <r>
    <n v="2019"/>
    <x v="180"/>
    <x v="1"/>
    <s v="TCHR STIP   "/>
    <s v="STIP Teacher"/>
    <s v="OEA "/>
    <n v="145"/>
    <s v="Peralta"/>
    <n v="4"/>
    <n v="1105"/>
    <n v="0.8"/>
  </r>
  <r>
    <n v="2019"/>
    <x v="181"/>
    <x v="1"/>
    <s v="TCHRSTRENGIM"/>
    <s v="Teacher Structured Eng Immersn"/>
    <s v="OEA "/>
    <n v="138"/>
    <s v="Markham"/>
    <n v="0"/>
    <n v="1105"/>
    <n v="1"/>
  </r>
  <r>
    <n v="2019"/>
    <x v="182"/>
    <x v="0"/>
    <s v="TCHR EDENRIC"/>
    <s v="Teacher Education Enhancement"/>
    <s v="OEA "/>
    <n v="105"/>
    <s v="Burckhalter"/>
    <n v="0"/>
    <n v="1105"/>
    <n v="0.23400000000000001"/>
  </r>
  <r>
    <n v="2019"/>
    <x v="182"/>
    <x v="0"/>
    <s v="TCHR EDENRIC"/>
    <s v="Teacher Education Enhancement"/>
    <s v="OEA "/>
    <n v="105"/>
    <s v="Burckhalter"/>
    <n v="89"/>
    <n v="1105"/>
    <n v="0.41599999999999998"/>
  </r>
  <r>
    <n v="2019"/>
    <x v="183"/>
    <x v="1"/>
    <s v="CUSTODIAN   "/>
    <s v="Custodian"/>
    <s v="AFSC"/>
    <n v="989"/>
    <s v="Custodial Services"/>
    <n v="0"/>
    <n v="2205"/>
    <n v="1"/>
  </r>
  <r>
    <n v="2019"/>
    <x v="184"/>
    <x v="1"/>
    <s v="PARA EDUCAT "/>
    <s v="Para Educator"/>
    <s v="AFSC"/>
    <n v="306"/>
    <s v="Skyline High School"/>
    <n v="6500"/>
    <n v="2105"/>
    <n v="0.8"/>
  </r>
  <r>
    <n v="2019"/>
    <x v="184"/>
    <x v="0"/>
    <s v="PARA EDUCAT "/>
    <s v="Para Educator"/>
    <s v="AFSC"/>
    <n v="306"/>
    <s v="Skyline High School"/>
    <n v="6500"/>
    <n v="2105"/>
    <n v="0.8"/>
  </r>
  <r>
    <n v="2019"/>
    <x v="185"/>
    <x v="1"/>
    <s v="SSO1        "/>
    <s v="School Security Officer I"/>
    <s v="SEIU"/>
    <n v="994"/>
    <s v="Ousd Police Department"/>
    <n v="5"/>
    <n v="2205"/>
    <n v="1"/>
  </r>
  <r>
    <n v="2019"/>
    <x v="186"/>
    <x v="1"/>
    <s v="ANALYCUST   "/>
    <s v="Analyst Custodial Svc Faciliti"/>
    <s v="SEIU"/>
    <n v="989"/>
    <s v="Custodial Services"/>
    <n v="0"/>
    <n v="2405"/>
    <n v="1"/>
  </r>
  <r>
    <n v="2019"/>
    <x v="186"/>
    <x v="0"/>
    <s v="ANALYCUST   "/>
    <s v="Analyst Custodial Svc Faciliti"/>
    <s v="SEIU"/>
    <n v="989"/>
    <s v="Custodial Services"/>
    <n v="0"/>
    <n v="2405"/>
    <n v="1"/>
  </r>
  <r>
    <n v="2019"/>
    <x v="187"/>
    <x v="1"/>
    <s v="TCHRSTRENGIM"/>
    <s v="Teacher Structured Eng Immersn"/>
    <s v="OEA "/>
    <n v="105"/>
    <s v="Burckhalter"/>
    <n v="0"/>
    <n v="1105"/>
    <n v="1"/>
  </r>
  <r>
    <n v="2019"/>
    <x v="188"/>
    <x v="1"/>
    <s v="TCHRSTRENGIM"/>
    <s v="Teacher Structured Eng Immersn"/>
    <s v="OEA "/>
    <n v="213"/>
    <s v="Westlake Middle"/>
    <n v="9283"/>
    <n v="1105"/>
    <n v="0.2"/>
  </r>
  <r>
    <n v="2019"/>
    <x v="188"/>
    <x v="1"/>
    <s v="TCHRSTRENGIM"/>
    <s v="Teacher Structured Eng Immersn"/>
    <s v="OEA "/>
    <n v="912"/>
    <s v="Linked Learning"/>
    <n v="9283"/>
    <n v="1105"/>
    <n v="0.8"/>
  </r>
  <r>
    <n v="2019"/>
    <x v="189"/>
    <x v="1"/>
    <s v="ATTEND SP   "/>
    <s v="Attendance Specialist"/>
    <s v="SEIU"/>
    <n v="182"/>
    <s v="Martin Luther King Jr. K-3"/>
    <n v="0"/>
    <n v="2205"/>
    <n v="0.5"/>
  </r>
  <r>
    <n v="2019"/>
    <x v="189"/>
    <x v="0"/>
    <s v="ATTEND SP   "/>
    <s v="Attendance Specialist"/>
    <s v="SEIU"/>
    <n v="182"/>
    <s v="Martin Luther King Jr. K-3"/>
    <n v="0"/>
    <n v="2205"/>
    <n v="0.5"/>
  </r>
  <r>
    <n v="2019"/>
    <x v="190"/>
    <x v="1"/>
    <s v="TEXT CLK    "/>
    <s v="Textbook Clerk"/>
    <s v="SEIU"/>
    <n v="306"/>
    <s v="Skyline High School"/>
    <n v="0"/>
    <n v="2405"/>
    <n v="1"/>
  </r>
  <r>
    <n v="2019"/>
    <x v="191"/>
    <x v="1"/>
    <s v="FS SV ASST1 "/>
    <s v="Food Service Assistant I"/>
    <s v="AFSC"/>
    <n v="304"/>
    <s v="Oakland High School"/>
    <n v="5310"/>
    <n v="2205"/>
    <n v="0.4"/>
  </r>
  <r>
    <n v="2019"/>
    <x v="192"/>
    <x v="1"/>
    <s v="TRUCK1      "/>
    <s v="Truck Driver I"/>
    <s v="T853"/>
    <n v="992"/>
    <s v="Warehouse Distribution"/>
    <n v="0"/>
    <n v="2205"/>
    <n v="0.3"/>
  </r>
  <r>
    <n v="2019"/>
    <x v="192"/>
    <x v="1"/>
    <s v="TRUCK1      "/>
    <s v="Truck Driver I"/>
    <s v="T853"/>
    <n v="992"/>
    <s v="Warehouse Distribution"/>
    <n v="5310"/>
    <n v="2205"/>
    <n v="0.7"/>
  </r>
  <r>
    <n v="2019"/>
    <x v="193"/>
    <x v="1"/>
    <s v="PARA EDUCAT "/>
    <s v="Para Educator"/>
    <s v="AFSC"/>
    <n v="210"/>
    <s v="Edna Brewer Middle"/>
    <n v="6500"/>
    <n v="2105"/>
    <n v="0.8"/>
  </r>
  <r>
    <n v="2019"/>
    <x v="193"/>
    <x v="0"/>
    <s v="PARA EDUCAT "/>
    <s v="Para Educator"/>
    <s v="AFSC"/>
    <n v="210"/>
    <s v="Edna Brewer Middle"/>
    <n v="6500"/>
    <n v="2105"/>
    <n v="0.8"/>
  </r>
  <r>
    <n v="2019"/>
    <x v="194"/>
    <x v="1"/>
    <s v="FS SV ASST1 "/>
    <s v="Food Service Assistant I"/>
    <s v="AFSC"/>
    <n v="215"/>
    <s v="Madison Middle"/>
    <n v="5310"/>
    <n v="2205"/>
    <n v="0.4"/>
  </r>
  <r>
    <n v="2019"/>
    <x v="195"/>
    <x v="1"/>
    <s v="PARA EDUCAT "/>
    <s v="Para Educator"/>
    <s v="AFSC"/>
    <n v="129"/>
    <s v="Lafayette"/>
    <n v="6500"/>
    <n v="2105"/>
    <n v="0.8"/>
  </r>
  <r>
    <n v="2019"/>
    <x v="195"/>
    <x v="0"/>
    <s v="PARA EDUCAT "/>
    <s v="Para Educator"/>
    <s v="AFSC"/>
    <n v="129"/>
    <s v="Lafayette"/>
    <n v="6500"/>
    <n v="2105"/>
    <n v="0.8"/>
  </r>
  <r>
    <n v="2019"/>
    <x v="196"/>
    <x v="1"/>
    <s v="NURSE       "/>
    <s v="Nurse"/>
    <s v="OEA "/>
    <n v="968"/>
    <s v="Health Services (nurses)"/>
    <n v="0"/>
    <n v="1205"/>
    <n v="1"/>
  </r>
  <r>
    <n v="2019"/>
    <x v="197"/>
    <x v="1"/>
    <s v="FS SV ASST1 "/>
    <s v="Food Service Assistant I"/>
    <s v="AFSC"/>
    <n v="183"/>
    <s v="Prescott"/>
    <n v="5310"/>
    <n v="2205"/>
    <n v="0.73333999999999999"/>
  </r>
  <r>
    <n v="2019"/>
    <x v="198"/>
    <x v="1"/>
    <s v="TCHR RSP    "/>
    <s v="Teacher RSP"/>
    <s v="OEA "/>
    <n v="105"/>
    <s v="Burckhalter"/>
    <n v="6500"/>
    <n v="1105"/>
    <n v="1"/>
  </r>
  <r>
    <n v="2019"/>
    <x v="198"/>
    <x v="0"/>
    <s v="TCHR RSP    "/>
    <s v="Teacher RSP"/>
    <s v="OEA "/>
    <n v="105"/>
    <s v="Burckhalter"/>
    <n v="6500"/>
    <n v="1105"/>
    <n v="1"/>
  </r>
  <r>
    <n v="2019"/>
    <x v="198"/>
    <x v="3"/>
    <s v="TCHR RSP    "/>
    <s v="Teacher RSP"/>
    <s v="OEA "/>
    <n v="105"/>
    <s v="Burckhalter"/>
    <n v="6500"/>
    <n v="1105"/>
    <n v="1"/>
  </r>
  <r>
    <n v="2019"/>
    <x v="199"/>
    <x v="1"/>
    <s v="ISS         "/>
    <s v="Instructional Supp Specialist"/>
    <s v="SEIU"/>
    <n v="118"/>
    <s v="Garfield"/>
    <n v="3310"/>
    <n v="2105"/>
    <n v="0.8"/>
  </r>
  <r>
    <n v="2019"/>
    <x v="199"/>
    <x v="0"/>
    <s v="ISS         "/>
    <s v="Instructional Supp Specialist"/>
    <s v="SEIU"/>
    <n v="118"/>
    <s v="Garfield"/>
    <n v="3310"/>
    <n v="2105"/>
    <n v="0.8"/>
  </r>
  <r>
    <n v="2019"/>
    <x v="200"/>
    <x v="1"/>
    <s v="PARA EDUCAT "/>
    <s v="Para Educator"/>
    <s v="AFSC"/>
    <n v="201"/>
    <s v="Claremont Middle"/>
    <n v="6500"/>
    <n v="2105"/>
    <n v="0.8"/>
  </r>
  <r>
    <n v="2019"/>
    <x v="201"/>
    <x v="1"/>
    <s v="FS SV ASST3 "/>
    <s v="Food Service Assistant III"/>
    <s v="AFSC"/>
    <n v="304"/>
    <s v="Oakland High School"/>
    <n v="5310"/>
    <n v="2205"/>
    <n v="1"/>
  </r>
  <r>
    <n v="2019"/>
    <x v="202"/>
    <x v="1"/>
    <s v="DIR TAL DEV "/>
    <s v="Director Talent Development"/>
    <s v="CONF"/>
    <n v="944"/>
    <s v="Human Resources Services, Supp"/>
    <n v="0"/>
    <n v="2305"/>
    <n v="1"/>
  </r>
  <r>
    <n v="2019"/>
    <x v="203"/>
    <x v="1"/>
    <s v="LIB CLK     "/>
    <s v="Library Clerk"/>
    <s v="SEIU"/>
    <n v="121"/>
    <s v="La Escuelita"/>
    <n v="0"/>
    <n v="2205"/>
    <n v="0.25"/>
  </r>
  <r>
    <n v="2019"/>
    <x v="203"/>
    <x v="1"/>
    <s v="LIB CLK     "/>
    <s v="Library Clerk"/>
    <s v="SEIU"/>
    <n v="909"/>
    <s v="Academic Innovation"/>
    <n v="89"/>
    <n v="2205"/>
    <n v="0.25"/>
  </r>
  <r>
    <n v="2019"/>
    <x v="204"/>
    <x v="1"/>
    <s v="LIBRARY TECH"/>
    <s v="Library Technician"/>
    <s v="SEIU"/>
    <n v="909"/>
    <s v="Academic Innovation"/>
    <n v="89"/>
    <n v="2205"/>
    <n v="0.5"/>
  </r>
  <r>
    <n v="2019"/>
    <x v="204"/>
    <x v="0"/>
    <s v="LIBRARY TECH"/>
    <s v="Library Technician"/>
    <s v="SEIU"/>
    <n v="909"/>
    <s v="Academic Innovation"/>
    <n v="9334"/>
    <n v="2205"/>
    <n v="0.5"/>
  </r>
  <r>
    <n v="2019"/>
    <x v="205"/>
    <x v="1"/>
    <s v="TCHR SDC NON"/>
    <s v="Tchr SDC Non Sevrly Handicapp"/>
    <s v="OEA "/>
    <n v="975"/>
    <s v="Special Education"/>
    <n v="6500"/>
    <n v="1105"/>
    <n v="1"/>
  </r>
  <r>
    <n v="2019"/>
    <x v="206"/>
    <x v="1"/>
    <s v="HEAD CUST1  "/>
    <s v="Head Custodian 1"/>
    <s v="AFSC"/>
    <n v="989"/>
    <s v="Custodial Services"/>
    <n v="0"/>
    <n v="2205"/>
    <n v="1"/>
  </r>
  <r>
    <n v="2019"/>
    <x v="207"/>
    <x v="1"/>
    <s v="TCHRSTRENGIM"/>
    <s v="Teacher Structured Eng Immersn"/>
    <s v="OEA "/>
    <n v="138"/>
    <s v="Markham"/>
    <n v="0"/>
    <n v="1105"/>
    <n v="1"/>
  </r>
  <r>
    <n v="2019"/>
    <x v="208"/>
    <x v="1"/>
    <s v="TEXT CLK    "/>
    <s v="Textbook Clerk"/>
    <s v="SEIU"/>
    <n v="304"/>
    <s v="Oakland High School"/>
    <n v="0"/>
    <n v="2405"/>
    <n v="1"/>
  </r>
  <r>
    <n v="2019"/>
    <x v="209"/>
    <x v="1"/>
    <s v="STOCKCLK    "/>
    <s v="Stock Clerk"/>
    <s v="T70 "/>
    <n v="909"/>
    <s v="Academic Innovation"/>
    <n v="0"/>
    <n v="2405"/>
    <n v="1"/>
  </r>
  <r>
    <n v="2019"/>
    <x v="210"/>
    <x v="1"/>
    <s v="FS SVC MGR3 "/>
    <s v="Food Service Manager III"/>
    <s v="AFSC"/>
    <n v="211"/>
    <s v="Montera Middle"/>
    <n v="5310"/>
    <n v="2205"/>
    <n v="1"/>
  </r>
  <r>
    <n v="2019"/>
    <x v="211"/>
    <x v="1"/>
    <s v="TCHR CDC    "/>
    <s v="Teacher CDC"/>
    <s v="OEA "/>
    <n v="831"/>
    <s v="United Nations Early Childhood"/>
    <n v="6105"/>
    <n v="1105"/>
    <n v="1"/>
  </r>
  <r>
    <n v="2019"/>
    <x v="212"/>
    <x v="1"/>
    <s v="CUSTODIAN   "/>
    <s v="Custodian"/>
    <s v="AFSC"/>
    <n v="989"/>
    <s v="Custodial Services"/>
    <n v="0"/>
    <n v="2205"/>
    <n v="1"/>
  </r>
  <r>
    <n v="2019"/>
    <x v="213"/>
    <x v="1"/>
    <s v="TCHR RSP    "/>
    <s v="Teacher RSP"/>
    <s v="OEA "/>
    <n v="168"/>
    <s v="Carl Munck"/>
    <n v="6500"/>
    <n v="1105"/>
    <n v="0.5"/>
  </r>
  <r>
    <n v="2019"/>
    <x v="214"/>
    <x v="1"/>
    <s v="PARA EDUCAT "/>
    <s v="Para Educator"/>
    <s v="AFSC"/>
    <n v="116"/>
    <s v="Franklin"/>
    <n v="6500"/>
    <n v="2105"/>
    <n v="0.8"/>
  </r>
  <r>
    <n v="2019"/>
    <x v="214"/>
    <x v="0"/>
    <s v="PARA EDUCAT "/>
    <s v="Para Educator"/>
    <s v="AFSC"/>
    <n v="116"/>
    <s v="Franklin"/>
    <n v="6500"/>
    <n v="2105"/>
    <n v="0.8"/>
  </r>
  <r>
    <n v="2019"/>
    <x v="215"/>
    <x v="1"/>
    <s v="COUNSELOR   "/>
    <s v="Counselor"/>
    <s v="OEA "/>
    <n v="928"/>
    <s v="Opsr Counseling"/>
    <n v="5"/>
    <n v="1205"/>
    <n v="1"/>
  </r>
  <r>
    <n v="2019"/>
    <x v="216"/>
    <x v="1"/>
    <s v="PARA EDUCAT "/>
    <s v="Para Educator"/>
    <s v="AFSC"/>
    <n v="301"/>
    <s v="Castlemont High School"/>
    <n v="6500"/>
    <n v="2105"/>
    <n v="0.8"/>
  </r>
  <r>
    <n v="2019"/>
    <x v="217"/>
    <x v="0"/>
    <s v="TCHRSTRENGIM"/>
    <s v="Teacher Structured Eng Immersn"/>
    <s v="OEA "/>
    <n v="204"/>
    <s v="West Oakland Middle"/>
    <n v="0"/>
    <n v="1105"/>
    <n v="0.9"/>
  </r>
  <r>
    <n v="2019"/>
    <x v="218"/>
    <x v="1"/>
    <s v="IA SPED     "/>
    <s v="Instructional Aide Special Ed"/>
    <s v="SEIU"/>
    <n v="306"/>
    <s v="Skyline High School"/>
    <n v="6500"/>
    <n v="2105"/>
    <n v="0.8"/>
  </r>
  <r>
    <n v="2019"/>
    <x v="219"/>
    <x v="2"/>
    <s v="TCHRSTRENGIM"/>
    <s v="Teacher Structured Eng Immersn"/>
    <s v="OEA "/>
    <n v="105"/>
    <s v="Burckhalter"/>
    <n v="0"/>
    <n v="1105"/>
    <n v="0.77"/>
  </r>
  <r>
    <n v="2019"/>
    <x v="219"/>
    <x v="2"/>
    <s v="TCHRSTRENGIM"/>
    <s v="Teacher Structured Eng Immersn"/>
    <s v="OEA "/>
    <n v="105"/>
    <s v="Burckhalter"/>
    <n v="1100"/>
    <n v="1105"/>
    <n v="0.23"/>
  </r>
  <r>
    <n v="2019"/>
    <x v="220"/>
    <x v="1"/>
    <s v="IA CDC      "/>
    <s v="Instructional Aide CDC"/>
    <s v="OCDP"/>
    <n v="831"/>
    <s v="United Nations Early Childhood"/>
    <n v="6105"/>
    <n v="2105"/>
    <n v="0.8"/>
  </r>
  <r>
    <n v="2019"/>
    <x v="221"/>
    <x v="1"/>
    <s v="FS SV ASST3 "/>
    <s v="Food Service Assistant III"/>
    <s v="AFSC"/>
    <n v="116"/>
    <s v="Franklin"/>
    <n v="5310"/>
    <n v="2205"/>
    <n v="0.8"/>
  </r>
  <r>
    <n v="2019"/>
    <x v="222"/>
    <x v="1"/>
    <s v="TCHRSTRENGIM"/>
    <s v="Teacher Structured Eng Immersn"/>
    <s v="OEA "/>
    <n v="206"/>
    <s v="Bret Harte Middle"/>
    <n v="0"/>
    <n v="1105"/>
    <n v="1"/>
  </r>
  <r>
    <n v="2019"/>
    <x v="223"/>
    <x v="0"/>
    <s v="TCHRSTRENGIM"/>
    <s v="Teacher Structured Eng Immersn"/>
    <s v="OEA "/>
    <n v="305"/>
    <s v="Oakland Tech High School"/>
    <n v="0"/>
    <n v="1105"/>
    <n v="1"/>
  </r>
  <r>
    <n v="2019"/>
    <x v="224"/>
    <x v="1"/>
    <s v="TCHR RSP    "/>
    <s v="Teacher RSP"/>
    <s v="OEA "/>
    <n v="306"/>
    <s v="Skyline High School"/>
    <n v="6500"/>
    <n v="1105"/>
    <n v="1"/>
  </r>
  <r>
    <n v="2019"/>
    <x v="225"/>
    <x v="1"/>
    <s v="PRIN HS SML "/>
    <s v="Principal High School Small"/>
    <s v="UAOS"/>
    <n v="309"/>
    <s v="Bunche Academy"/>
    <n v="0"/>
    <n v="1305"/>
    <n v="1"/>
  </r>
  <r>
    <n v="2019"/>
    <x v="226"/>
    <x v="1"/>
    <s v="TCHRSTRENGIM"/>
    <s v="Teacher Structured Eng Immersn"/>
    <s v="OEA "/>
    <n v="182"/>
    <s v="Martin Luther King Jr. K-3"/>
    <n v="0"/>
    <n v="1105"/>
    <n v="1"/>
  </r>
  <r>
    <n v="2019"/>
    <x v="227"/>
    <x v="1"/>
    <s v="TCHRSTRENGIM"/>
    <s v="Teacher Structured Eng Immersn"/>
    <s v="OEA "/>
    <n v="304"/>
    <s v="Oakland High School"/>
    <n v="0"/>
    <n v="1105"/>
    <n v="0.5"/>
  </r>
  <r>
    <n v="2019"/>
    <x v="228"/>
    <x v="1"/>
    <s v="FS SVC MGR6 "/>
    <s v="Food Service Manager VI"/>
    <s v="AFSC"/>
    <n v="221"/>
    <s v="Elmhurst C Prep"/>
    <n v="5310"/>
    <n v="2205"/>
    <n v="1"/>
  </r>
  <r>
    <n v="2019"/>
    <x v="228"/>
    <x v="0"/>
    <s v="FS SVC MGR6 "/>
    <s v="Food Service Manager VI"/>
    <s v="AFSC"/>
    <n v="221"/>
    <s v="Elmhurst C Prep"/>
    <n v="5310"/>
    <n v="2205"/>
    <n v="1"/>
  </r>
  <r>
    <n v="2019"/>
    <x v="229"/>
    <x v="1"/>
    <s v="PARA EDUCAT "/>
    <s v="Para Educator"/>
    <s v="AFSC"/>
    <n v="211"/>
    <s v="Montera Middle"/>
    <n v="6500"/>
    <n v="2105"/>
    <n v="0.8"/>
  </r>
  <r>
    <n v="2019"/>
    <x v="229"/>
    <x v="0"/>
    <s v="PARA EDUCAT "/>
    <s v="Para Educator"/>
    <s v="AFSC"/>
    <n v="211"/>
    <s v="Montera Middle"/>
    <n v="6500"/>
    <n v="2105"/>
    <n v="0.8"/>
  </r>
  <r>
    <n v="2019"/>
    <x v="230"/>
    <x v="2"/>
    <s v="TSA CLASS11 "/>
    <s v="Classroom TSA 11 Months"/>
    <s v="OEA "/>
    <n v="112"/>
    <s v="Greenleaf Elementary"/>
    <n v="3"/>
    <n v="1119"/>
    <n v="0.5"/>
  </r>
  <r>
    <n v="2019"/>
    <x v="230"/>
    <x v="2"/>
    <s v="TSA CLASS11 "/>
    <s v="Classroom TSA 11 Months"/>
    <s v="OEA "/>
    <n v="909"/>
    <s v="Academic Innovation"/>
    <n v="3010"/>
    <n v="1119"/>
    <n v="0.5"/>
  </r>
  <r>
    <n v="2019"/>
    <x v="231"/>
    <x v="2"/>
    <s v="TCHRSTRENGIM"/>
    <s v="Teacher Structured Eng Immersn"/>
    <s v="OEA "/>
    <n v="149"/>
    <s v="Community United Elementary"/>
    <n v="0"/>
    <n v="1105"/>
    <n v="1"/>
  </r>
  <r>
    <n v="2019"/>
    <x v="232"/>
    <x v="1"/>
    <s v="ATTEND SP   "/>
    <s v="Attendance Specialist"/>
    <s v="SEIU"/>
    <n v="148"/>
    <s v="Redwood Heights"/>
    <n v="0"/>
    <n v="2205"/>
    <n v="0.5"/>
  </r>
  <r>
    <n v="2019"/>
    <x v="233"/>
    <x v="1"/>
    <s v="ATTEND SP   "/>
    <s v="Attendance Specialist"/>
    <s v="SEIU"/>
    <n v="105"/>
    <s v="Burckhalter"/>
    <n v="0"/>
    <n v="2205"/>
    <n v="0.5"/>
  </r>
  <r>
    <n v="2019"/>
    <x v="234"/>
    <x v="1"/>
    <s v="PRIN HS SML "/>
    <s v="Principal High School Small"/>
    <s v="UAOS"/>
    <n v="353"/>
    <s v="Oakland International High Sch"/>
    <n v="0"/>
    <n v="1305"/>
    <n v="0.8"/>
  </r>
  <r>
    <n v="2019"/>
    <x v="235"/>
    <x v="1"/>
    <s v="IA CDC      "/>
    <s v="Instructional Aide CDC"/>
    <s v="OCDP"/>
    <n v="862"/>
    <s v="Fruitvale Pre-kindergarten"/>
    <n v="6105"/>
    <n v="2105"/>
    <n v="0.8"/>
  </r>
  <r>
    <n v="2019"/>
    <x v="236"/>
    <x v="1"/>
    <s v="ED ENROL MGT"/>
    <s v="Exec Dir Enroll &amp; Regist Mgt"/>
    <s v="CONF"/>
    <n v="907"/>
    <s v="Student Assignment"/>
    <n v="0"/>
    <n v="2305"/>
    <n v="1"/>
  </r>
  <r>
    <n v="2019"/>
    <x v="237"/>
    <x v="1"/>
    <s v="ADMNASST124 "/>
    <s v="Administrative Assistant I"/>
    <s v="SEIU"/>
    <n v="988"/>
    <s v="Buildings &amp; Grounds"/>
    <n v="8150"/>
    <n v="2405"/>
    <n v="1"/>
  </r>
  <r>
    <n v="2019"/>
    <x v="238"/>
    <x v="1"/>
    <s v="IA SPED     "/>
    <s v="Instructional Aide Special Ed"/>
    <s v="SEIU"/>
    <n v="118"/>
    <s v="Garfield"/>
    <n v="6500"/>
    <n v="2105"/>
    <n v="0.8"/>
  </r>
  <r>
    <n v="2019"/>
    <x v="239"/>
    <x v="1"/>
    <s v="IA SPED     "/>
    <s v="Instructional Aide Special Ed"/>
    <s v="SEIU"/>
    <n v="122"/>
    <s v="Grass Valley"/>
    <n v="6500"/>
    <n v="2105"/>
    <n v="0.8"/>
  </r>
  <r>
    <n v="2019"/>
    <x v="240"/>
    <x v="2"/>
    <s v="TCHR BILING "/>
    <s v="Teacher Bilingual"/>
    <s v="OEA "/>
    <n v="108"/>
    <s v="Cleveland"/>
    <n v="0"/>
    <n v="1105"/>
    <n v="1"/>
  </r>
  <r>
    <n v="2019"/>
    <x v="241"/>
    <x v="1"/>
    <s v="TCHRSTRENGIM"/>
    <s v="Teacher Structured Eng Immersn"/>
    <s v="OEA "/>
    <n v="228"/>
    <s v="United For Success Academy"/>
    <n v="89"/>
    <n v="1105"/>
    <n v="0.72"/>
  </r>
  <r>
    <n v="2019"/>
    <x v="241"/>
    <x v="1"/>
    <s v="TCHRSTRENGIM"/>
    <s v="Teacher Structured Eng Immersn"/>
    <s v="OEA "/>
    <n v="228"/>
    <s v="United For Success Academy"/>
    <n v="1100"/>
    <n v="1105"/>
    <n v="0.28000000000000003"/>
  </r>
  <r>
    <n v="2019"/>
    <x v="242"/>
    <x v="1"/>
    <s v="CUSTODIAN   "/>
    <s v="Custodian"/>
    <s v="AFSC"/>
    <n v="989"/>
    <s v="Custodial Services"/>
    <n v="0"/>
    <n v="2205"/>
    <n v="1"/>
  </r>
  <r>
    <n v="2019"/>
    <x v="243"/>
    <x v="2"/>
    <s v="TCHRSTRENGIM"/>
    <s v="Teacher Structured Eng Immersn"/>
    <s v="OEA "/>
    <n v="151"/>
    <s v="Sequoia"/>
    <n v="0"/>
    <n v="1105"/>
    <n v="1"/>
  </r>
  <r>
    <n v="2019"/>
    <x v="244"/>
    <x v="0"/>
    <s v="TCHRSTRENGIM"/>
    <s v="Teacher Structured Eng Immersn"/>
    <s v="OEA "/>
    <n v="330"/>
    <s v="Independent Study 9-12"/>
    <n v="0"/>
    <n v="1105"/>
    <n v="1"/>
  </r>
  <r>
    <n v="2019"/>
    <x v="245"/>
    <x v="1"/>
    <s v="TCHR CDC    "/>
    <s v="Teacher CDC"/>
    <s v="OEA "/>
    <n v="816"/>
    <s v="Howard Cdc"/>
    <n v="6105"/>
    <n v="1105"/>
    <n v="0.5"/>
  </r>
  <r>
    <n v="2019"/>
    <x v="245"/>
    <x v="1"/>
    <s v="TCHR CDC    "/>
    <s v="Teacher CDC"/>
    <s v="OEA "/>
    <n v="831"/>
    <s v="United Nations Early Childhood"/>
    <n v="6105"/>
    <n v="1105"/>
    <n v="0.5"/>
  </r>
  <r>
    <n v="2019"/>
    <x v="246"/>
    <x v="1"/>
    <s v="TSA PROGSP11"/>
    <s v="Prog Specialist TSA 11 Months"/>
    <s v="OEA "/>
    <n v="975"/>
    <s v="Special Education"/>
    <n v="6500"/>
    <n v="1205"/>
    <n v="1"/>
  </r>
  <r>
    <n v="2019"/>
    <x v="247"/>
    <x v="1"/>
    <s v="TCHRSTRENGIM"/>
    <s v="Teacher Structured Eng Immersn"/>
    <s v="OEA "/>
    <n v="215"/>
    <s v="Madison Middle"/>
    <n v="0"/>
    <n v="1105"/>
    <n v="0.64"/>
  </r>
  <r>
    <n v="2019"/>
    <x v="247"/>
    <x v="1"/>
    <s v="TCHRSTRENGIM"/>
    <s v="Teacher Structured Eng Immersn"/>
    <s v="OEA "/>
    <n v="215"/>
    <s v="Madison Middle"/>
    <n v="2"/>
    <n v="1105"/>
    <n v="0.36"/>
  </r>
  <r>
    <n v="2019"/>
    <x v="248"/>
    <x v="2"/>
    <s v="TCHR EDENRIC"/>
    <s v="Teacher Education Enhancement"/>
    <s v="OEA "/>
    <n v="103"/>
    <s v="Brookfield"/>
    <n v="0"/>
    <n v="1105"/>
    <n v="0.52"/>
  </r>
  <r>
    <n v="2019"/>
    <x v="248"/>
    <x v="2"/>
    <s v="TCHR EDENRIC"/>
    <s v="Teacher Education Enhancement"/>
    <s v="OEA "/>
    <n v="103"/>
    <s v="Brookfield"/>
    <n v="9334"/>
    <n v="1105"/>
    <n v="4.4999999999999998E-2"/>
  </r>
  <r>
    <n v="2019"/>
    <x v="248"/>
    <x v="2"/>
    <s v="TCHR EDENRIC"/>
    <s v="Teacher Education Enhancement"/>
    <s v="OEA "/>
    <n v="103"/>
    <s v="Brookfield"/>
    <n v="9334"/>
    <n v="1105"/>
    <n v="0.435"/>
  </r>
  <r>
    <n v="2019"/>
    <x v="248"/>
    <x v="3"/>
    <s v="TCHR EDENRIC"/>
    <s v="Teacher Education Enhancement"/>
    <s v="OEA "/>
    <n v="103"/>
    <s v="Brookfield"/>
    <n v="0"/>
    <n v="1105"/>
    <n v="0.52"/>
  </r>
  <r>
    <n v="2019"/>
    <x v="248"/>
    <x v="3"/>
    <s v="TCHR EDENRIC"/>
    <s v="Teacher Education Enhancement"/>
    <s v="OEA "/>
    <n v="103"/>
    <s v="Brookfield"/>
    <n v="89"/>
    <n v="1105"/>
    <n v="4.4999999999999998E-2"/>
  </r>
  <r>
    <n v="2019"/>
    <x v="248"/>
    <x v="3"/>
    <s v="TCHR EDENRIC"/>
    <s v="Teacher Education Enhancement"/>
    <s v="OEA "/>
    <n v="103"/>
    <s v="Brookfield"/>
    <n v="89"/>
    <n v="1105"/>
    <n v="0.435"/>
  </r>
  <r>
    <n v="2019"/>
    <x v="249"/>
    <x v="1"/>
    <s v="PRIN ELE SM "/>
    <s v="Principal Elementary Sch Small"/>
    <s v="UAOS"/>
    <n v="168"/>
    <s v="Carl Munck"/>
    <n v="0"/>
    <n v="1305"/>
    <n v="1"/>
  </r>
  <r>
    <n v="2019"/>
    <x v="250"/>
    <x v="1"/>
    <s v="ISS         "/>
    <s v="Instructional Supp Specialist"/>
    <s v="SEIU"/>
    <n v="148"/>
    <s v="Redwood Heights"/>
    <n v="3310"/>
    <n v="2105"/>
    <n v="0.8"/>
  </r>
  <r>
    <n v="2019"/>
    <x v="251"/>
    <x v="0"/>
    <s v="COOD CLASS  "/>
    <s v="Coordinator Classified"/>
    <s v="UAOS"/>
    <n v="303"/>
    <s v="McClymonds High School"/>
    <n v="9333"/>
    <n v="2305"/>
    <n v="0.68"/>
  </r>
  <r>
    <n v="2019"/>
    <x v="251"/>
    <x v="0"/>
    <s v="COOD CLASS  "/>
    <s v="Coordinator Classified"/>
    <s v="UAOS"/>
    <n v="909"/>
    <s v="Academic Innovation"/>
    <n v="89"/>
    <n v="2305"/>
    <n v="0.32"/>
  </r>
  <r>
    <n v="2019"/>
    <x v="252"/>
    <x v="1"/>
    <s v="TCHR CDC    "/>
    <s v="Teacher CDC"/>
    <s v="OEA "/>
    <n v="811"/>
    <s v="Emerson Cdc"/>
    <n v="3010"/>
    <n v="1105"/>
    <n v="0.5"/>
  </r>
  <r>
    <n v="2019"/>
    <x v="252"/>
    <x v="1"/>
    <s v="TCHR CDC    "/>
    <s v="Teacher CDC"/>
    <s v="OEA "/>
    <n v="811"/>
    <s v="Emerson Cdc"/>
    <n v="5025"/>
    <n v="1105"/>
    <n v="0.5"/>
  </r>
  <r>
    <n v="2019"/>
    <x v="253"/>
    <x v="2"/>
    <s v="TCHR ADULTED"/>
    <s v="Teacher Adult Education"/>
    <s v="OEA "/>
    <n v="400"/>
    <s v="Adult Education"/>
    <n v="6391"/>
    <n v="1105"/>
    <n v="1"/>
  </r>
  <r>
    <n v="2019"/>
    <x v="254"/>
    <x v="1"/>
    <s v="FS SV ASST1 "/>
    <s v="Food Service Assistant I"/>
    <s v="AFSC"/>
    <n v="304"/>
    <s v="Oakland High School"/>
    <n v="5310"/>
    <n v="2205"/>
    <n v="1"/>
  </r>
  <r>
    <n v="2019"/>
    <x v="255"/>
    <x v="1"/>
    <s v="FS SV ASST3 "/>
    <s v="Food Service Assistant III"/>
    <s v="AFSC"/>
    <n v="212"/>
    <s v="Roosevelt Middle"/>
    <n v="5310"/>
    <n v="2205"/>
    <n v="0.8"/>
  </r>
  <r>
    <n v="2019"/>
    <x v="256"/>
    <x v="1"/>
    <s v="TCHRSTRENGIM"/>
    <s v="Teacher Structured Eng Immersn"/>
    <s v="OEA "/>
    <n v="305"/>
    <s v="Oakland Tech High School"/>
    <n v="0"/>
    <n v="1105"/>
    <n v="1"/>
  </r>
  <r>
    <n v="2019"/>
    <x v="257"/>
    <x v="1"/>
    <s v="AP MIDDLE   "/>
    <s v="Asst Principal Middle School"/>
    <s v="UAOS"/>
    <n v="236"/>
    <s v="Urban Promise Academy"/>
    <n v="0"/>
    <n v="1305"/>
    <n v="1"/>
  </r>
  <r>
    <n v="2019"/>
    <x v="258"/>
    <x v="1"/>
    <s v="TCHRSTRENGIM"/>
    <s v="Teacher Structured Eng Immersn"/>
    <s v="OEA "/>
    <n v="142"/>
    <s v="Joaquin Miller"/>
    <n v="0"/>
    <n v="1105"/>
    <n v="1"/>
  </r>
  <r>
    <n v="2019"/>
    <x v="259"/>
    <x v="2"/>
    <s v="TCHRSTRENGIM"/>
    <s v="Teacher Structured Eng Immersn"/>
    <s v="OEA "/>
    <n v="143"/>
    <s v="Montclair"/>
    <n v="0"/>
    <n v="1105"/>
    <n v="1"/>
  </r>
  <r>
    <n v="2019"/>
    <x v="260"/>
    <x v="1"/>
    <s v="ATTEND SP   "/>
    <s v="Attendance Specialist"/>
    <s v="SEIU"/>
    <n v="117"/>
    <s v="Fruitvale"/>
    <n v="0"/>
    <n v="2205"/>
    <n v="0.5"/>
  </r>
  <r>
    <n v="2019"/>
    <x v="260"/>
    <x v="0"/>
    <s v="ATTEND SP   "/>
    <s v="Attendance Specialist"/>
    <s v="SEIU"/>
    <n v="117"/>
    <s v="Fruitvale"/>
    <n v="0"/>
    <n v="2205"/>
    <n v="0.5"/>
  </r>
  <r>
    <n v="2019"/>
    <x v="261"/>
    <x v="1"/>
    <s v="PSYCH       "/>
    <s v="Psychologist"/>
    <s v="OEA "/>
    <n v="975"/>
    <s v="Special Education"/>
    <n v="6500"/>
    <n v="1205"/>
    <n v="0.8"/>
  </r>
  <r>
    <n v="2019"/>
    <x v="262"/>
    <x v="2"/>
    <s v="TCHR SDC NON"/>
    <s v="Tchr SDC Non Sevrly Handicapp"/>
    <s v="OEA "/>
    <n v="122"/>
    <s v="Grass Valley"/>
    <n v="6500"/>
    <n v="1105"/>
    <n v="1"/>
  </r>
  <r>
    <n v="2019"/>
    <x v="263"/>
    <x v="2"/>
    <s v="TCHRSTRENGIM"/>
    <s v="Teacher Structured Eng Immersn"/>
    <s v="OEA "/>
    <n v="122"/>
    <s v="Grass Valley"/>
    <n v="0"/>
    <n v="1105"/>
    <n v="0.7"/>
  </r>
  <r>
    <n v="2019"/>
    <x v="263"/>
    <x v="2"/>
    <s v="TCHRSTRENGIM"/>
    <s v="Teacher Structured Eng Immersn"/>
    <s v="OEA "/>
    <n v="122"/>
    <s v="Grass Valley"/>
    <n v="89"/>
    <n v="1105"/>
    <n v="0.3"/>
  </r>
  <r>
    <n v="2019"/>
    <x v="264"/>
    <x v="1"/>
    <s v="TCHRSTRENGIM"/>
    <s v="Teacher Structured Eng Immersn"/>
    <s v="OEA "/>
    <n v="112"/>
    <s v="Greenleaf Elementary"/>
    <n v="0"/>
    <n v="1105"/>
    <n v="1"/>
  </r>
  <r>
    <n v="2019"/>
    <x v="265"/>
    <x v="2"/>
    <s v="TCHR BILING "/>
    <s v="Teacher Bilingual"/>
    <s v="OEA "/>
    <n v="131"/>
    <s v="Laurel"/>
    <n v="0"/>
    <n v="1105"/>
    <n v="1"/>
  </r>
  <r>
    <n v="2019"/>
    <x v="266"/>
    <x v="1"/>
    <s v="TCHRSTRENGIM"/>
    <s v="Teacher Structured Eng Immersn"/>
    <s v="OEA "/>
    <n v="909"/>
    <s v="Academic Innovation"/>
    <n v="89"/>
    <n v="1105"/>
    <n v="1"/>
  </r>
  <r>
    <n v="2019"/>
    <x v="267"/>
    <x v="1"/>
    <s v="TCHR EDENRIC"/>
    <s v="Teacher Education Enhancement"/>
    <s v="OEA "/>
    <n v="136"/>
    <s v="Horace Mann"/>
    <n v="0"/>
    <n v="1105"/>
    <n v="0.12"/>
  </r>
  <r>
    <n v="2019"/>
    <x v="267"/>
    <x v="1"/>
    <s v="TCHR EDENRIC"/>
    <s v="Teacher Education Enhancement"/>
    <s v="OEA "/>
    <n v="136"/>
    <s v="Horace Mann"/>
    <n v="2"/>
    <n v="1105"/>
    <n v="0.2"/>
  </r>
  <r>
    <n v="2019"/>
    <x v="267"/>
    <x v="1"/>
    <s v="TCHR EDENRIC"/>
    <s v="Teacher Education Enhancement"/>
    <s v="OEA "/>
    <n v="136"/>
    <s v="Horace Mann"/>
    <n v="89"/>
    <n v="1105"/>
    <n v="0.68"/>
  </r>
  <r>
    <n v="2019"/>
    <x v="268"/>
    <x v="1"/>
    <s v="TCHR SDC NON"/>
    <s v="Tchr SDC Non Sevrly Handicapp"/>
    <s v="OEA "/>
    <n v="175"/>
    <s v="Manzanita Seed"/>
    <n v="6500"/>
    <n v="1105"/>
    <n v="1"/>
  </r>
  <r>
    <n v="2019"/>
    <x v="269"/>
    <x v="1"/>
    <s v="CENTKITMGR1 "/>
    <s v="Manager Central Kitch I"/>
    <s v="AFSC"/>
    <n v="304"/>
    <s v="Oakland High School"/>
    <n v="5310"/>
    <n v="2205"/>
    <n v="1"/>
  </r>
  <r>
    <n v="2019"/>
    <x v="270"/>
    <x v="1"/>
    <s v="PARA EDUCAT "/>
    <s v="Para Educator"/>
    <s v="AFSC"/>
    <n v="103"/>
    <s v="Brookfield"/>
    <n v="6500"/>
    <n v="2105"/>
    <n v="0.8"/>
  </r>
  <r>
    <n v="2019"/>
    <x v="271"/>
    <x v="1"/>
    <s v="PARA EDUCAT "/>
    <s v="Para Educator"/>
    <s v="AFSC"/>
    <n v="975"/>
    <s v="Special Education"/>
    <n v="6500"/>
    <n v="2105"/>
    <n v="0.8"/>
  </r>
  <r>
    <n v="2019"/>
    <x v="271"/>
    <x v="0"/>
    <s v="PARA EDUCAT "/>
    <s v="Para Educator"/>
    <s v="AFSC"/>
    <n v="975"/>
    <s v="Special Education"/>
    <n v="6500"/>
    <n v="2105"/>
    <n v="0.8"/>
  </r>
  <r>
    <n v="2019"/>
    <x v="272"/>
    <x v="1"/>
    <s v="STUDASSGCOUN"/>
    <s v="Student Assignment Counselor"/>
    <s v="SEIU"/>
    <n v="907"/>
    <s v="Student Assignment"/>
    <n v="5"/>
    <n v="2205"/>
    <n v="1"/>
  </r>
  <r>
    <n v="2019"/>
    <x v="273"/>
    <x v="1"/>
    <s v="IA CDC      "/>
    <s v="Instructional Aide CDC"/>
    <s v="OCDP"/>
    <n v="840"/>
    <s v="Hintil Kuu Ca"/>
    <n v="6105"/>
    <n v="2105"/>
    <n v="0.8"/>
  </r>
  <r>
    <n v="2019"/>
    <x v="274"/>
    <x v="2"/>
    <s v="TCHR BILING "/>
    <s v="Teacher Bilingual"/>
    <s v="OEA "/>
    <n v="235"/>
    <s v="Melrose Leadership Acad"/>
    <n v="0"/>
    <n v="1105"/>
    <n v="1"/>
  </r>
  <r>
    <n v="2019"/>
    <x v="275"/>
    <x v="1"/>
    <s v="SCH TREAS   "/>
    <s v="School Treasurer"/>
    <s v="SEIU"/>
    <n v="304"/>
    <s v="Oakland High School"/>
    <n v="0"/>
    <n v="2405"/>
    <n v="0.5"/>
  </r>
  <r>
    <n v="2019"/>
    <x v="276"/>
    <x v="0"/>
    <s v="TCHRSTRENGIM"/>
    <s v="Teacher Structured Eng Immersn"/>
    <s v="OEA "/>
    <n v="306"/>
    <s v="Skyline High School"/>
    <n v="4"/>
    <n v="1105"/>
    <n v="1"/>
  </r>
  <r>
    <n v="2019"/>
    <x v="277"/>
    <x v="1"/>
    <s v="TCHR CDC    "/>
    <s v="Teacher CDC"/>
    <s v="OEA "/>
    <n v="838"/>
    <s v="Stonehurst Cdc"/>
    <n v="3010"/>
    <n v="1105"/>
    <n v="1"/>
  </r>
  <r>
    <n v="2019"/>
    <x v="278"/>
    <x v="1"/>
    <s v="DIR BLDGRD  "/>
    <s v="Director Buildings &amp; Grounds"/>
    <s v="CONF"/>
    <n v="988"/>
    <s v="Buildings &amp; Grounds"/>
    <n v="8150"/>
    <n v="2305"/>
    <n v="1"/>
  </r>
  <r>
    <n v="2019"/>
    <x v="279"/>
    <x v="1"/>
    <s v="TCHRSTRENGIM"/>
    <s v="Teacher Structured Eng Immersn"/>
    <s v="OEA "/>
    <n v="330"/>
    <s v="Independent Study 9-12"/>
    <n v="0"/>
    <n v="1105"/>
    <n v="1"/>
  </r>
  <r>
    <n v="2019"/>
    <x v="280"/>
    <x v="0"/>
    <s v="TCHRSTRENGIM"/>
    <s v="Teacher Structured Eng Immersn"/>
    <s v="OEA "/>
    <n v="305"/>
    <s v="Oakland Tech High School"/>
    <n v="0"/>
    <n v="1105"/>
    <n v="1"/>
  </r>
  <r>
    <n v="2019"/>
    <x v="281"/>
    <x v="1"/>
    <s v="PRIN MIDDLE "/>
    <s v="Principal Middle School"/>
    <s v="UAOS"/>
    <n v="235"/>
    <s v="Melrose Leadership Acad"/>
    <n v="0"/>
    <n v="1305"/>
    <n v="1"/>
  </r>
  <r>
    <n v="2019"/>
    <x v="282"/>
    <x v="2"/>
    <s v="TCHRSTRENGIM"/>
    <s v="Teacher Structured Eng Immersn"/>
    <s v="OEA "/>
    <n v="103"/>
    <s v="Brookfield"/>
    <n v="0"/>
    <n v="1105"/>
    <n v="1"/>
  </r>
  <r>
    <n v="2019"/>
    <x v="283"/>
    <x v="2"/>
    <s v="TCHRSTRENGIM"/>
    <s v="Teacher Structured Eng Immersn"/>
    <s v="OEA "/>
    <n v="106"/>
    <s v="Chabot"/>
    <n v="0"/>
    <n v="1105"/>
    <n v="1"/>
  </r>
  <r>
    <n v="2019"/>
    <x v="284"/>
    <x v="1"/>
    <s v="TSA CLASS10 "/>
    <s v="Classroom TSA 10 Months"/>
    <s v="OEA "/>
    <n v="122"/>
    <s v="Grass Valley"/>
    <n v="0"/>
    <n v="1119"/>
    <n v="1"/>
  </r>
  <r>
    <n v="2019"/>
    <x v="285"/>
    <x v="1"/>
    <s v="TCHR SDC SEV"/>
    <s v="Tchr SDC Severely Handicapped"/>
    <s v="OEA "/>
    <n v="148"/>
    <s v="Redwood Heights"/>
    <n v="6500"/>
    <n v="1105"/>
    <n v="0.5"/>
  </r>
  <r>
    <n v="2019"/>
    <x v="285"/>
    <x v="2"/>
    <s v="TCHR SDC SEV"/>
    <s v="Tchr SDC Severely Handicapped"/>
    <s v="OEA "/>
    <n v="148"/>
    <s v="Redwood Heights"/>
    <n v="6500"/>
    <n v="1105"/>
    <n v="0.75"/>
  </r>
  <r>
    <n v="2019"/>
    <x v="286"/>
    <x v="1"/>
    <s v="AP ELEMENT  "/>
    <s v="Assistant Principal Elementary"/>
    <s v="UAOS"/>
    <n v="123"/>
    <s v="Futures Elementary"/>
    <n v="3180"/>
    <n v="1305"/>
    <n v="1"/>
  </r>
  <r>
    <n v="2019"/>
    <x v="287"/>
    <x v="1"/>
    <s v="PARA EDUCAT "/>
    <s v="Para Educator"/>
    <s v="AFSC"/>
    <n v="304"/>
    <s v="Oakland High School"/>
    <n v="6500"/>
    <n v="2105"/>
    <n v="0.8"/>
  </r>
  <r>
    <n v="2019"/>
    <x v="287"/>
    <x v="0"/>
    <s v="PARA EDUCAT "/>
    <s v="Para Educator"/>
    <s v="AFSC"/>
    <n v="304"/>
    <s v="Oakland High School"/>
    <n v="6500"/>
    <n v="2105"/>
    <n v="0.8"/>
  </r>
  <r>
    <n v="2019"/>
    <x v="288"/>
    <x v="1"/>
    <s v="PARA EDUCAT "/>
    <s v="Para Educator"/>
    <s v="AFSC"/>
    <n v="212"/>
    <s v="Roosevelt Middle"/>
    <n v="6500"/>
    <n v="2105"/>
    <n v="0.8"/>
  </r>
  <r>
    <n v="2019"/>
    <x v="289"/>
    <x v="0"/>
    <s v="TCHR RSP    "/>
    <s v="Teacher RSP"/>
    <s v="OEA "/>
    <n v="304"/>
    <s v="Oakland High School"/>
    <n v="6500"/>
    <n v="1105"/>
    <n v="1"/>
  </r>
  <r>
    <n v="2019"/>
    <x v="290"/>
    <x v="1"/>
    <s v="TCHR CDC    "/>
    <s v="Teacher CDC"/>
    <s v="OEA "/>
    <n v="806"/>
    <s v="Brookfield Cdc"/>
    <n v="3010"/>
    <n v="1105"/>
    <n v="1"/>
  </r>
  <r>
    <n v="2019"/>
    <x v="291"/>
    <x v="1"/>
    <s v="TSA CLASS11 "/>
    <s v="Classroom TSA 11 Months"/>
    <s v="OEA "/>
    <n v="909"/>
    <s v="Academic Innovation"/>
    <n v="4035"/>
    <n v="1119"/>
    <n v="0.8"/>
  </r>
  <r>
    <n v="2019"/>
    <x v="292"/>
    <x v="0"/>
    <s v="TCHRSTRENGIM"/>
    <s v="Teacher Structured Eng Immersn"/>
    <s v="OEA "/>
    <n v="306"/>
    <s v="Skyline High School"/>
    <n v="0"/>
    <n v="1105"/>
    <n v="1"/>
  </r>
  <r>
    <n v="2019"/>
    <x v="293"/>
    <x v="1"/>
    <s v="TCHRSTRENGIM"/>
    <s v="Teacher Structured Eng Immersn"/>
    <s v="OEA "/>
    <n v="119"/>
    <s v="Glenview"/>
    <n v="0"/>
    <n v="1105"/>
    <n v="1"/>
  </r>
  <r>
    <n v="2019"/>
    <x v="294"/>
    <x v="0"/>
    <s v="MGR PRO ACCT"/>
    <s v="Manager Program Accounting"/>
    <s v="UAOS"/>
    <n v="936"/>
    <s v="Accounting"/>
    <n v="0"/>
    <n v="2305"/>
    <n v="0.2"/>
  </r>
  <r>
    <n v="2019"/>
    <x v="294"/>
    <x v="0"/>
    <s v="MGR PRO ACCT"/>
    <s v="Manager Program Accounting"/>
    <s v="UAOS"/>
    <n v="936"/>
    <s v="Accounting"/>
    <n v="9450"/>
    <n v="2305"/>
    <n v="0.8"/>
  </r>
  <r>
    <n v="2019"/>
    <x v="295"/>
    <x v="2"/>
    <s v="TCHRSTRENGIM"/>
    <s v="Teacher Structured Eng Immersn"/>
    <s v="OEA "/>
    <n v="102"/>
    <s v="Bella Vista"/>
    <n v="0"/>
    <n v="1105"/>
    <n v="1"/>
  </r>
  <r>
    <n v="2019"/>
    <x v="296"/>
    <x v="2"/>
    <s v="TCHRSTRENGIM"/>
    <s v="Teacher Structured Eng Immersn"/>
    <s v="OEA "/>
    <n v="102"/>
    <s v="Bella Vista"/>
    <n v="0"/>
    <n v="1105"/>
    <n v="1"/>
  </r>
  <r>
    <n v="2019"/>
    <x v="297"/>
    <x v="0"/>
    <s v="TCHRSTRENGIM"/>
    <s v="Teacher Structured Eng Immersn"/>
    <s v="OEA "/>
    <n v="305"/>
    <s v="Oakland Tech High School"/>
    <n v="2"/>
    <n v="1105"/>
    <n v="1"/>
  </r>
  <r>
    <n v="2019"/>
    <x v="298"/>
    <x v="2"/>
    <s v="TCHRSTRENGIM"/>
    <s v="Teacher Structured Eng Immersn"/>
    <s v="OEA "/>
    <n v="146"/>
    <s v="Piedmont Avenue"/>
    <n v="0"/>
    <n v="1105"/>
    <n v="1"/>
  </r>
  <r>
    <n v="2019"/>
    <x v="299"/>
    <x v="1"/>
    <s v="ISS         "/>
    <s v="Instructional Supp Specialist"/>
    <s v="SEIU"/>
    <n v="179"/>
    <s v="Manzanita Community School"/>
    <n v="3310"/>
    <n v="2105"/>
    <n v="0.8"/>
  </r>
  <r>
    <n v="2019"/>
    <x v="300"/>
    <x v="1"/>
    <s v="IA CDC      "/>
    <s v="Instructional Aide CDC"/>
    <s v="OCDP"/>
    <n v="815"/>
    <s v="Highland Cdc"/>
    <n v="6105"/>
    <n v="2105"/>
    <n v="0.8"/>
  </r>
  <r>
    <n v="2019"/>
    <x v="301"/>
    <x v="1"/>
    <s v="PARA EDUCAT "/>
    <s v="Para Educator"/>
    <s v="AFSC"/>
    <n v="304"/>
    <s v="Oakland High School"/>
    <n v="6500"/>
    <n v="2105"/>
    <n v="0.8"/>
  </r>
  <r>
    <n v="2019"/>
    <x v="301"/>
    <x v="0"/>
    <s v="PARA EDUCAT "/>
    <s v="Para Educator"/>
    <s v="AFSC"/>
    <n v="304"/>
    <s v="Oakland High School"/>
    <n v="6500"/>
    <n v="2105"/>
    <n v="0.8"/>
  </r>
  <r>
    <n v="2019"/>
    <x v="302"/>
    <x v="1"/>
    <s v="PARA EDUCAT "/>
    <s v="Para Educator"/>
    <s v="AFSC"/>
    <n v="226"/>
    <s v="Roots International Academy"/>
    <n v="6500"/>
    <n v="2105"/>
    <n v="0.8"/>
  </r>
  <r>
    <n v="2019"/>
    <x v="302"/>
    <x v="0"/>
    <s v="PARA EDUCAT "/>
    <s v="Para Educator"/>
    <s v="AFSC"/>
    <n v="232"/>
    <s v="Coliseum College Prep Academy"/>
    <n v="6500"/>
    <n v="2105"/>
    <n v="0.8"/>
  </r>
  <r>
    <n v="2019"/>
    <x v="303"/>
    <x v="1"/>
    <s v="TCHR CDC    "/>
    <s v="Teacher CDC"/>
    <s v="OEA "/>
    <n v="820"/>
    <s v="Laurel Cdc"/>
    <n v="3010"/>
    <n v="1105"/>
    <n v="0.75"/>
  </r>
  <r>
    <n v="2019"/>
    <x v="303"/>
    <x v="1"/>
    <s v="TCHR CDC    "/>
    <s v="Teacher CDC"/>
    <s v="OEA "/>
    <n v="820"/>
    <s v="Laurel Cdc"/>
    <n v="6105"/>
    <n v="1105"/>
    <n v="0.25"/>
  </r>
  <r>
    <n v="2019"/>
    <x v="304"/>
    <x v="1"/>
    <s v="FS SV ASST1 "/>
    <s v="Food Service Assistant I"/>
    <s v="AFSC"/>
    <n v="183"/>
    <s v="Prescott"/>
    <n v="5310"/>
    <n v="2205"/>
    <n v="0.4"/>
  </r>
  <r>
    <n v="2019"/>
    <x v="305"/>
    <x v="2"/>
    <s v="TCHR BILING "/>
    <s v="Teacher Bilingual"/>
    <s v="OEA "/>
    <n v="121"/>
    <s v="La Escuelita"/>
    <n v="0"/>
    <n v="1105"/>
    <n v="1"/>
  </r>
  <r>
    <n v="2019"/>
    <x v="306"/>
    <x v="1"/>
    <s v="SSO1        "/>
    <s v="School Security Officer I"/>
    <s v="SEIU"/>
    <n v="994"/>
    <s v="Ousd Police Department"/>
    <n v="5"/>
    <n v="2205"/>
    <n v="1"/>
  </r>
  <r>
    <n v="2019"/>
    <x v="307"/>
    <x v="1"/>
    <s v="FS SV ASST3 "/>
    <s v="Food Service Assistant III"/>
    <s v="AFSC"/>
    <n v="306"/>
    <s v="Skyline High School"/>
    <n v="5310"/>
    <n v="2205"/>
    <n v="0.8"/>
  </r>
  <r>
    <n v="2019"/>
    <x v="307"/>
    <x v="0"/>
    <s v="FS SV ASST3 "/>
    <s v="Food Service Assistant III"/>
    <s v="AFSC"/>
    <n v="306"/>
    <s v="Skyline High School"/>
    <n v="5310"/>
    <n v="2205"/>
    <n v="0.8"/>
  </r>
  <r>
    <n v="2019"/>
    <x v="308"/>
    <x v="1"/>
    <s v="IA CDC      "/>
    <s v="Instructional Aide CDC"/>
    <s v="OCDP"/>
    <n v="831"/>
    <s v="United Nations Early Childhood"/>
    <n v="6105"/>
    <n v="2105"/>
    <n v="0.8"/>
  </r>
  <r>
    <n v="2019"/>
    <x v="309"/>
    <x v="1"/>
    <s v="LD CARPENTER"/>
    <s v="Lead Carpenter"/>
    <s v="BLDG"/>
    <n v="988"/>
    <s v="Buildings &amp; Grounds"/>
    <n v="8150"/>
    <n v="2205"/>
    <n v="1"/>
  </r>
  <r>
    <n v="2019"/>
    <x v="310"/>
    <x v="1"/>
    <s v="TCHR RSP    "/>
    <s v="Teacher RSP"/>
    <s v="OEA "/>
    <n v="127"/>
    <s v="Hillcrest"/>
    <n v="6500"/>
    <n v="1105"/>
    <n v="1"/>
  </r>
  <r>
    <n v="2019"/>
    <x v="311"/>
    <x v="1"/>
    <s v="TRUCK1      "/>
    <s v="Truck Driver I"/>
    <s v="T853"/>
    <n v="992"/>
    <s v="Warehouse Distribution"/>
    <n v="0"/>
    <n v="2205"/>
    <n v="0.3"/>
  </r>
  <r>
    <n v="2019"/>
    <x v="311"/>
    <x v="1"/>
    <s v="TRUCK1      "/>
    <s v="Truck Driver I"/>
    <s v="T853"/>
    <n v="992"/>
    <s v="Warehouse Distribution"/>
    <n v="5310"/>
    <n v="2205"/>
    <n v="0.7"/>
  </r>
  <r>
    <n v="2019"/>
    <x v="312"/>
    <x v="1"/>
    <s v="PARA EDUCAT "/>
    <s v="Para Educator"/>
    <s v="AFSC"/>
    <n v="304"/>
    <s v="Oakland High School"/>
    <n v="6500"/>
    <n v="2105"/>
    <n v="0.8"/>
  </r>
  <r>
    <n v="2019"/>
    <x v="312"/>
    <x v="0"/>
    <s v="PARA EDUCAT "/>
    <s v="Para Educator"/>
    <s v="AFSC"/>
    <n v="304"/>
    <s v="Oakland High School"/>
    <n v="6500"/>
    <n v="2105"/>
    <n v="0.8"/>
  </r>
  <r>
    <n v="2019"/>
    <x v="313"/>
    <x v="1"/>
    <s v="IA BI       "/>
    <s v="IA Bilingual"/>
    <s v="SEIU"/>
    <n v="108"/>
    <s v="Cleveland"/>
    <n v="0"/>
    <n v="2105"/>
    <n v="0.8"/>
  </r>
  <r>
    <n v="2019"/>
    <x v="314"/>
    <x v="1"/>
    <s v="TCHRSTRENGIM"/>
    <s v="Teacher Structured Eng Immersn"/>
    <s v="OEA "/>
    <n v="305"/>
    <s v="Oakland Tech High School"/>
    <n v="0"/>
    <n v="1105"/>
    <n v="1"/>
  </r>
  <r>
    <n v="2019"/>
    <x v="315"/>
    <x v="1"/>
    <s v="IA CDC BIL  "/>
    <s v="Instruction Aide CDC Bilingual"/>
    <s v="OCDP"/>
    <n v="809"/>
    <s v="International Cdc"/>
    <n v="6105"/>
    <n v="2105"/>
    <n v="0.8"/>
  </r>
  <r>
    <n v="2019"/>
    <x v="316"/>
    <x v="1"/>
    <s v="SSO1        "/>
    <s v="School Security Officer I"/>
    <s v="SEIU"/>
    <n v="994"/>
    <s v="Ousd Police Department"/>
    <n v="5"/>
    <n v="2205"/>
    <n v="1"/>
  </r>
  <r>
    <n v="2019"/>
    <x v="317"/>
    <x v="1"/>
    <s v="CUSTODIAN   "/>
    <s v="Custodian"/>
    <s v="AFSC"/>
    <n v="989"/>
    <s v="Custodial Services"/>
    <n v="0"/>
    <n v="2205"/>
    <n v="1"/>
  </r>
  <r>
    <n v="2019"/>
    <x v="317"/>
    <x v="0"/>
    <s v="CUSTODIAN   "/>
    <s v="Custodian"/>
    <s v="AFSC"/>
    <n v="989"/>
    <s v="Custodial Services"/>
    <n v="0"/>
    <n v="2205"/>
    <n v="1"/>
  </r>
  <r>
    <n v="2019"/>
    <x v="318"/>
    <x v="1"/>
    <s v="TCHRSTRENGIM"/>
    <s v="Teacher Structured Eng Immersn"/>
    <s v="OEA "/>
    <n v="142"/>
    <s v="Joaquin Miller"/>
    <n v="0"/>
    <n v="1105"/>
    <n v="0.27"/>
  </r>
  <r>
    <n v="2019"/>
    <x v="318"/>
    <x v="1"/>
    <s v="TCHRSTRENGIM"/>
    <s v="Teacher Structured Eng Immersn"/>
    <s v="OEA "/>
    <n v="142"/>
    <s v="Joaquin Miller"/>
    <n v="89"/>
    <n v="1105"/>
    <n v="0.73"/>
  </r>
  <r>
    <n v="2019"/>
    <x v="319"/>
    <x v="1"/>
    <s v="TCHR CDC    "/>
    <s v="Teacher CDC"/>
    <s v="OEA "/>
    <n v="820"/>
    <s v="Laurel Cdc"/>
    <n v="3010"/>
    <n v="1105"/>
    <n v="1"/>
  </r>
  <r>
    <n v="2019"/>
    <x v="320"/>
    <x v="0"/>
    <s v="TCHRSTRENGIM"/>
    <s v="Teacher Structured Eng Immersn"/>
    <s v="OEA "/>
    <n v="306"/>
    <s v="Skyline High School"/>
    <n v="0"/>
    <n v="1105"/>
    <n v="1"/>
  </r>
  <r>
    <n v="2019"/>
    <x v="321"/>
    <x v="1"/>
    <s v="PARA EDUCAT "/>
    <s v="Para Educator"/>
    <s v="AFSC"/>
    <n v="118"/>
    <s v="Garfield"/>
    <n v="6500"/>
    <n v="2105"/>
    <n v="0.8"/>
  </r>
  <r>
    <n v="2019"/>
    <x v="321"/>
    <x v="0"/>
    <s v="PARA EDUCAT "/>
    <s v="Para Educator"/>
    <s v="AFSC"/>
    <n v="118"/>
    <s v="Garfield"/>
    <n v="6500"/>
    <n v="2105"/>
    <n v="0.8"/>
  </r>
  <r>
    <n v="2019"/>
    <x v="322"/>
    <x v="1"/>
    <s v="TCHRSTRENGIM"/>
    <s v="Teacher Structured Eng Immersn"/>
    <s v="OEA "/>
    <n v="114"/>
    <s v="Global Family School"/>
    <n v="0"/>
    <n v="1105"/>
    <n v="1"/>
  </r>
  <r>
    <n v="2019"/>
    <x v="323"/>
    <x v="0"/>
    <s v="PARA EDUCAT "/>
    <s v="Para Educator"/>
    <s v="AFSC"/>
    <n v="975"/>
    <s v="Special Education"/>
    <n v="6500"/>
    <n v="2105"/>
    <n v="0.8"/>
  </r>
  <r>
    <n v="2019"/>
    <x v="323"/>
    <x v="2"/>
    <s v="PARA EDUCAT "/>
    <s v="Para Educator"/>
    <s v="AFSC"/>
    <n v="975"/>
    <s v="Special Education"/>
    <n v="6500"/>
    <n v="2105"/>
    <n v="0.8"/>
  </r>
  <r>
    <n v="2019"/>
    <x v="324"/>
    <x v="1"/>
    <s v="ADMNASST124 "/>
    <s v="Administrative Assistant I"/>
    <s v="SEIU"/>
    <n v="304"/>
    <s v="Oakland High School"/>
    <n v="0"/>
    <n v="2405"/>
    <n v="1"/>
  </r>
  <r>
    <n v="2019"/>
    <x v="325"/>
    <x v="0"/>
    <s v="TCHR DEP HD "/>
    <s v="Teacher Department Head"/>
    <s v="OEA "/>
    <n v="305"/>
    <s v="Oakland Tech High School"/>
    <n v="0"/>
    <n v="1105"/>
    <n v="1"/>
  </r>
  <r>
    <n v="2019"/>
    <x v="326"/>
    <x v="1"/>
    <s v="RISK MGT ADM"/>
    <s v="Risk Management Administrator"/>
    <s v="CONF"/>
    <n v="987"/>
    <s v="Risk Management"/>
    <n v="0"/>
    <n v="2305"/>
    <n v="1"/>
  </r>
  <r>
    <n v="2019"/>
    <x v="326"/>
    <x v="0"/>
    <s v="RISK MGT ADM"/>
    <s v="Risk Management Administrator"/>
    <s v="CONF"/>
    <n v="987"/>
    <s v="Risk Management"/>
    <n v="0"/>
    <n v="2305"/>
    <n v="1"/>
  </r>
  <r>
    <n v="2019"/>
    <x v="327"/>
    <x v="1"/>
    <s v="PJM FACIL PL"/>
    <s v="Project Manager Facilities Pln"/>
    <s v="UAOS"/>
    <n v="918"/>
    <s v="Facilities Planning"/>
    <n v="9450"/>
    <n v="2305"/>
    <n v="1"/>
  </r>
  <r>
    <n v="2019"/>
    <x v="328"/>
    <x v="1"/>
    <s v="SHEETMET WKR"/>
    <s v="Sheetmetal Worker"/>
    <s v="BLDG"/>
    <n v="988"/>
    <s v="Buildings &amp; Grounds"/>
    <n v="8150"/>
    <n v="2205"/>
    <n v="1"/>
  </r>
  <r>
    <n v="2019"/>
    <x v="329"/>
    <x v="1"/>
    <s v="TCHRSTRENGIM"/>
    <s v="Teacher Structured Eng Immersn"/>
    <s v="OEA "/>
    <n v="118"/>
    <s v="Garfield"/>
    <n v="0"/>
    <n v="1105"/>
    <n v="0.55000000000000004"/>
  </r>
  <r>
    <n v="2019"/>
    <x v="329"/>
    <x v="1"/>
    <s v="TCHRSTRENGIM"/>
    <s v="Teacher Structured Eng Immersn"/>
    <s v="OEA "/>
    <n v="118"/>
    <s v="Garfield"/>
    <n v="89"/>
    <n v="1105"/>
    <n v="0.45"/>
  </r>
  <r>
    <n v="2019"/>
    <x v="330"/>
    <x v="0"/>
    <s v="AP HIGH     "/>
    <s v="Asst Principal High School"/>
    <s v="UAOS"/>
    <n v="305"/>
    <s v="Oakland Tech High School"/>
    <n v="0"/>
    <n v="1305"/>
    <n v="1"/>
  </r>
  <r>
    <n v="2019"/>
    <x v="331"/>
    <x v="1"/>
    <s v="CASE MGR    "/>
    <s v="Case Manager"/>
    <s v="SEIU"/>
    <n v="302"/>
    <s v="Fremont High School"/>
    <n v="0"/>
    <n v="2405"/>
    <n v="1"/>
  </r>
  <r>
    <n v="2019"/>
    <x v="332"/>
    <x v="1"/>
    <s v="STOCKCLK    "/>
    <s v="Stock Clerk"/>
    <s v="T70 "/>
    <n v="992"/>
    <s v="Warehouse Distribution"/>
    <n v="0"/>
    <n v="2405"/>
    <n v="0.8"/>
  </r>
  <r>
    <n v="2019"/>
    <x v="332"/>
    <x v="1"/>
    <s v="STOCKCLK    "/>
    <s v="Stock Clerk"/>
    <s v="T70 "/>
    <n v="992"/>
    <s v="Warehouse Distribution"/>
    <n v="5310"/>
    <n v="2405"/>
    <n v="0.2"/>
  </r>
  <r>
    <n v="2019"/>
    <x v="333"/>
    <x v="1"/>
    <s v="PM CERT     "/>
    <s v="Program Manager Certificated"/>
    <s v="UAOS"/>
    <n v="922"/>
    <s v="Comm. Schools &amp; Student Servic"/>
    <n v="0"/>
    <n v="1305"/>
    <n v="1"/>
  </r>
  <r>
    <n v="2019"/>
    <x v="334"/>
    <x v="1"/>
    <s v="STOCKCLK    "/>
    <s v="Stock Clerk"/>
    <s v="T70 "/>
    <n v="992"/>
    <s v="Warehouse Distribution"/>
    <n v="0"/>
    <n v="2405"/>
    <n v="0.8"/>
  </r>
  <r>
    <n v="2019"/>
    <x v="334"/>
    <x v="1"/>
    <s v="STOCKCLK    "/>
    <s v="Stock Clerk"/>
    <s v="T70 "/>
    <n v="992"/>
    <s v="Warehouse Distribution"/>
    <n v="7810"/>
    <n v="2405"/>
    <n v="0.2"/>
  </r>
  <r>
    <n v="2019"/>
    <x v="335"/>
    <x v="1"/>
    <s v="COUNSELOR   "/>
    <s v="Counselor"/>
    <s v="OEA "/>
    <n v="928"/>
    <s v="Opsr Counseling"/>
    <n v="5"/>
    <n v="1205"/>
    <n v="1"/>
  </r>
  <r>
    <n v="2019"/>
    <x v="336"/>
    <x v="1"/>
    <s v="COOD LOCAL  "/>
    <s v="Coord Local Cntrl Accnt PLA"/>
    <s v="UAOS"/>
    <n v="903"/>
    <s v="Office Of Chief Academic Offic"/>
    <n v="5"/>
    <n v="2305"/>
    <n v="1"/>
  </r>
  <r>
    <n v="2019"/>
    <x v="337"/>
    <x v="1"/>
    <s v="SSO1        "/>
    <s v="School Security Officer I"/>
    <s v="SEIU"/>
    <n v="994"/>
    <s v="Ousd Police Department"/>
    <n v="5"/>
    <n v="2205"/>
    <n v="1"/>
  </r>
  <r>
    <n v="2019"/>
    <x v="338"/>
    <x v="1"/>
    <s v="SUP SP NUTR "/>
    <s v="Specialist Nutrtn Svc Support"/>
    <s v="SEIU"/>
    <n v="991"/>
    <s v="Food Service"/>
    <n v="5310"/>
    <n v="2405"/>
    <n v="1"/>
  </r>
  <r>
    <n v="2019"/>
    <x v="339"/>
    <x v="1"/>
    <s v="TCHRSTRENGIM"/>
    <s v="Teacher Structured Eng Immersn"/>
    <s v="OEA "/>
    <n v="183"/>
    <s v="Prescott"/>
    <n v="0"/>
    <n v="1105"/>
    <n v="0.65"/>
  </r>
  <r>
    <n v="2019"/>
    <x v="339"/>
    <x v="1"/>
    <s v="TCHRSTRENGIM"/>
    <s v="Teacher Structured Eng Immersn"/>
    <s v="OEA "/>
    <n v="183"/>
    <s v="Prescott"/>
    <n v="89"/>
    <n v="1105"/>
    <n v="0.04"/>
  </r>
  <r>
    <n v="2019"/>
    <x v="339"/>
    <x v="1"/>
    <s v="TCHRSTRENGIM"/>
    <s v="Teacher Structured Eng Immersn"/>
    <s v="OEA "/>
    <n v="183"/>
    <s v="Prescott"/>
    <n v="89"/>
    <n v="1105"/>
    <n v="0.31"/>
  </r>
  <r>
    <n v="2019"/>
    <x v="340"/>
    <x v="2"/>
    <s v="TCHRSTRENGIM"/>
    <s v="Teacher Structured Eng Immersn"/>
    <s v="OEA "/>
    <n v="119"/>
    <s v="Glenview"/>
    <n v="0"/>
    <n v="1105"/>
    <n v="1"/>
  </r>
  <r>
    <n v="2019"/>
    <x v="341"/>
    <x v="1"/>
    <s v="TCHRSTRENGIM"/>
    <s v="Teacher Structured Eng Immersn"/>
    <s v="OEA "/>
    <n v="119"/>
    <s v="Glenview"/>
    <n v="0"/>
    <n v="1105"/>
    <n v="0.5"/>
  </r>
  <r>
    <n v="2019"/>
    <x v="341"/>
    <x v="1"/>
    <s v="TCHRSTRENGIM"/>
    <s v="Teacher Structured Eng Immersn"/>
    <s v="OEA "/>
    <n v="119"/>
    <s v="Glenview"/>
    <n v="89"/>
    <n v="1105"/>
    <n v="0.13"/>
  </r>
  <r>
    <n v="2019"/>
    <x v="341"/>
    <x v="1"/>
    <s v="TCHRSTRENGIM"/>
    <s v="Teacher Structured Eng Immersn"/>
    <s v="OEA "/>
    <n v="119"/>
    <s v="Glenview"/>
    <n v="1100"/>
    <n v="1105"/>
    <n v="0.37"/>
  </r>
  <r>
    <n v="2019"/>
    <x v="342"/>
    <x v="1"/>
    <s v="FS SV ASST1 "/>
    <s v="Food Service Assistant I"/>
    <s v="AFSC"/>
    <n v="183"/>
    <s v="Prescott"/>
    <n v="5310"/>
    <n v="2205"/>
    <n v="0.73333999999999999"/>
  </r>
  <r>
    <n v="2019"/>
    <x v="343"/>
    <x v="1"/>
    <s v="TCHR SDC NON"/>
    <s v="Tchr SDC Non Sevrly Handicapp"/>
    <s v="OEA "/>
    <n v="305"/>
    <s v="Oakland Tech High School"/>
    <n v="6500"/>
    <n v="1105"/>
    <n v="1"/>
  </r>
  <r>
    <n v="2019"/>
    <x v="344"/>
    <x v="1"/>
    <s v="SSO2        "/>
    <s v="School Security Officer II"/>
    <s v="SEIU"/>
    <n v="994"/>
    <s v="Ousd Police Department"/>
    <n v="5"/>
    <n v="2205"/>
    <n v="1"/>
  </r>
  <r>
    <n v="2019"/>
    <x v="345"/>
    <x v="1"/>
    <s v="PARA EDUCAT "/>
    <s v="Para Educator"/>
    <s v="AFSC"/>
    <n v="305"/>
    <s v="Oakland Tech High School"/>
    <n v="6500"/>
    <n v="2105"/>
    <n v="0.8"/>
  </r>
  <r>
    <n v="2019"/>
    <x v="346"/>
    <x v="1"/>
    <s v="TCHRSTRENGIM"/>
    <s v="Teacher Structured Eng Immersn"/>
    <s v="OEA "/>
    <n v="107"/>
    <s v="East Oakland Pride"/>
    <n v="0"/>
    <n v="1105"/>
    <n v="0.79"/>
  </r>
  <r>
    <n v="2019"/>
    <x v="346"/>
    <x v="1"/>
    <s v="TCHRSTRENGIM"/>
    <s v="Teacher Structured Eng Immersn"/>
    <s v="OEA "/>
    <n v="107"/>
    <s v="East Oakland Pride"/>
    <n v="89"/>
    <n v="1105"/>
    <n v="0.21"/>
  </r>
  <r>
    <n v="2019"/>
    <x v="347"/>
    <x v="1"/>
    <s v="NOON SUP    "/>
    <s v="Noon Supervisor"/>
    <s v="SEIU"/>
    <n v="165"/>
    <s v="Acorn Woodland K-5"/>
    <n v="0"/>
    <n v="2905"/>
    <n v="0.4"/>
  </r>
  <r>
    <n v="2019"/>
    <x v="348"/>
    <x v="1"/>
    <s v="TCHR BILING "/>
    <s v="Teacher Bilingual"/>
    <s v="OEA "/>
    <n v="186"/>
    <s v="International Community School"/>
    <n v="0"/>
    <n v="1105"/>
    <n v="1"/>
  </r>
  <r>
    <n v="2019"/>
    <x v="349"/>
    <x v="1"/>
    <s v="PARA EDUCAT "/>
    <s v="Para Educator"/>
    <s v="AFSC"/>
    <n v="168"/>
    <s v="Carl Munck"/>
    <n v="6500"/>
    <n v="2105"/>
    <n v="0.8"/>
  </r>
  <r>
    <n v="2019"/>
    <x v="349"/>
    <x v="0"/>
    <s v="PARA EDUCAT "/>
    <s v="Para Educator"/>
    <s v="AFSC"/>
    <n v="168"/>
    <s v="Carl Munck"/>
    <n v="6500"/>
    <n v="2105"/>
    <n v="0.8"/>
  </r>
  <r>
    <n v="2019"/>
    <x v="350"/>
    <x v="1"/>
    <s v="CLK TYP     "/>
    <s v="Clerk Typist"/>
    <s v="SEIU"/>
    <n v="989"/>
    <s v="Custodial Services"/>
    <n v="0"/>
    <n v="2405"/>
    <n v="1"/>
  </r>
  <r>
    <n v="2019"/>
    <x v="351"/>
    <x v="1"/>
    <s v="PARA EDUCAT "/>
    <s v="Para Educator"/>
    <s v="AFSC"/>
    <n v="182"/>
    <s v="Martin Luther King Jr. K-3"/>
    <n v="6500"/>
    <n v="2105"/>
    <n v="0.8"/>
  </r>
  <r>
    <n v="2019"/>
    <x v="352"/>
    <x v="1"/>
    <s v="PARA EDUCAT "/>
    <s v="Para Educator"/>
    <s v="AFSC"/>
    <n v="975"/>
    <s v="Special Education"/>
    <n v="6500"/>
    <n v="2105"/>
    <n v="0.8"/>
  </r>
  <r>
    <n v="2019"/>
    <x v="352"/>
    <x v="0"/>
    <s v="PARA EDUCAT "/>
    <s v="Para Educator"/>
    <s v="AFSC"/>
    <n v="975"/>
    <s v="Special Education"/>
    <n v="6500"/>
    <n v="2105"/>
    <n v="0.8"/>
  </r>
  <r>
    <n v="2019"/>
    <x v="353"/>
    <x v="1"/>
    <s v="STUDASSGCOUN"/>
    <s v="Student Assignment Counselor"/>
    <s v="SEIU"/>
    <n v="907"/>
    <s v="Student Assignment"/>
    <n v="5"/>
    <n v="2205"/>
    <n v="0.9"/>
  </r>
  <r>
    <n v="2019"/>
    <x v="353"/>
    <x v="1"/>
    <s v="STUDASSGCOUN"/>
    <s v="Student Assignment Counselor"/>
    <s v="SEIU"/>
    <n v="907"/>
    <s v="Student Assignment"/>
    <n v="4203"/>
    <n v="2205"/>
    <n v="0.1"/>
  </r>
  <r>
    <n v="2019"/>
    <x v="354"/>
    <x v="1"/>
    <s v="PARA EDUCAT "/>
    <s v="Para Educator"/>
    <s v="AFSC"/>
    <n v="803"/>
    <s v="Burbank State Preschool Cdc"/>
    <n v="6500"/>
    <n v="2105"/>
    <n v="0.8"/>
  </r>
  <r>
    <n v="2019"/>
    <x v="355"/>
    <x v="1"/>
    <s v="SSO1        "/>
    <s v="School Security Officer I"/>
    <s v="SEIU"/>
    <n v="994"/>
    <s v="Ousd Police Department"/>
    <n v="5"/>
    <n v="2205"/>
    <n v="1"/>
  </r>
  <r>
    <n v="2019"/>
    <x v="356"/>
    <x v="1"/>
    <s v="IA CDC      "/>
    <s v="Instructional Aide CDC"/>
    <s v="OCDP"/>
    <n v="829"/>
    <s v="Manzanita Cdc"/>
    <n v="6105"/>
    <n v="2105"/>
    <n v="0.8"/>
  </r>
  <r>
    <n v="2019"/>
    <x v="357"/>
    <x v="1"/>
    <s v="PARA EDUCAT "/>
    <s v="Para Educator"/>
    <s v="AFSC"/>
    <n v="975"/>
    <s v="Special Education"/>
    <n v="6500"/>
    <n v="2105"/>
    <n v="0.8"/>
  </r>
  <r>
    <n v="2019"/>
    <x v="358"/>
    <x v="1"/>
    <s v="TCHRSTRENGIM"/>
    <s v="Teacher Structured Eng Immersn"/>
    <s v="OEA "/>
    <n v="118"/>
    <s v="Garfield"/>
    <n v="0"/>
    <n v="1105"/>
    <n v="1"/>
  </r>
  <r>
    <n v="2019"/>
    <x v="359"/>
    <x v="1"/>
    <s v="EMP INFOASST"/>
    <s v="Assistant Empl Info &amp; Mgmt Sys"/>
    <s v="CONF"/>
    <n v="944"/>
    <s v="Human Resources Services, Supp"/>
    <n v="0"/>
    <n v="2405"/>
    <n v="0.5"/>
  </r>
  <r>
    <n v="2019"/>
    <x v="360"/>
    <x v="1"/>
    <s v="PRIN ACC CLK"/>
    <s v="Principal Account Clerk"/>
    <s v="SEIU"/>
    <n v="918"/>
    <s v="Facilities Planning"/>
    <n v="9450"/>
    <n v="2405"/>
    <n v="1"/>
  </r>
  <r>
    <n v="2019"/>
    <x v="361"/>
    <x v="1"/>
    <s v="TCHRSTRENGIM"/>
    <s v="Teacher Structured Eng Immersn"/>
    <s v="OEA "/>
    <n v="131"/>
    <s v="Laurel"/>
    <n v="0"/>
    <n v="1105"/>
    <n v="1"/>
  </r>
  <r>
    <n v="2019"/>
    <x v="361"/>
    <x v="2"/>
    <s v="TCHRSTRENGIM"/>
    <s v="Teacher Structured Eng Immersn"/>
    <s v="OEA "/>
    <n v="131"/>
    <s v="Laurel"/>
    <n v="0"/>
    <n v="1105"/>
    <n v="1"/>
  </r>
  <r>
    <n v="2019"/>
    <x v="362"/>
    <x v="1"/>
    <s v="AP HIGH     "/>
    <s v="Asst Principal High School"/>
    <s v="UAOS"/>
    <n v="301"/>
    <s v="Castlemont High School"/>
    <n v="0"/>
    <n v="1305"/>
    <n v="1"/>
  </r>
  <r>
    <n v="2019"/>
    <x v="363"/>
    <x v="0"/>
    <s v="TCHRSTRENGIM"/>
    <s v="Teacher Structured Eng Immersn"/>
    <s v="OEA "/>
    <n v="304"/>
    <s v="Oakland High School"/>
    <n v="0"/>
    <n v="1105"/>
    <n v="1"/>
  </r>
  <r>
    <n v="2019"/>
    <x v="364"/>
    <x v="1"/>
    <s v="IA SPED     "/>
    <s v="Instructional Aide Special Ed"/>
    <s v="SEIU"/>
    <n v="304"/>
    <s v="Oakland High School"/>
    <n v="6500"/>
    <n v="2105"/>
    <n v="0.8"/>
  </r>
  <r>
    <n v="2019"/>
    <x v="365"/>
    <x v="1"/>
    <s v="TCHRSTRENGIM"/>
    <s v="Teacher Structured Eng Immersn"/>
    <s v="OEA "/>
    <n v="305"/>
    <s v="Oakland Tech High School"/>
    <n v="0"/>
    <n v="1105"/>
    <n v="1"/>
  </r>
  <r>
    <n v="2019"/>
    <x v="366"/>
    <x v="1"/>
    <s v="ADMNASST124 "/>
    <s v="Administrative Assistant I"/>
    <s v="SEIU"/>
    <n v="918"/>
    <s v="Facilities Planning"/>
    <n v="9450"/>
    <n v="2405"/>
    <n v="1"/>
  </r>
  <r>
    <n v="2019"/>
    <x v="366"/>
    <x v="0"/>
    <s v="ADMNASST124 "/>
    <s v="Administrative Assistant I"/>
    <s v="SEIU"/>
    <n v="918"/>
    <s v="Facilities Planning"/>
    <n v="9450"/>
    <n v="2405"/>
    <n v="1"/>
  </r>
  <r>
    <n v="2019"/>
    <x v="367"/>
    <x v="0"/>
    <s v="FS SVC MGR3 "/>
    <s v="Food Service Manager III"/>
    <s v="AFSC"/>
    <n v="175"/>
    <s v="Manzanita Seed"/>
    <n v="5310"/>
    <n v="2205"/>
    <n v="1"/>
  </r>
  <r>
    <n v="2019"/>
    <x v="367"/>
    <x v="2"/>
    <s v="FS SVC MGR3 "/>
    <s v="Food Service Manager III"/>
    <s v="AFSC"/>
    <n v="175"/>
    <s v="Manzanita Seed"/>
    <n v="5310"/>
    <n v="2205"/>
    <n v="1"/>
  </r>
  <r>
    <n v="2019"/>
    <x v="368"/>
    <x v="2"/>
    <s v="TCHRSTRENGIM"/>
    <s v="Teacher Structured Eng Immersn"/>
    <s v="OEA "/>
    <n v="116"/>
    <s v="Franklin"/>
    <n v="0"/>
    <n v="1105"/>
    <n v="1"/>
  </r>
  <r>
    <n v="2019"/>
    <x v="369"/>
    <x v="1"/>
    <s v="TCHRSTRENGIM"/>
    <s v="Teacher Structured Eng Immersn"/>
    <s v="OEA "/>
    <n v="151"/>
    <s v="Sequoia"/>
    <n v="0"/>
    <n v="1105"/>
    <n v="1"/>
  </r>
  <r>
    <n v="2019"/>
    <x v="370"/>
    <x v="0"/>
    <s v="TCHR RSP    "/>
    <s v="Teacher RSP"/>
    <s v="OEA "/>
    <n v="975"/>
    <s v="Special Education"/>
    <n v="6500"/>
    <n v="1105"/>
    <n v="1"/>
  </r>
  <r>
    <n v="2019"/>
    <x v="371"/>
    <x v="1"/>
    <s v="AP TECH2    "/>
    <s v="Accounts Payable Technician II"/>
    <s v="SEIU"/>
    <n v="902"/>
    <s v="Accounts Payable"/>
    <n v="0"/>
    <n v="2405"/>
    <n v="1"/>
  </r>
  <r>
    <n v="2019"/>
    <x v="372"/>
    <x v="1"/>
    <s v="SPEECH THPST"/>
    <s v="Speech Therapist"/>
    <s v="OEA "/>
    <n v="975"/>
    <s v="Special Education"/>
    <n v="6500"/>
    <n v="1105"/>
    <n v="0.9"/>
  </r>
  <r>
    <n v="2019"/>
    <x v="373"/>
    <x v="1"/>
    <s v="TCHRSTRENGIM"/>
    <s v="Teacher Structured Eng Immersn"/>
    <s v="OEA "/>
    <n v="213"/>
    <s v="Westlake Middle"/>
    <n v="0"/>
    <n v="1105"/>
    <n v="0.48"/>
  </r>
  <r>
    <n v="2019"/>
    <x v="373"/>
    <x v="1"/>
    <s v="TCHRSTRENGIM"/>
    <s v="Teacher Structured Eng Immersn"/>
    <s v="OEA "/>
    <n v="213"/>
    <s v="Westlake Middle"/>
    <n v="1100"/>
    <n v="1105"/>
    <n v="0.52"/>
  </r>
  <r>
    <n v="2019"/>
    <x v="374"/>
    <x v="0"/>
    <s v="TCHRSTRENGIM"/>
    <s v="Teacher Structured Eng Immersn"/>
    <s v="OEA "/>
    <n v="306"/>
    <s v="Skyline High School"/>
    <n v="1100"/>
    <n v="1105"/>
    <n v="1"/>
  </r>
  <r>
    <n v="2019"/>
    <x v="375"/>
    <x v="1"/>
    <s v="HEAD CUST2  "/>
    <s v="Head Custodian 2"/>
    <s v="AFSC"/>
    <n v="989"/>
    <s v="Custodial Services"/>
    <n v="0"/>
    <n v="2205"/>
    <n v="1"/>
  </r>
  <r>
    <n v="2019"/>
    <x v="375"/>
    <x v="0"/>
    <s v="HEAD CUST2  "/>
    <s v="Head Custodian 2"/>
    <s v="AFSC"/>
    <n v="989"/>
    <s v="Custodial Services"/>
    <n v="0"/>
    <n v="2205"/>
    <n v="1"/>
  </r>
  <r>
    <n v="2019"/>
    <x v="376"/>
    <x v="1"/>
    <s v="FINAN ANL   "/>
    <s v="Financial Analyst"/>
    <s v="UAOS"/>
    <n v="951"/>
    <s v="Budget"/>
    <n v="0"/>
    <n v="2305"/>
    <n v="0.35"/>
  </r>
  <r>
    <n v="2019"/>
    <x v="376"/>
    <x v="1"/>
    <s v="FINAN ANL   "/>
    <s v="Financial Analyst"/>
    <s v="UAOS"/>
    <n v="951"/>
    <s v="Budget"/>
    <n v="3010"/>
    <n v="2305"/>
    <n v="0.15"/>
  </r>
  <r>
    <n v="2019"/>
    <x v="377"/>
    <x v="1"/>
    <s v="PARA EDUCAT "/>
    <s v="Para Educator"/>
    <s v="AFSC"/>
    <n v="102"/>
    <s v="Bella Vista"/>
    <n v="6500"/>
    <n v="2105"/>
    <n v="0.8"/>
  </r>
  <r>
    <n v="2019"/>
    <x v="377"/>
    <x v="0"/>
    <s v="PARA EDUCAT "/>
    <s v="Para Educator"/>
    <s v="AFSC"/>
    <n v="102"/>
    <s v="Bella Vista"/>
    <n v="6500"/>
    <n v="2105"/>
    <n v="0.8"/>
  </r>
  <r>
    <n v="2019"/>
    <x v="378"/>
    <x v="1"/>
    <s v="CDC SITE ADM"/>
    <s v="CDC Site Administrator"/>
    <s v="UAOS"/>
    <n v="910"/>
    <s v="Early Childhood Development"/>
    <n v="5025"/>
    <n v="1305"/>
    <n v="0.2"/>
  </r>
  <r>
    <n v="2019"/>
    <x v="378"/>
    <x v="1"/>
    <s v="CDC SITE ADM"/>
    <s v="CDC Site Administrator"/>
    <s v="UAOS"/>
    <n v="910"/>
    <s v="Early Childhood Development"/>
    <n v="6105"/>
    <n v="1305"/>
    <n v="0.8"/>
  </r>
  <r>
    <n v="2019"/>
    <x v="379"/>
    <x v="2"/>
    <s v="TCHR SDC SEV"/>
    <s v="Tchr SDC Severely Handicapped"/>
    <s v="OEA "/>
    <n v="102"/>
    <s v="Bella Vista"/>
    <n v="6500"/>
    <n v="1105"/>
    <n v="1"/>
  </r>
  <r>
    <n v="2019"/>
    <x v="380"/>
    <x v="1"/>
    <s v="SPEECH THPST"/>
    <s v="Speech Therapist"/>
    <s v="OEA "/>
    <n v="975"/>
    <s v="Special Education"/>
    <n v="6500"/>
    <n v="1105"/>
    <n v="0.8"/>
  </r>
  <r>
    <n v="2019"/>
    <x v="381"/>
    <x v="1"/>
    <s v="TCHRSTRENGIM"/>
    <s v="Teacher Structured Eng Immersn"/>
    <s v="OEA "/>
    <n v="998"/>
    <s v="School Contingency Funds"/>
    <n v="89"/>
    <n v="1105"/>
    <n v="1"/>
  </r>
  <r>
    <n v="2019"/>
    <x v="382"/>
    <x v="1"/>
    <s v="TSA CLASS10 "/>
    <s v="Classroom TSA 10 Months"/>
    <s v="OEA "/>
    <n v="201"/>
    <s v="Claremont Middle"/>
    <n v="0"/>
    <n v="1119"/>
    <n v="1"/>
  </r>
  <r>
    <n v="2019"/>
    <x v="382"/>
    <x v="0"/>
    <s v="TSA CLASS10 "/>
    <s v="Classroom TSA 10 Months"/>
    <s v="OEA "/>
    <n v="201"/>
    <s v="Claremont Middle"/>
    <n v="0"/>
    <n v="1119"/>
    <n v="1"/>
  </r>
  <r>
    <n v="2019"/>
    <x v="383"/>
    <x v="1"/>
    <s v="TCHR SDC SEV"/>
    <s v="Tchr SDC Severely Handicapped"/>
    <s v="OEA "/>
    <n v="306"/>
    <s v="Skyline High School"/>
    <n v="6500"/>
    <n v="1105"/>
    <n v="1"/>
  </r>
  <r>
    <n v="2019"/>
    <x v="384"/>
    <x v="1"/>
    <s v="TCHR CDC    "/>
    <s v="Teacher CDC"/>
    <s v="OEA "/>
    <n v="860"/>
    <s v="Allendale Cdc"/>
    <n v="3010"/>
    <n v="1105"/>
    <n v="1"/>
  </r>
  <r>
    <n v="2019"/>
    <x v="385"/>
    <x v="1"/>
    <s v="IA CDC BIL  "/>
    <s v="Instruction Aide CDC Bilingual"/>
    <s v="OCDP"/>
    <n v="805"/>
    <s v="Bella Vista Cdc"/>
    <n v="6105"/>
    <n v="2105"/>
    <n v="0.8"/>
  </r>
  <r>
    <n v="2019"/>
    <x v="385"/>
    <x v="2"/>
    <s v="IA CDC BIL  "/>
    <s v="Instruction Aide CDC Bilingual"/>
    <s v="OCDP"/>
    <n v="805"/>
    <s v="Bella Vista Cdc"/>
    <n v="6105"/>
    <n v="2105"/>
    <n v="0.8"/>
  </r>
  <r>
    <n v="2019"/>
    <x v="386"/>
    <x v="1"/>
    <s v="FINAN ACCT2 "/>
    <s v="Financial Accountant II"/>
    <s v="UAOS"/>
    <n v="910"/>
    <s v="Early Childhood Development"/>
    <n v="5025"/>
    <n v="2305"/>
    <n v="0.2"/>
  </r>
  <r>
    <n v="2019"/>
    <x v="386"/>
    <x v="1"/>
    <s v="FINAN ACCT2 "/>
    <s v="Financial Accountant II"/>
    <s v="UAOS"/>
    <n v="910"/>
    <s v="Early Childhood Development"/>
    <n v="6105"/>
    <n v="2305"/>
    <n v="0.8"/>
  </r>
  <r>
    <n v="2019"/>
    <x v="387"/>
    <x v="0"/>
    <s v="TSA CLASS10 "/>
    <s v="Classroom TSA 10 Months"/>
    <s v="OEA "/>
    <n v="103"/>
    <s v="Brookfield"/>
    <n v="0"/>
    <n v="1119"/>
    <n v="0.4"/>
  </r>
  <r>
    <n v="2019"/>
    <x v="388"/>
    <x v="1"/>
    <s v="PARA EDUCAT "/>
    <s v="Para Educator"/>
    <s v="AFSC"/>
    <n v="148"/>
    <s v="Redwood Heights"/>
    <n v="6500"/>
    <n v="2105"/>
    <n v="0.8"/>
  </r>
  <r>
    <n v="2019"/>
    <x v="388"/>
    <x v="2"/>
    <s v="PARA EDUCAT "/>
    <s v="Para Educator"/>
    <s v="AFSC"/>
    <n v="148"/>
    <s v="Redwood Heights"/>
    <n v="6500"/>
    <n v="2105"/>
    <n v="0.8"/>
  </r>
  <r>
    <n v="2019"/>
    <x v="389"/>
    <x v="1"/>
    <s v="ADMNASST124 "/>
    <s v="Administrative Assistant I"/>
    <s v="SEIU"/>
    <n v="138"/>
    <s v="Markham"/>
    <n v="0"/>
    <n v="2405"/>
    <n v="1"/>
  </r>
  <r>
    <n v="2019"/>
    <x v="390"/>
    <x v="1"/>
    <s v="PARA EDUCAT "/>
    <s v="Para Educator"/>
    <s v="AFSC"/>
    <n v="131"/>
    <s v="Laurel"/>
    <n v="6500"/>
    <n v="2105"/>
    <n v="0.8"/>
  </r>
  <r>
    <n v="2019"/>
    <x v="390"/>
    <x v="0"/>
    <s v="PARA EDUCAT "/>
    <s v="Para Educator"/>
    <s v="AFSC"/>
    <n v="131"/>
    <s v="Laurel"/>
    <n v="6500"/>
    <n v="2105"/>
    <n v="0.8"/>
  </r>
  <r>
    <n v="2019"/>
    <x v="391"/>
    <x v="1"/>
    <s v="ISS         "/>
    <s v="Instructional Supp Specialist"/>
    <s v="SEIU"/>
    <n v="206"/>
    <s v="Bret Harte Middle"/>
    <n v="3310"/>
    <n v="2105"/>
    <n v="0.8"/>
  </r>
  <r>
    <n v="2019"/>
    <x v="391"/>
    <x v="0"/>
    <s v="ISS         "/>
    <s v="Instructional Supp Specialist"/>
    <s v="SEIU"/>
    <n v="206"/>
    <s v="Bret Harte Middle"/>
    <n v="3310"/>
    <n v="2105"/>
    <n v="0.8"/>
  </r>
  <r>
    <n v="2019"/>
    <x v="392"/>
    <x v="2"/>
    <s v="TCHRSTRENGIM"/>
    <s v="Teacher Structured Eng Immersn"/>
    <s v="OEA "/>
    <n v="168"/>
    <s v="Carl Munck"/>
    <n v="0"/>
    <n v="1105"/>
    <n v="0.20899999999999999"/>
  </r>
  <r>
    <n v="2019"/>
    <x v="392"/>
    <x v="2"/>
    <s v="TCHRSTRENGIM"/>
    <s v="Teacher Structured Eng Immersn"/>
    <s v="OEA "/>
    <n v="168"/>
    <s v="Carl Munck"/>
    <n v="89"/>
    <n v="1105"/>
    <n v="2.9000000000000001E-2"/>
  </r>
  <r>
    <n v="2019"/>
    <x v="392"/>
    <x v="2"/>
    <s v="TCHRSTRENGIM"/>
    <s v="Teacher Structured Eng Immersn"/>
    <s v="OEA "/>
    <n v="168"/>
    <s v="Carl Munck"/>
    <n v="89"/>
    <n v="1105"/>
    <n v="0.13"/>
  </r>
  <r>
    <n v="2019"/>
    <x v="392"/>
    <x v="2"/>
    <s v="TCHRSTRENGIM"/>
    <s v="Teacher Structured Eng Immersn"/>
    <s v="OEA "/>
    <n v="168"/>
    <s v="Carl Munck"/>
    <n v="89"/>
    <n v="1105"/>
    <n v="0.55000000000000004"/>
  </r>
  <r>
    <n v="2019"/>
    <x v="392"/>
    <x v="2"/>
    <s v="TCHRSTRENGIM"/>
    <s v="Teacher Structured Eng Immersn"/>
    <s v="OEA "/>
    <n v="168"/>
    <s v="Carl Munck"/>
    <n v="1100"/>
    <n v="1105"/>
    <n v="8.2000000000000003E-2"/>
  </r>
  <r>
    <n v="2019"/>
    <x v="393"/>
    <x v="1"/>
    <s v="COUNSELOR   "/>
    <s v="Counselor"/>
    <s v="OEA "/>
    <n v="928"/>
    <s v="Opsr Counseling"/>
    <n v="5"/>
    <n v="1205"/>
    <n v="1"/>
  </r>
  <r>
    <n v="2019"/>
    <x v="394"/>
    <x v="0"/>
    <s v="TCHR DEP HD "/>
    <s v="Teacher Department Head"/>
    <s v="OEA "/>
    <n v="305"/>
    <s v="Oakland Tech High School"/>
    <n v="0"/>
    <n v="1105"/>
    <n v="1"/>
  </r>
  <r>
    <n v="2019"/>
    <x v="395"/>
    <x v="2"/>
    <s v="FS SV ASST3 "/>
    <s v="Food Service Assistant III"/>
    <s v="AFSC"/>
    <n v="133"/>
    <s v="Lincoln"/>
    <n v="5310"/>
    <n v="2205"/>
    <n v="0.50021119999999997"/>
  </r>
  <r>
    <n v="2019"/>
    <x v="395"/>
    <x v="2"/>
    <s v="FS SV ASST3 "/>
    <s v="Food Service Assistant III"/>
    <s v="AFSC"/>
    <n v="133"/>
    <s v="Lincoln"/>
    <n v="5320"/>
    <n v="2205"/>
    <n v="0.2330554"/>
  </r>
  <r>
    <n v="2019"/>
    <x v="396"/>
    <x v="1"/>
    <s v="TCHRSTRENGIM"/>
    <s v="Teacher Structured Eng Immersn"/>
    <s v="OEA "/>
    <n v="127"/>
    <s v="Hillcrest"/>
    <n v="0"/>
    <n v="1105"/>
    <n v="1"/>
  </r>
  <r>
    <n v="2019"/>
    <x v="397"/>
    <x v="1"/>
    <s v="IA CDC      "/>
    <s v="Instructional Aide CDC"/>
    <s v="OCDP"/>
    <n v="816"/>
    <s v="Howard Cdc"/>
    <n v="6105"/>
    <n v="2105"/>
    <n v="0.4"/>
  </r>
  <r>
    <n v="2019"/>
    <x v="397"/>
    <x v="1"/>
    <s v="IA CDC      "/>
    <s v="Instructional Aide CDC"/>
    <s v="OCDP"/>
    <n v="817"/>
    <s v="Jefferson Cdc"/>
    <n v="6105"/>
    <n v="2105"/>
    <n v="0.4"/>
  </r>
  <r>
    <n v="2019"/>
    <x v="398"/>
    <x v="1"/>
    <s v="TCHR STIP   "/>
    <s v="STIP Teacher"/>
    <s v="OEA "/>
    <n v="101"/>
    <s v="Allendale"/>
    <n v="2"/>
    <n v="1105"/>
    <n v="0.5"/>
  </r>
  <r>
    <n v="2019"/>
    <x v="399"/>
    <x v="1"/>
    <s v="TCHRSTRENGIM"/>
    <s v="Teacher Structured Eng Immersn"/>
    <s v="OEA "/>
    <n v="101"/>
    <s v="Allendale"/>
    <n v="0"/>
    <n v="1105"/>
    <n v="1"/>
  </r>
  <r>
    <n v="2019"/>
    <x v="400"/>
    <x v="2"/>
    <s v="TCHR BILING "/>
    <s v="Teacher Bilingual"/>
    <s v="OEA "/>
    <n v="133"/>
    <s v="Lincoln"/>
    <n v="0"/>
    <n v="1105"/>
    <n v="1"/>
  </r>
  <r>
    <n v="2019"/>
    <x v="401"/>
    <x v="1"/>
    <s v="TCHRSTRENGIM"/>
    <s v="Teacher Structured Eng Immersn"/>
    <s v="OEA "/>
    <n v="172"/>
    <s v="Fred T Korematsu Discovery Ac"/>
    <n v="0"/>
    <n v="1105"/>
    <n v="0.49"/>
  </r>
  <r>
    <n v="2019"/>
    <x v="401"/>
    <x v="1"/>
    <s v="TCHRSTRENGIM"/>
    <s v="Teacher Structured Eng Immersn"/>
    <s v="OEA "/>
    <n v="172"/>
    <s v="Fred T Korematsu Discovery Ac"/>
    <n v="1100"/>
    <n v="1105"/>
    <n v="0.51"/>
  </r>
  <r>
    <n v="2019"/>
    <x v="402"/>
    <x v="1"/>
    <s v="HEAD CUST3  "/>
    <s v="Head Custodian 3"/>
    <s v="AFSC"/>
    <n v="989"/>
    <s v="Custodial Services"/>
    <n v="0"/>
    <n v="2205"/>
    <n v="1"/>
  </r>
  <r>
    <n v="2019"/>
    <x v="402"/>
    <x v="0"/>
    <s v="HEAD CUST3  "/>
    <s v="Head Custodian 3"/>
    <s v="AFSC"/>
    <n v="989"/>
    <s v="Custodial Services"/>
    <n v="0"/>
    <n v="2205"/>
    <n v="1"/>
  </r>
  <r>
    <n v="2019"/>
    <x v="403"/>
    <x v="1"/>
    <s v="CUSTODIAN   "/>
    <s v="Custodian"/>
    <s v="AFSC"/>
    <n v="989"/>
    <s v="Custodial Services"/>
    <n v="0"/>
    <n v="2205"/>
    <n v="1"/>
  </r>
  <r>
    <n v="2019"/>
    <x v="404"/>
    <x v="1"/>
    <s v="PARA EDUCAT "/>
    <s v="Para Educator"/>
    <s v="AFSC"/>
    <n v="304"/>
    <s v="Oakland High School"/>
    <n v="6500"/>
    <n v="2105"/>
    <n v="0.8"/>
  </r>
  <r>
    <n v="2019"/>
    <x v="405"/>
    <x v="0"/>
    <s v="TCHRSTRENGIM"/>
    <s v="Teacher Structured Eng Immersn"/>
    <s v="OEA "/>
    <n v="304"/>
    <s v="Oakland High School"/>
    <n v="89"/>
    <n v="1105"/>
    <n v="1"/>
  </r>
  <r>
    <n v="2019"/>
    <x v="406"/>
    <x v="1"/>
    <s v="CDC CUST    "/>
    <s v="Custodian CDC"/>
    <s v="AFSC"/>
    <n v="989"/>
    <s v="Custodial Services"/>
    <n v="0"/>
    <n v="2205"/>
    <n v="1"/>
  </r>
  <r>
    <n v="2019"/>
    <x v="407"/>
    <x v="2"/>
    <s v="TCHRSTRENGIM"/>
    <s v="Teacher Structured Eng Immersn"/>
    <s v="OEA "/>
    <n v="183"/>
    <s v="Prescott"/>
    <n v="0"/>
    <n v="1105"/>
    <n v="1"/>
  </r>
  <r>
    <n v="2019"/>
    <x v="408"/>
    <x v="1"/>
    <s v="FS SV ASST1 "/>
    <s v="Food Service Assistant I"/>
    <s v="AFSC"/>
    <n v="183"/>
    <s v="Prescott"/>
    <n v="5310"/>
    <n v="2205"/>
    <n v="1"/>
  </r>
  <r>
    <n v="2019"/>
    <x v="409"/>
    <x v="1"/>
    <s v="DIR CONT SCH"/>
    <s v="Dir Continuous Sch Improvement"/>
    <s v="UAOS"/>
    <n v="923"/>
    <s v="Elementary Network 4"/>
    <n v="3180"/>
    <n v="2305"/>
    <n v="0.8"/>
  </r>
  <r>
    <n v="2019"/>
    <x v="409"/>
    <x v="2"/>
    <s v="DIR CONT SCH"/>
    <s v="Dir Continuous Sch Improvement"/>
    <s v="UAOS"/>
    <n v="923"/>
    <s v="Elementary Network 4"/>
    <n v="3180"/>
    <n v="2305"/>
    <n v="1"/>
  </r>
  <r>
    <n v="2019"/>
    <x v="410"/>
    <x v="2"/>
    <s v="TCHRSTRENGIM"/>
    <s v="Teacher Structured Eng Immersn"/>
    <s v="OEA "/>
    <n v="118"/>
    <s v="Garfield"/>
    <n v="0"/>
    <n v="1105"/>
    <n v="1"/>
  </r>
  <r>
    <n v="2019"/>
    <x v="411"/>
    <x v="1"/>
    <s v="SSO1        "/>
    <s v="School Security Officer I"/>
    <s v="SEIU"/>
    <n v="994"/>
    <s v="Ousd Police Department"/>
    <n v="5"/>
    <n v="2205"/>
    <n v="1"/>
  </r>
  <r>
    <n v="2019"/>
    <x v="412"/>
    <x v="1"/>
    <s v="SPEECH THPST"/>
    <s v="Speech Therapist"/>
    <s v="OEA "/>
    <n v="975"/>
    <s v="Special Education"/>
    <n v="6500"/>
    <n v="1105"/>
    <n v="1"/>
  </r>
  <r>
    <n v="2019"/>
    <x v="413"/>
    <x v="1"/>
    <s v="DIR VAPA    "/>
    <s v="Dir Visual &amp; Performing Arts"/>
    <s v="UAOS"/>
    <n v="909"/>
    <s v="Academic Innovation"/>
    <n v="0"/>
    <n v="1305"/>
    <n v="1"/>
  </r>
  <r>
    <n v="2019"/>
    <x v="414"/>
    <x v="1"/>
    <s v="PARA EDUCAT "/>
    <s v="Para Educator"/>
    <s v="AFSC"/>
    <n v="172"/>
    <s v="Fred T Korematsu Discovery Ac"/>
    <n v="6500"/>
    <n v="2105"/>
    <n v="0.8"/>
  </r>
  <r>
    <n v="2019"/>
    <x v="414"/>
    <x v="0"/>
    <s v="PARA EDUCAT "/>
    <s v="Para Educator"/>
    <s v="AFSC"/>
    <n v="172"/>
    <s v="Fred T Korematsu Discovery Ac"/>
    <n v="6500"/>
    <n v="2105"/>
    <n v="0.8"/>
  </r>
  <r>
    <n v="2019"/>
    <x v="415"/>
    <x v="0"/>
    <s v="PM TRNS SVC "/>
    <s v="Prog Mgr Translation Services"/>
    <s v="UAOS"/>
    <n v="958"/>
    <s v="Communications"/>
    <n v="0"/>
    <n v="2305"/>
    <n v="1"/>
  </r>
  <r>
    <n v="2019"/>
    <x v="416"/>
    <x v="1"/>
    <s v="CUSTODIAN   "/>
    <s v="Custodian"/>
    <s v="AFSC"/>
    <n v="989"/>
    <s v="Custodial Services"/>
    <n v="0"/>
    <n v="2205"/>
    <n v="1"/>
  </r>
  <r>
    <n v="2019"/>
    <x v="417"/>
    <x v="1"/>
    <s v="CUST FD SUP "/>
    <s v="Supervisor Custodian Field"/>
    <s v="UAOS"/>
    <n v="989"/>
    <s v="Custodial Services"/>
    <n v="0"/>
    <n v="2305"/>
    <n v="1"/>
  </r>
  <r>
    <n v="2019"/>
    <x v="418"/>
    <x v="1"/>
    <s v="COOD HEA SVC"/>
    <s v="Coordinator Health Services"/>
    <s v="UAOS"/>
    <n v="922"/>
    <s v="Comm. Schools &amp; Student Servic"/>
    <n v="0"/>
    <n v="1305"/>
    <n v="1"/>
  </r>
  <r>
    <n v="2019"/>
    <x v="419"/>
    <x v="1"/>
    <s v="COUNSELOR   "/>
    <s v="Counselor"/>
    <s v="OEA "/>
    <n v="928"/>
    <s v="Opsr Counseling"/>
    <n v="5"/>
    <n v="1205"/>
    <n v="1"/>
  </r>
  <r>
    <n v="2019"/>
    <x v="420"/>
    <x v="1"/>
    <s v="IA SPED     "/>
    <s v="Instructional Aide Special Ed"/>
    <s v="SEIU"/>
    <n v="138"/>
    <s v="Markham"/>
    <n v="6500"/>
    <n v="2105"/>
    <n v="0.8"/>
  </r>
  <r>
    <n v="2019"/>
    <x v="421"/>
    <x v="1"/>
    <s v="IA CDC BIL  "/>
    <s v="Instruction Aide CDC Bilingual"/>
    <s v="OCDP"/>
    <n v="802"/>
    <s v="Arroyo Viejo"/>
    <n v="6105"/>
    <n v="2105"/>
    <n v="0.8"/>
  </r>
  <r>
    <n v="2019"/>
    <x v="422"/>
    <x v="1"/>
    <s v="PARA EDUCAT "/>
    <s v="Para Educator"/>
    <s v="AFSC"/>
    <n v="166"/>
    <s v="Howard"/>
    <n v="6500"/>
    <n v="2105"/>
    <n v="0.8"/>
  </r>
  <r>
    <n v="2019"/>
    <x v="422"/>
    <x v="0"/>
    <s v="PARA EDUCAT "/>
    <s v="Para Educator"/>
    <s v="AFSC"/>
    <n v="166"/>
    <s v="Howard"/>
    <n v="6500"/>
    <n v="2105"/>
    <n v="0.8"/>
  </r>
  <r>
    <n v="2019"/>
    <x v="423"/>
    <x v="1"/>
    <s v="CENT BUS MGR"/>
    <s v="Business Mgr Central Office"/>
    <s v="UAOS"/>
    <n v="912"/>
    <s v="Linked Learning"/>
    <n v="0"/>
    <n v="2305"/>
    <n v="1"/>
  </r>
  <r>
    <n v="2019"/>
    <x v="424"/>
    <x v="1"/>
    <s v="TCHRSTRENGIM"/>
    <s v="Teacher Structured Eng Immersn"/>
    <s v="OEA "/>
    <n v="136"/>
    <s v="Horace Mann"/>
    <n v="0"/>
    <n v="1105"/>
    <n v="1"/>
  </r>
  <r>
    <n v="2019"/>
    <x v="425"/>
    <x v="1"/>
    <s v="ADMN ASST3  "/>
    <s v="Administrative Assistant III"/>
    <s v="SEIU"/>
    <n v="922"/>
    <s v="Comm. Schools &amp; Student Servic"/>
    <n v="0"/>
    <n v="2405"/>
    <n v="0.65"/>
  </r>
  <r>
    <n v="2019"/>
    <x v="425"/>
    <x v="1"/>
    <s v="ADMN ASST3  "/>
    <s v="Administrative Assistant III"/>
    <s v="SEIU"/>
    <n v="922"/>
    <s v="Comm. Schools &amp; Student Servic"/>
    <n v="5850"/>
    <n v="2405"/>
    <n v="0.25"/>
  </r>
  <r>
    <n v="2019"/>
    <x v="425"/>
    <x v="1"/>
    <s v="ADMN ASST3  "/>
    <s v="Administrative Assistant III"/>
    <s v="SEIU"/>
    <n v="922"/>
    <s v="Comm. Schools &amp; Student Servic"/>
    <n v="6690"/>
    <n v="2405"/>
    <n v="0.1"/>
  </r>
  <r>
    <n v="2019"/>
    <x v="426"/>
    <x v="1"/>
    <s v="TCHR HOM HOS"/>
    <s v="Teacher Home/Hospital"/>
    <s v="OEA "/>
    <n v="964"/>
    <s v="High School Network"/>
    <n v="20"/>
    <n v="1105"/>
    <n v="1"/>
  </r>
  <r>
    <n v="2019"/>
    <x v="427"/>
    <x v="1"/>
    <s v="TCHR BILING "/>
    <s v="Teacher Bilingual"/>
    <s v="OEA "/>
    <n v="175"/>
    <s v="Manzanita Seed"/>
    <n v="0"/>
    <n v="1105"/>
    <n v="1"/>
  </r>
  <r>
    <n v="2019"/>
    <x v="428"/>
    <x v="1"/>
    <s v="TCHRSTRENGIM"/>
    <s v="Teacher Structured Eng Immersn"/>
    <s v="OEA "/>
    <n v="305"/>
    <s v="Oakland Tech High School"/>
    <n v="0"/>
    <n v="1105"/>
    <n v="1"/>
  </r>
  <r>
    <n v="2019"/>
    <x v="429"/>
    <x v="1"/>
    <s v="ISS         "/>
    <s v="Instructional Supp Specialist"/>
    <s v="SEIU"/>
    <n v="102"/>
    <s v="Bella Vista"/>
    <n v="3310"/>
    <n v="2105"/>
    <n v="0.8"/>
  </r>
  <r>
    <n v="2019"/>
    <x v="429"/>
    <x v="0"/>
    <s v="ISS         "/>
    <s v="Instructional Supp Specialist"/>
    <s v="SEIU"/>
    <n v="122"/>
    <s v="Grass Valley"/>
    <n v="3310"/>
    <n v="2105"/>
    <n v="0.8"/>
  </r>
  <r>
    <n v="2019"/>
    <x v="430"/>
    <x v="0"/>
    <s v="TCHR ST PREK"/>
    <s v="State Pre-K 186 Teacher"/>
    <s v="OEA "/>
    <n v="822"/>
    <s v="Ml King, Jr Cdc"/>
    <n v="6105"/>
    <n v="1105"/>
    <n v="1"/>
  </r>
  <r>
    <n v="2019"/>
    <x v="431"/>
    <x v="1"/>
    <s v="TCHRSTRENGIM"/>
    <s v="Teacher Structured Eng Immersn"/>
    <s v="OEA "/>
    <n v="122"/>
    <s v="Grass Valley"/>
    <n v="0"/>
    <n v="1105"/>
    <n v="1"/>
  </r>
  <r>
    <n v="2019"/>
    <x v="432"/>
    <x v="1"/>
    <s v="ASST STAFSUP"/>
    <s v="Assistant Staffing Support"/>
    <s v="CONF"/>
    <n v="944"/>
    <s v="Human Resources Services, Supp"/>
    <n v="89"/>
    <n v="2305"/>
    <n v="1"/>
  </r>
  <r>
    <n v="2019"/>
    <x v="433"/>
    <x v="1"/>
    <s v="AP MIDDLE   "/>
    <s v="Asst Principal Middle School"/>
    <s v="UAOS"/>
    <n v="206"/>
    <s v="Bret Harte Middle"/>
    <n v="0"/>
    <n v="1305"/>
    <n v="1"/>
  </r>
  <r>
    <n v="2019"/>
    <x v="434"/>
    <x v="1"/>
    <s v="CARPENTER   "/>
    <s v="Carpenter"/>
    <s v="BLDG"/>
    <n v="988"/>
    <s v="Buildings &amp; Grounds"/>
    <n v="8150"/>
    <n v="2205"/>
    <n v="1"/>
  </r>
  <r>
    <n v="2019"/>
    <x v="435"/>
    <x v="1"/>
    <s v="NURSE       "/>
    <s v="Nurse"/>
    <s v="OEA "/>
    <n v="968"/>
    <s v="Health Services (nurses)"/>
    <n v="0"/>
    <n v="1205"/>
    <n v="1"/>
  </r>
  <r>
    <n v="2019"/>
    <x v="436"/>
    <x v="1"/>
    <s v="TCHRSTRENGIM"/>
    <s v="Teacher Structured Eng Immersn"/>
    <s v="OEA "/>
    <n v="305"/>
    <s v="Oakland Tech High School"/>
    <n v="0"/>
    <n v="1105"/>
    <n v="1"/>
  </r>
  <r>
    <n v="2019"/>
    <x v="437"/>
    <x v="2"/>
    <s v="TCHRSTRENGIM"/>
    <s v="Teacher Structured Eng Immersn"/>
    <s v="OEA "/>
    <n v="157"/>
    <s v="Thornhill"/>
    <n v="0"/>
    <n v="1105"/>
    <n v="0.83"/>
  </r>
  <r>
    <n v="2019"/>
    <x v="437"/>
    <x v="2"/>
    <s v="TCHRSTRENGIM"/>
    <s v="Teacher Structured Eng Immersn"/>
    <s v="OEA "/>
    <n v="157"/>
    <s v="Thornhill"/>
    <n v="89"/>
    <n v="1105"/>
    <n v="0.17"/>
  </r>
  <r>
    <n v="2019"/>
    <x v="438"/>
    <x v="0"/>
    <s v="TSA CLASS12 "/>
    <s v="Classroom TSA 12 Months"/>
    <s v="OEA "/>
    <n v="309"/>
    <s v="Bunche Academy"/>
    <n v="0"/>
    <n v="1119"/>
    <n v="1"/>
  </r>
  <r>
    <n v="2019"/>
    <x v="439"/>
    <x v="1"/>
    <s v="FS SV ASST1 "/>
    <s v="Food Service Assistant I"/>
    <s v="AFSC"/>
    <n v="302"/>
    <s v="Fremont High School"/>
    <n v="0"/>
    <n v="2205"/>
    <n v="0.4"/>
  </r>
  <r>
    <n v="2019"/>
    <x v="439"/>
    <x v="1"/>
    <s v="FS SV ASST1 "/>
    <s v="Food Service Assistant I"/>
    <s v="AFSC"/>
    <n v="302"/>
    <s v="Fremont High School"/>
    <n v="5310"/>
    <n v="2205"/>
    <n v="0.4"/>
  </r>
  <r>
    <n v="2019"/>
    <x v="440"/>
    <x v="1"/>
    <s v="SP DATA MGT "/>
    <s v="Special SELPA Data Sys Mgt"/>
    <s v="SEIU"/>
    <n v="975"/>
    <s v="Special Education"/>
    <n v="6500"/>
    <n v="2405"/>
    <n v="1"/>
  </r>
  <r>
    <n v="2019"/>
    <x v="441"/>
    <x v="1"/>
    <s v="PARA EDUCAT "/>
    <s v="Para Educator"/>
    <s v="AFSC"/>
    <n v="303"/>
    <s v="McClymonds High School"/>
    <n v="6500"/>
    <n v="2105"/>
    <n v="0.8"/>
  </r>
  <r>
    <n v="2019"/>
    <x v="442"/>
    <x v="1"/>
    <s v="SWEEP OPER  "/>
    <s v="Sweeper Operator"/>
    <s v="AFSC"/>
    <n v="989"/>
    <s v="Custodial Services"/>
    <n v="0"/>
    <n v="2205"/>
    <n v="1"/>
  </r>
  <r>
    <n v="2019"/>
    <x v="443"/>
    <x v="1"/>
    <s v="SSO2        "/>
    <s v="School Security Officer II"/>
    <s v="SEIU"/>
    <n v="994"/>
    <s v="Ousd Police Department"/>
    <n v="5"/>
    <n v="2205"/>
    <n v="1"/>
  </r>
  <r>
    <n v="2019"/>
    <x v="444"/>
    <x v="1"/>
    <s v="IA CDC BIL  "/>
    <s v="Instruction Aide CDC Bilingual"/>
    <s v="OCDP"/>
    <n v="809"/>
    <s v="International Cdc"/>
    <n v="6105"/>
    <n v="2105"/>
    <n v="1"/>
  </r>
  <r>
    <n v="2019"/>
    <x v="445"/>
    <x v="1"/>
    <s v="TCHR CONSULT"/>
    <s v="Teacher Consulting Peer"/>
    <s v="OEA "/>
    <n v="944"/>
    <s v="Human Resources Services, Supp"/>
    <n v="5"/>
    <n v="1905"/>
    <n v="1"/>
  </r>
  <r>
    <n v="2019"/>
    <x v="446"/>
    <x v="1"/>
    <s v="COOD ATTEND "/>
    <s v="Coord Attendance Discipline"/>
    <s v="UAOS"/>
    <n v="922"/>
    <s v="Comm. Schools &amp; Student Servic"/>
    <n v="0"/>
    <n v="1305"/>
    <n v="1"/>
  </r>
  <r>
    <n v="2019"/>
    <x v="447"/>
    <x v="0"/>
    <s v="TCHRSTRENGIM"/>
    <s v="Teacher Structured Eng Immersn"/>
    <s v="OEA "/>
    <n v="306"/>
    <s v="Skyline High School"/>
    <n v="0"/>
    <n v="1105"/>
    <n v="0.32"/>
  </r>
  <r>
    <n v="2019"/>
    <x v="447"/>
    <x v="0"/>
    <s v="TCHRSTRENGIM"/>
    <s v="Teacher Structured Eng Immersn"/>
    <s v="OEA "/>
    <n v="306"/>
    <s v="Skyline High School"/>
    <n v="3010"/>
    <n v="1105"/>
    <n v="8.0000009999999996E-2"/>
  </r>
  <r>
    <n v="2019"/>
    <x v="448"/>
    <x v="1"/>
    <s v="PARA EDUCAT "/>
    <s v="Para Educator"/>
    <s v="AFSC"/>
    <n v="975"/>
    <s v="Special Education"/>
    <n v="6500"/>
    <n v="2105"/>
    <n v="0.8"/>
  </r>
  <r>
    <n v="2019"/>
    <x v="448"/>
    <x v="0"/>
    <s v="PARA EDUCAT "/>
    <s v="Para Educator"/>
    <s v="AFSC"/>
    <n v="975"/>
    <s v="Special Education"/>
    <n v="6500"/>
    <n v="2105"/>
    <n v="0.8"/>
  </r>
  <r>
    <n v="2019"/>
    <x v="449"/>
    <x v="1"/>
    <s v="PARA EDUCAT "/>
    <s v="Para Educator"/>
    <s v="AFSC"/>
    <n v="306"/>
    <s v="Skyline High School"/>
    <n v="6500"/>
    <n v="2105"/>
    <n v="0.8"/>
  </r>
  <r>
    <n v="2019"/>
    <x v="450"/>
    <x v="1"/>
    <s v="PARA EDUCAT "/>
    <s v="Para Educator"/>
    <s v="AFSC"/>
    <n v="306"/>
    <s v="Skyline High School"/>
    <n v="6500"/>
    <n v="2105"/>
    <n v="0.8"/>
  </r>
  <r>
    <n v="2019"/>
    <x v="451"/>
    <x v="1"/>
    <s v="TCHRSTRENGIM"/>
    <s v="Teacher Structured Eng Immersn"/>
    <s v="OEA "/>
    <n v="168"/>
    <s v="Carl Munck"/>
    <n v="0"/>
    <n v="1105"/>
    <n v="1"/>
  </r>
  <r>
    <n v="2019"/>
    <x v="452"/>
    <x v="1"/>
    <s v="PARA EDUCAT "/>
    <s v="Para Educator"/>
    <s v="AFSC"/>
    <n v="975"/>
    <s v="Special Education"/>
    <n v="6500"/>
    <n v="2105"/>
    <n v="0.8"/>
  </r>
  <r>
    <n v="2019"/>
    <x v="453"/>
    <x v="1"/>
    <s v="PARA EDUCAT "/>
    <s v="Para Educator"/>
    <s v="AFSC"/>
    <n v="166"/>
    <s v="Howard"/>
    <n v="6500"/>
    <n v="2105"/>
    <n v="0.8"/>
  </r>
  <r>
    <n v="2019"/>
    <x v="454"/>
    <x v="1"/>
    <s v="PSYCH       "/>
    <s v="Psychologist"/>
    <s v="OEA "/>
    <n v="975"/>
    <s v="Special Education"/>
    <n v="6500"/>
    <n v="1205"/>
    <n v="0.8"/>
  </r>
  <r>
    <n v="2019"/>
    <x v="455"/>
    <x v="1"/>
    <s v="OCCU THERA  "/>
    <s v="Occupational Therapist"/>
    <s v="SEIU"/>
    <n v="975"/>
    <s v="Special Education"/>
    <n v="6500"/>
    <n v="2205"/>
    <n v="1"/>
  </r>
  <r>
    <n v="2019"/>
    <x v="456"/>
    <x v="1"/>
    <s v="FS SV ASST1 "/>
    <s v="Food Service Assistant I"/>
    <s v="AFSC"/>
    <n v="304"/>
    <s v="Oakland High School"/>
    <n v="5310"/>
    <n v="2205"/>
    <n v="0.8"/>
  </r>
  <r>
    <n v="2019"/>
    <x v="456"/>
    <x v="0"/>
    <s v="FS SV ASST1 "/>
    <s v="Food Service Assistant I"/>
    <s v="AFSC"/>
    <n v="304"/>
    <s v="Oakland High School"/>
    <n v="5310"/>
    <n v="2205"/>
    <n v="0.8"/>
  </r>
  <r>
    <n v="2019"/>
    <x v="457"/>
    <x v="1"/>
    <s v="CUSTODIAN   "/>
    <s v="Custodian"/>
    <s v="AFSC"/>
    <n v="989"/>
    <s v="Custodial Services"/>
    <n v="0"/>
    <n v="2205"/>
    <n v="1"/>
  </r>
  <r>
    <n v="2019"/>
    <x v="458"/>
    <x v="1"/>
    <s v="TCHRSTRENGIM"/>
    <s v="Teacher Structured Eng Immersn"/>
    <s v="OEA "/>
    <n v="102"/>
    <s v="Bella Vista"/>
    <n v="0"/>
    <n v="1105"/>
    <n v="1"/>
  </r>
  <r>
    <n v="2019"/>
    <x v="459"/>
    <x v="0"/>
    <s v="TCHR RSP    "/>
    <s v="Teacher RSP"/>
    <s v="OEA "/>
    <n v="306"/>
    <s v="Skyline High School"/>
    <n v="6500"/>
    <n v="1105"/>
    <n v="1"/>
  </r>
  <r>
    <n v="2019"/>
    <x v="460"/>
    <x v="0"/>
    <s v="TCHRSTRENGIM"/>
    <s v="Teacher Structured Eng Immersn"/>
    <s v="OEA "/>
    <n v="304"/>
    <s v="Oakland High School"/>
    <n v="0"/>
    <n v="1105"/>
    <n v="1"/>
  </r>
  <r>
    <n v="2019"/>
    <x v="461"/>
    <x v="1"/>
    <s v="SPEECH THPST"/>
    <s v="Speech Therapist"/>
    <s v="OEA "/>
    <n v="975"/>
    <s v="Special Education"/>
    <n v="6500"/>
    <n v="1105"/>
    <n v="1"/>
  </r>
  <r>
    <n v="2019"/>
    <x v="462"/>
    <x v="1"/>
    <s v="PARA EDUCAT "/>
    <s v="Para Educator"/>
    <s v="AFSC"/>
    <n v="108"/>
    <s v="Cleveland"/>
    <n v="6500"/>
    <n v="2105"/>
    <n v="0.8"/>
  </r>
  <r>
    <n v="2019"/>
    <x v="462"/>
    <x v="0"/>
    <s v="PARA EDUCAT "/>
    <s v="Para Educator"/>
    <s v="AFSC"/>
    <n v="108"/>
    <s v="Cleveland"/>
    <n v="6500"/>
    <n v="2105"/>
    <n v="0.8"/>
  </r>
  <r>
    <n v="2019"/>
    <x v="463"/>
    <x v="1"/>
    <s v="ADMNASST124 "/>
    <s v="Administrative Assistant I"/>
    <s v="SEIU"/>
    <n v="204"/>
    <s v="West Oakland Middle"/>
    <n v="0"/>
    <n v="2405"/>
    <n v="1"/>
  </r>
  <r>
    <n v="2019"/>
    <x v="464"/>
    <x v="1"/>
    <s v="COUNSELOR   "/>
    <s v="Counselor"/>
    <s v="OEA "/>
    <n v="928"/>
    <s v="Opsr Counseling"/>
    <n v="5"/>
    <n v="1205"/>
    <n v="1"/>
  </r>
  <r>
    <n v="2019"/>
    <x v="465"/>
    <x v="1"/>
    <s v="SSO1        "/>
    <s v="School Security Officer I"/>
    <s v="SEIU"/>
    <n v="994"/>
    <s v="Ousd Police Department"/>
    <n v="5"/>
    <n v="2205"/>
    <n v="1"/>
  </r>
  <r>
    <n v="2019"/>
    <x v="466"/>
    <x v="1"/>
    <s v="PRIN ELE LG "/>
    <s v="Principal Elementary Sch Large"/>
    <s v="UAOS"/>
    <n v="138"/>
    <s v="Markham"/>
    <n v="0"/>
    <n v="1305"/>
    <n v="1"/>
  </r>
  <r>
    <n v="2019"/>
    <x v="467"/>
    <x v="1"/>
    <s v="CLK TYP INTE"/>
    <s v="Clerk Typist Intermediate"/>
    <s v="SEIU"/>
    <n v="305"/>
    <s v="Oakland Tech High School"/>
    <n v="0"/>
    <n v="2405"/>
    <n v="1"/>
  </r>
  <r>
    <n v="2019"/>
    <x v="468"/>
    <x v="1"/>
    <s v="EXE OFF ASST"/>
    <s v="Executive Office Assistant"/>
    <s v="CONF"/>
    <n v="962"/>
    <s v="Pre-k-5 Network 2"/>
    <n v="0"/>
    <n v="2405"/>
    <n v="0.5"/>
  </r>
  <r>
    <n v="2019"/>
    <x v="468"/>
    <x v="1"/>
    <s v="EXE OFF ASST"/>
    <s v="Executive Office Assistant"/>
    <s v="CONF"/>
    <n v="963"/>
    <s v="Pre-k-5 Network 3"/>
    <n v="0"/>
    <n v="2405"/>
    <n v="0.5"/>
  </r>
  <r>
    <n v="2019"/>
    <x v="469"/>
    <x v="1"/>
    <s v="TCHR RSP    "/>
    <s v="Teacher RSP"/>
    <s v="OEA "/>
    <n v="310"/>
    <s v="Dewey High School"/>
    <n v="6500"/>
    <n v="1105"/>
    <n v="1"/>
  </r>
  <r>
    <n v="2019"/>
    <x v="470"/>
    <x v="1"/>
    <s v="SUB SVC MGR "/>
    <s v="Manager Substitute Services"/>
    <s v="CONF"/>
    <n v="944"/>
    <s v="Human Resources Services, Supp"/>
    <n v="0"/>
    <n v="2305"/>
    <n v="1"/>
  </r>
  <r>
    <n v="2019"/>
    <x v="471"/>
    <x v="1"/>
    <s v="TCHRSTRENGIM"/>
    <s v="Teacher Structured Eng Immersn"/>
    <s v="OEA "/>
    <n v="181"/>
    <s v="Encompass Small School"/>
    <n v="0"/>
    <n v="1105"/>
    <n v="1"/>
  </r>
  <r>
    <n v="2019"/>
    <x v="472"/>
    <x v="1"/>
    <s v="TCHRSTRENGIM"/>
    <s v="Teacher Structured Eng Immersn"/>
    <s v="OEA "/>
    <n v="151"/>
    <s v="Sequoia"/>
    <n v="0"/>
    <n v="1105"/>
    <n v="1"/>
  </r>
  <r>
    <n v="2019"/>
    <x v="473"/>
    <x v="1"/>
    <s v="CUSTODIAN   "/>
    <s v="Custodian"/>
    <s v="AFSC"/>
    <n v="989"/>
    <s v="Custodial Services"/>
    <n v="0"/>
    <n v="2205"/>
    <n v="1"/>
  </r>
  <r>
    <n v="2019"/>
    <x v="474"/>
    <x v="1"/>
    <s v="DIR ADULTED "/>
    <s v="Director Adult &amp; Career Educ"/>
    <s v="CONF"/>
    <n v="400"/>
    <s v="Adult Education"/>
    <n v="6391"/>
    <n v="1305"/>
    <n v="1"/>
  </r>
  <r>
    <n v="2019"/>
    <x v="475"/>
    <x v="1"/>
    <s v="SSO1        "/>
    <s v="School Security Officer I"/>
    <s v="SEIU"/>
    <n v="994"/>
    <s v="Ousd Police Department"/>
    <n v="5"/>
    <n v="2205"/>
    <n v="1"/>
  </r>
  <r>
    <n v="2019"/>
    <x v="476"/>
    <x v="1"/>
    <s v="SSO1        "/>
    <s v="School Security Officer I"/>
    <s v="SEIU"/>
    <n v="994"/>
    <s v="Ousd Police Department"/>
    <n v="5"/>
    <n v="2205"/>
    <n v="1"/>
  </r>
  <r>
    <n v="2019"/>
    <x v="477"/>
    <x v="1"/>
    <s v="AP HIGH     "/>
    <s v="Asst Principal High School"/>
    <s v="UAOS"/>
    <n v="310"/>
    <s v="Dewey High School"/>
    <n v="0"/>
    <n v="1305"/>
    <n v="1"/>
  </r>
  <r>
    <n v="2019"/>
    <x v="478"/>
    <x v="1"/>
    <s v="PARA EDUCAT "/>
    <s v="Para Educator"/>
    <s v="AFSC"/>
    <n v="211"/>
    <s v="Montera Middle"/>
    <n v="6500"/>
    <n v="2105"/>
    <n v="0.8"/>
  </r>
  <r>
    <n v="2019"/>
    <x v="479"/>
    <x v="1"/>
    <s v="IA CDC BIL  "/>
    <s v="Instruction Aide CDC Bilingual"/>
    <s v="OCDP"/>
    <n v="824"/>
    <s v="Yuk Yau Cdc"/>
    <n v="6105"/>
    <n v="2105"/>
    <n v="0.8"/>
  </r>
  <r>
    <n v="2019"/>
    <x v="480"/>
    <x v="0"/>
    <s v="TCHRSTRENGIM"/>
    <s v="Teacher Structured Eng Immersn"/>
    <s v="OEA "/>
    <n v="138"/>
    <s v="Markham"/>
    <n v="0"/>
    <n v="1105"/>
    <n v="1"/>
  </r>
  <r>
    <n v="2019"/>
    <x v="481"/>
    <x v="1"/>
    <s v="ATTEND SP   "/>
    <s v="Attendance Specialist"/>
    <s v="SEIU"/>
    <n v="191"/>
    <s v="Sankofa Academy"/>
    <n v="0"/>
    <n v="2205"/>
    <n v="0.375"/>
  </r>
  <r>
    <n v="2019"/>
    <x v="481"/>
    <x v="1"/>
    <s v="ATTEND SP   "/>
    <s v="Attendance Specialist"/>
    <s v="SEIU"/>
    <n v="191"/>
    <s v="Sankofa Academy"/>
    <n v="0"/>
    <n v="2205"/>
    <n v="0.625"/>
  </r>
  <r>
    <n v="2019"/>
    <x v="482"/>
    <x v="0"/>
    <s v="ADMNASST124 "/>
    <s v="Administrative Assistant I"/>
    <s v="SEIU"/>
    <n v="330"/>
    <s v="Independent Study 9-12"/>
    <n v="0"/>
    <n v="2405"/>
    <n v="0.5"/>
  </r>
  <r>
    <n v="2019"/>
    <x v="483"/>
    <x v="0"/>
    <s v="ADMNASST124 "/>
    <s v="Administrative Assistant I"/>
    <s v="SEIU"/>
    <n v="352"/>
    <s v="Rudsdale Continuation"/>
    <n v="0"/>
    <n v="2405"/>
    <n v="0.5"/>
  </r>
  <r>
    <n v="2019"/>
    <x v="484"/>
    <x v="1"/>
    <s v="PARA EDUCAT "/>
    <s v="Para Educator"/>
    <s v="AFSC"/>
    <n v="106"/>
    <s v="Chabot"/>
    <n v="6500"/>
    <n v="2105"/>
    <n v="0.8"/>
  </r>
  <r>
    <n v="2019"/>
    <x v="484"/>
    <x v="2"/>
    <s v="PARA EDUCAT "/>
    <s v="Para Educator"/>
    <s v="AFSC"/>
    <n v="106"/>
    <s v="Chabot"/>
    <n v="6500"/>
    <n v="2105"/>
    <n v="0.8"/>
  </r>
  <r>
    <n v="2019"/>
    <x v="485"/>
    <x v="1"/>
    <s v="TCHRSTRENGIM"/>
    <s v="Teacher Structured Eng Immersn"/>
    <s v="OEA "/>
    <n v="305"/>
    <s v="Oakland Tech High School"/>
    <n v="4"/>
    <n v="1105"/>
    <n v="1"/>
  </r>
  <r>
    <n v="2019"/>
    <x v="486"/>
    <x v="1"/>
    <s v="PARA EDUCAT "/>
    <s v="Para Educator"/>
    <s v="AFSC"/>
    <n v="191"/>
    <s v="Sankofa Academy"/>
    <n v="6500"/>
    <n v="2105"/>
    <n v="0.8"/>
  </r>
  <r>
    <n v="2019"/>
    <x v="487"/>
    <x v="1"/>
    <s v="ISS         "/>
    <s v="Instructional Supp Specialist"/>
    <s v="SEIU"/>
    <n v="305"/>
    <s v="Oakland Tech High School"/>
    <n v="3310"/>
    <n v="2105"/>
    <n v="0.8"/>
  </r>
  <r>
    <n v="2019"/>
    <x v="488"/>
    <x v="1"/>
    <s v="PARA EDUCAT "/>
    <s v="Para Educator"/>
    <s v="AFSC"/>
    <n v="803"/>
    <s v="Burbank State Preschool Cdc"/>
    <n v="6500"/>
    <n v="2105"/>
    <n v="0.8"/>
  </r>
  <r>
    <n v="2019"/>
    <x v="488"/>
    <x v="0"/>
    <s v="PARA EDUCAT "/>
    <s v="Para Educator"/>
    <s v="AFSC"/>
    <n v="803"/>
    <s v="Burbank State Preschool Cdc"/>
    <n v="6500"/>
    <n v="2105"/>
    <n v="0.8"/>
  </r>
  <r>
    <n v="2019"/>
    <x v="489"/>
    <x v="1"/>
    <s v="IA CDC      "/>
    <s v="Instructional Aide CDC"/>
    <s v="OCDP"/>
    <n v="831"/>
    <s v="United Nations Early Childhood"/>
    <n v="6105"/>
    <n v="2105"/>
    <n v="0.8"/>
  </r>
  <r>
    <n v="2019"/>
    <x v="490"/>
    <x v="0"/>
    <s v="TCHR 1112   "/>
    <s v="Teacher 11Months 12-Pay"/>
    <s v="OEA "/>
    <n v="302"/>
    <s v="Fremont High School"/>
    <n v="0"/>
    <n v="1105"/>
    <n v="1"/>
  </r>
  <r>
    <n v="2019"/>
    <x v="491"/>
    <x v="2"/>
    <s v="TCHRSTRENGIM"/>
    <s v="Teacher Structured Eng Immersn"/>
    <s v="OEA "/>
    <n v="143"/>
    <s v="Montclair"/>
    <n v="0"/>
    <n v="1105"/>
    <n v="1"/>
  </r>
  <r>
    <n v="2019"/>
    <x v="492"/>
    <x v="1"/>
    <s v="FS SV ASST1 "/>
    <s v="Food Service Assistant I"/>
    <s v="AFSC"/>
    <n v="183"/>
    <s v="Prescott"/>
    <n v="5310"/>
    <n v="2205"/>
    <n v="1"/>
  </r>
  <r>
    <n v="2019"/>
    <x v="493"/>
    <x v="0"/>
    <s v="ADMNASST220 "/>
    <s v="Administrative Assist II"/>
    <s v="SEIU"/>
    <n v="119"/>
    <s v="Glenview"/>
    <n v="0"/>
    <n v="2405"/>
    <n v="1"/>
  </r>
  <r>
    <n v="2019"/>
    <x v="494"/>
    <x v="0"/>
    <s v="TCHRSTRENGIM"/>
    <s v="Teacher Structured Eng Immersn"/>
    <s v="OEA "/>
    <n v="304"/>
    <s v="Oakland High School"/>
    <n v="4"/>
    <n v="1105"/>
    <n v="1"/>
  </r>
  <r>
    <n v="2019"/>
    <x v="495"/>
    <x v="1"/>
    <s v="FS SV ASST1 "/>
    <s v="Food Service Assistant I"/>
    <s v="AFSC"/>
    <n v="304"/>
    <s v="Oakland High School"/>
    <n v="5310"/>
    <n v="2205"/>
    <n v="1"/>
  </r>
  <r>
    <n v="2019"/>
    <x v="496"/>
    <x v="0"/>
    <s v="PSYCH       "/>
    <s v="Psychologist"/>
    <s v="OEA "/>
    <n v="975"/>
    <s v="Special Education"/>
    <n v="6500"/>
    <n v="1205"/>
    <n v="0.4"/>
  </r>
  <r>
    <n v="2019"/>
    <x v="496"/>
    <x v="3"/>
    <s v="PSYCH       "/>
    <s v="Psychologist"/>
    <s v="OEA "/>
    <n v="975"/>
    <s v="Special Education"/>
    <n v="5640"/>
    <n v="1205"/>
    <n v="0.5"/>
  </r>
  <r>
    <n v="2019"/>
    <x v="497"/>
    <x v="1"/>
    <s v="ALARM TECH  "/>
    <s v="Technician Alarm"/>
    <s v="BLDG"/>
    <n v="988"/>
    <s v="Buildings &amp; Grounds"/>
    <n v="8150"/>
    <n v="2205"/>
    <n v="1"/>
  </r>
  <r>
    <n v="2019"/>
    <x v="498"/>
    <x v="0"/>
    <s v="TCHR RSP    "/>
    <s v="Teacher RSP"/>
    <s v="OEA "/>
    <n v="304"/>
    <s v="Oakland High School"/>
    <n v="6500"/>
    <n v="1105"/>
    <n v="1"/>
  </r>
  <r>
    <n v="2019"/>
    <x v="499"/>
    <x v="2"/>
    <s v="TCHRSTRENGIM"/>
    <s v="Teacher Structured Eng Immersn"/>
    <s v="OEA "/>
    <n v="111"/>
    <s v="Crocker Highlands"/>
    <n v="0"/>
    <n v="1105"/>
    <n v="1"/>
  </r>
  <r>
    <n v="2019"/>
    <x v="500"/>
    <x v="1"/>
    <s v="CUSTODIAN   "/>
    <s v="Custodian"/>
    <s v="AFSC"/>
    <n v="989"/>
    <s v="Custodial Services"/>
    <n v="0"/>
    <n v="2205"/>
    <n v="1"/>
  </r>
  <r>
    <n v="2019"/>
    <x v="501"/>
    <x v="1"/>
    <s v="TCHRSTRENGIM"/>
    <s v="Teacher Structured Eng Immersn"/>
    <s v="OEA "/>
    <n v="204"/>
    <s v="West Oakland Middle"/>
    <n v="0"/>
    <n v="1105"/>
    <n v="0.67"/>
  </r>
  <r>
    <n v="2019"/>
    <x v="501"/>
    <x v="1"/>
    <s v="TCHRSTRENGIM"/>
    <s v="Teacher Structured Eng Immersn"/>
    <s v="OEA "/>
    <n v="204"/>
    <s v="West Oakland Middle"/>
    <n v="1100"/>
    <n v="1105"/>
    <n v="0.33"/>
  </r>
  <r>
    <n v="2019"/>
    <x v="502"/>
    <x v="2"/>
    <s v="TCHRSTRENGIM"/>
    <s v="Teacher Structured Eng Immersn"/>
    <s v="OEA "/>
    <n v="133"/>
    <s v="Lincoln"/>
    <n v="0"/>
    <n v="1105"/>
    <n v="1"/>
  </r>
  <r>
    <n v="2019"/>
    <x v="503"/>
    <x v="1"/>
    <s v="SSO1        "/>
    <s v="School Security Officer I"/>
    <s v="SEIU"/>
    <n v="994"/>
    <s v="Ousd Police Department"/>
    <n v="5"/>
    <n v="2205"/>
    <n v="1"/>
  </r>
  <r>
    <n v="2019"/>
    <x v="504"/>
    <x v="1"/>
    <s v="CUSTODIAN   "/>
    <s v="Custodian"/>
    <s v="AFSC"/>
    <n v="989"/>
    <s v="Custodial Services"/>
    <n v="0"/>
    <n v="2205"/>
    <n v="1"/>
  </r>
  <r>
    <n v="2019"/>
    <x v="505"/>
    <x v="1"/>
    <s v="PE ATTEND   "/>
    <s v="PE Attendant"/>
    <s v="SEIU"/>
    <n v="304"/>
    <s v="Oakland High School"/>
    <n v="0"/>
    <n v="2205"/>
    <n v="1"/>
  </r>
  <r>
    <n v="2019"/>
    <x v="506"/>
    <x v="1"/>
    <s v="NOON SUP    "/>
    <s v="Noon Supervisor"/>
    <s v="SEIU"/>
    <n v="122"/>
    <s v="Grass Valley"/>
    <n v="0"/>
    <n v="2905"/>
    <n v="0.2"/>
  </r>
  <r>
    <n v="2019"/>
    <x v="507"/>
    <x v="1"/>
    <s v="ATTEND SP   "/>
    <s v="Attendance Specialist"/>
    <s v="SEIU"/>
    <n v="122"/>
    <s v="Grass Valley"/>
    <n v="0"/>
    <n v="2205"/>
    <n v="0.5"/>
  </r>
  <r>
    <n v="2019"/>
    <x v="507"/>
    <x v="0"/>
    <s v="ATTEND SP   "/>
    <s v="Attendance Specialist"/>
    <s v="SEIU"/>
    <n v="122"/>
    <s v="Grass Valley"/>
    <n v="0"/>
    <n v="2205"/>
    <n v="0.5"/>
  </r>
  <r>
    <n v="2019"/>
    <x v="508"/>
    <x v="1"/>
    <s v="PSYCH       "/>
    <s v="Psychologist"/>
    <s v="OEA "/>
    <n v="975"/>
    <s v="Special Education"/>
    <n v="6500"/>
    <n v="1205"/>
    <n v="1"/>
  </r>
  <r>
    <n v="2019"/>
    <x v="509"/>
    <x v="1"/>
    <s v="COUNSELOR   "/>
    <s v="Counselor"/>
    <s v="OEA "/>
    <n v="928"/>
    <s v="Opsr Counseling"/>
    <n v="5"/>
    <n v="1205"/>
    <n v="1"/>
  </r>
  <r>
    <n v="2019"/>
    <x v="510"/>
    <x v="2"/>
    <s v="TCHR EDENRIC"/>
    <s v="Teacher Education Enhancement"/>
    <s v="OEA "/>
    <n v="102"/>
    <s v="Bella Vista"/>
    <n v="0"/>
    <n v="1105"/>
    <n v="0.24399999999999999"/>
  </r>
  <r>
    <n v="2019"/>
    <x v="510"/>
    <x v="2"/>
    <s v="TCHR EDENRIC"/>
    <s v="Teacher Education Enhancement"/>
    <s v="OEA "/>
    <n v="102"/>
    <s v="Bella Vista"/>
    <n v="89"/>
    <n v="1105"/>
    <n v="0.75600000000000001"/>
  </r>
  <r>
    <n v="2019"/>
    <x v="511"/>
    <x v="1"/>
    <s v="TCHRSTRENGIM"/>
    <s v="Teacher Structured Eng Immersn"/>
    <s v="OEA "/>
    <n v="148"/>
    <s v="Redwood Heights"/>
    <n v="0"/>
    <n v="1105"/>
    <n v="1"/>
  </r>
  <r>
    <n v="2019"/>
    <x v="512"/>
    <x v="1"/>
    <s v="TCHRSTRENGIM"/>
    <s v="Teacher Structured Eng Immersn"/>
    <s v="OEA "/>
    <n v="170"/>
    <s v="Hoover"/>
    <n v="0"/>
    <n v="1105"/>
    <n v="1"/>
  </r>
  <r>
    <n v="2019"/>
    <x v="513"/>
    <x v="1"/>
    <s v="PSYCH       "/>
    <s v="Psychologist"/>
    <s v="OEA "/>
    <n v="975"/>
    <s v="Special Education"/>
    <n v="6512"/>
    <n v="1205"/>
    <n v="1"/>
  </r>
  <r>
    <n v="2019"/>
    <x v="514"/>
    <x v="0"/>
    <s v="TCHRSTRENGIM"/>
    <s v="Teacher Structured Eng Immersn"/>
    <s v="OEA "/>
    <n v="305"/>
    <s v="Oakland Tech High School"/>
    <n v="9333"/>
    <n v="1105"/>
    <n v="1"/>
  </r>
  <r>
    <n v="2019"/>
    <x v="515"/>
    <x v="0"/>
    <s v="TCHRSTRENGIM"/>
    <s v="Teacher Structured Eng Immersn"/>
    <s v="OEA "/>
    <n v="909"/>
    <s v="Academic Innovation"/>
    <n v="89"/>
    <n v="1105"/>
    <n v="0.6"/>
  </r>
  <r>
    <n v="2019"/>
    <x v="516"/>
    <x v="0"/>
    <s v="TCHRSTRENGIM"/>
    <s v="Teacher Structured Eng Immersn"/>
    <s v="OEA "/>
    <n v="212"/>
    <s v="Roosevelt Middle"/>
    <n v="0"/>
    <n v="1105"/>
    <n v="1"/>
  </r>
  <r>
    <n v="2019"/>
    <x v="517"/>
    <x v="1"/>
    <s v="IA CDC BIL  "/>
    <s v="Instruction Aide CDC Bilingual"/>
    <s v="OCDP"/>
    <n v="820"/>
    <s v="Laurel Cdc"/>
    <n v="6105"/>
    <n v="2105"/>
    <n v="0.8"/>
  </r>
  <r>
    <n v="2019"/>
    <x v="518"/>
    <x v="1"/>
    <s v="TCHR STIP   "/>
    <s v="STIP Teacher"/>
    <s v="OEA "/>
    <n v="108"/>
    <s v="Cleveland"/>
    <n v="2"/>
    <n v="1105"/>
    <n v="0.4"/>
  </r>
  <r>
    <n v="2019"/>
    <x v="519"/>
    <x v="1"/>
    <s v="CUSTODIAN   "/>
    <s v="Custodian"/>
    <s v="AFSC"/>
    <n v="989"/>
    <s v="Custodial Services"/>
    <n v="0"/>
    <n v="2205"/>
    <n v="1"/>
  </r>
  <r>
    <n v="2019"/>
    <x v="520"/>
    <x v="1"/>
    <s v="TCHRSTRENGIM"/>
    <s v="Teacher Structured Eng Immersn"/>
    <s v="OEA "/>
    <n v="310"/>
    <s v="Dewey High School"/>
    <n v="0"/>
    <n v="1105"/>
    <n v="1"/>
  </r>
  <r>
    <n v="2019"/>
    <x v="521"/>
    <x v="1"/>
    <s v="STUDASSGCOUN"/>
    <s v="Student Assignment Counselor"/>
    <s v="SEIU"/>
    <n v="907"/>
    <s v="Student Assignment"/>
    <n v="5"/>
    <n v="2205"/>
    <n v="1"/>
  </r>
  <r>
    <n v="2019"/>
    <x v="522"/>
    <x v="1"/>
    <s v="TCHR RSP    "/>
    <s v="Teacher RSP"/>
    <s v="OEA "/>
    <n v="975"/>
    <s v="Special Education"/>
    <n v="6500"/>
    <n v="1105"/>
    <n v="1"/>
  </r>
  <r>
    <n v="2019"/>
    <x v="523"/>
    <x v="1"/>
    <s v="SOCIAL WRKER"/>
    <s v="Social Worker"/>
    <s v="OEA "/>
    <n v="975"/>
    <s v="Special Education"/>
    <n v="9092"/>
    <n v="1205"/>
    <n v="1"/>
  </r>
  <r>
    <n v="2019"/>
    <x v="524"/>
    <x v="1"/>
    <s v="TCHR BILING "/>
    <s v="Teacher Bilingual"/>
    <s v="OEA "/>
    <n v="114"/>
    <s v="Global Family School"/>
    <n v="0"/>
    <n v="1105"/>
    <n v="0.46"/>
  </r>
  <r>
    <n v="2019"/>
    <x v="524"/>
    <x v="1"/>
    <s v="TCHR BILING "/>
    <s v="Teacher Bilingual"/>
    <s v="OEA "/>
    <n v="114"/>
    <s v="Global Family School"/>
    <n v="1100"/>
    <n v="1105"/>
    <n v="0.54"/>
  </r>
  <r>
    <n v="2019"/>
    <x v="525"/>
    <x v="1"/>
    <s v="LD MAIL SVC "/>
    <s v="Lead Mail Services"/>
    <s v="SEIU"/>
    <n v="979"/>
    <s v="Printing And Mail Services"/>
    <n v="0"/>
    <n v="2405"/>
    <n v="1"/>
  </r>
  <r>
    <n v="2019"/>
    <x v="526"/>
    <x v="1"/>
    <s v="PARA EDUCAT "/>
    <s v="Para Educator"/>
    <s v="AFSC"/>
    <n v="305"/>
    <s v="Oakland Tech High School"/>
    <n v="6500"/>
    <n v="2105"/>
    <n v="0.8"/>
  </r>
  <r>
    <n v="2019"/>
    <x v="527"/>
    <x v="1"/>
    <s v="FS SV ASST1 "/>
    <s v="Food Service Assistant I"/>
    <s v="AFSC"/>
    <n v="304"/>
    <s v="Oakland High School"/>
    <n v="5310"/>
    <n v="2205"/>
    <n v="1"/>
  </r>
  <r>
    <n v="2019"/>
    <x v="528"/>
    <x v="1"/>
    <s v="TCHR BILING "/>
    <s v="Teacher Bilingual"/>
    <s v="OEA "/>
    <n v="116"/>
    <s v="Franklin"/>
    <n v="0"/>
    <n v="1105"/>
    <n v="1"/>
  </r>
  <r>
    <n v="2019"/>
    <x v="529"/>
    <x v="1"/>
    <s v="SEC HIGH    "/>
    <s v="High School Secretary"/>
    <s v="SEIU"/>
    <n v="301"/>
    <s v="Castlemont High School"/>
    <n v="0"/>
    <n v="2405"/>
    <n v="1"/>
  </r>
  <r>
    <n v="2019"/>
    <x v="530"/>
    <x v="1"/>
    <s v="TCHRSTRENGIM"/>
    <s v="Teacher Structured Eng Immersn"/>
    <s v="OEA "/>
    <n v="119"/>
    <s v="Glenview"/>
    <n v="0"/>
    <n v="1105"/>
    <n v="1"/>
  </r>
  <r>
    <n v="2019"/>
    <x v="531"/>
    <x v="0"/>
    <s v="TCHR SDC SEV"/>
    <s v="Tchr SDC Severely Handicapped"/>
    <s v="OEA "/>
    <n v="151"/>
    <s v="Sequoia"/>
    <n v="6500"/>
    <n v="1105"/>
    <n v="1"/>
  </r>
  <r>
    <n v="2019"/>
    <x v="532"/>
    <x v="1"/>
    <s v="AP MIDDLE   "/>
    <s v="Asst Principal Middle School"/>
    <s v="UAOS"/>
    <n v="235"/>
    <s v="Melrose Leadership Acad"/>
    <n v="0"/>
    <n v="1305"/>
    <n v="1"/>
  </r>
  <r>
    <n v="2019"/>
    <x v="533"/>
    <x v="1"/>
    <s v="PARA EDUCAT "/>
    <s v="Para Educator"/>
    <s v="AFSC"/>
    <n v="803"/>
    <s v="Burbank State Preschool Cdc"/>
    <n v="6500"/>
    <n v="2105"/>
    <n v="0.8"/>
  </r>
  <r>
    <n v="2019"/>
    <x v="533"/>
    <x v="0"/>
    <s v="PARA EDUCAT "/>
    <s v="Para Educator"/>
    <s v="AFSC"/>
    <n v="803"/>
    <s v="Burbank State Preschool Cdc"/>
    <n v="6500"/>
    <n v="2105"/>
    <n v="0.8"/>
  </r>
  <r>
    <n v="2019"/>
    <x v="534"/>
    <x v="1"/>
    <s v="TCHR EDENRIC"/>
    <s v="Teacher Education Enhancement"/>
    <s v="OEA "/>
    <n v="157"/>
    <s v="Thornhill"/>
    <n v="0"/>
    <n v="1105"/>
    <n v="0.106"/>
  </r>
  <r>
    <n v="2019"/>
    <x v="534"/>
    <x v="1"/>
    <s v="TCHR EDENRIC"/>
    <s v="Teacher Education Enhancement"/>
    <s v="OEA "/>
    <n v="157"/>
    <s v="Thornhill"/>
    <n v="89"/>
    <n v="1105"/>
    <n v="0.29399999999999998"/>
  </r>
  <r>
    <n v="2019"/>
    <x v="534"/>
    <x v="1"/>
    <s v="TCHR EDENRIC"/>
    <s v="Teacher Education Enhancement"/>
    <s v="OEA "/>
    <n v="157"/>
    <s v="Thornhill"/>
    <n v="9011"/>
    <n v="1105"/>
    <n v="0.6"/>
  </r>
  <r>
    <n v="2019"/>
    <x v="535"/>
    <x v="1"/>
    <s v="TCHRSTRENGIM"/>
    <s v="Teacher Structured Eng Immersn"/>
    <s v="OEA "/>
    <n v="305"/>
    <s v="Oakland Tech High School"/>
    <n v="0"/>
    <n v="1105"/>
    <n v="1"/>
  </r>
  <r>
    <n v="2019"/>
    <x v="536"/>
    <x v="1"/>
    <s v="HEAD CUST1  "/>
    <s v="Head Custodian 1"/>
    <s v="AFSC"/>
    <n v="989"/>
    <s v="Custodial Services"/>
    <n v="0"/>
    <n v="2205"/>
    <n v="1"/>
  </r>
  <r>
    <n v="2019"/>
    <x v="536"/>
    <x v="0"/>
    <s v="HEAD CUST1  "/>
    <s v="Head Custodian 1"/>
    <s v="AFSC"/>
    <n v="989"/>
    <s v="Custodial Services"/>
    <n v="0"/>
    <n v="2205"/>
    <n v="1"/>
  </r>
  <r>
    <n v="2019"/>
    <x v="537"/>
    <x v="1"/>
    <s v="SEC ELEM SML"/>
    <s v="Elementary Sch Secretary Small"/>
    <s v="SEIU"/>
    <n v="157"/>
    <s v="Thornhill"/>
    <n v="0"/>
    <n v="2405"/>
    <n v="1"/>
  </r>
  <r>
    <n v="2019"/>
    <x v="538"/>
    <x v="1"/>
    <s v="SSO1        "/>
    <s v="School Security Officer I"/>
    <s v="SEIU"/>
    <n v="994"/>
    <s v="Ousd Police Department"/>
    <n v="5"/>
    <n v="2205"/>
    <n v="1"/>
  </r>
  <r>
    <n v="2019"/>
    <x v="539"/>
    <x v="0"/>
    <s v="TK TUTOR    "/>
    <s v="Trans Kinder Reading Tutor"/>
    <s v="SEIU"/>
    <n v="910"/>
    <s v="Early Childhood Development"/>
    <n v="0"/>
    <n v="2205"/>
    <n v="0.4"/>
  </r>
  <r>
    <n v="2019"/>
    <x v="539"/>
    <x v="0"/>
    <s v="TK TUTOR    "/>
    <s v="Trans Kinder Reading Tutor"/>
    <s v="SEIU"/>
    <n v="910"/>
    <s v="Early Childhood Development"/>
    <n v="9236"/>
    <n v="2205"/>
    <n v="0.4"/>
  </r>
  <r>
    <n v="2019"/>
    <x v="540"/>
    <x v="1"/>
    <s v="NOON SUP    "/>
    <s v="Noon Supervisor"/>
    <s v="SEIU"/>
    <n v="192"/>
    <s v="Rise"/>
    <n v="0"/>
    <n v="2905"/>
    <n v="0.1332074"/>
  </r>
  <r>
    <n v="2019"/>
    <x v="540"/>
    <x v="1"/>
    <s v="NOON SUP    "/>
    <s v="Noon Supervisor"/>
    <s v="SEIU"/>
    <n v="192"/>
    <s v="Rise"/>
    <n v="0"/>
    <n v="2905"/>
    <n v="0.24975430000000001"/>
  </r>
  <r>
    <n v="2019"/>
    <x v="541"/>
    <x v="1"/>
    <s v="NOON SUP    "/>
    <s v="Noon Supervisor"/>
    <s v="SEIU"/>
    <n v="125"/>
    <s v="New Highland Academy"/>
    <n v="0"/>
    <n v="2905"/>
    <n v="0.1332074"/>
  </r>
  <r>
    <n v="2019"/>
    <x v="541"/>
    <x v="1"/>
    <s v="NOON SUP    "/>
    <s v="Noon Supervisor"/>
    <s v="SEIU"/>
    <n v="125"/>
    <s v="New Highland Academy"/>
    <n v="0"/>
    <n v="2905"/>
    <n v="0.24975430000000001"/>
  </r>
  <r>
    <n v="2019"/>
    <x v="542"/>
    <x v="1"/>
    <s v="TCHRSTRENGIM"/>
    <s v="Teacher Structured Eng Immersn"/>
    <s v="OEA "/>
    <n v="333"/>
    <s v="Community Day School"/>
    <n v="0"/>
    <n v="1105"/>
    <n v="1"/>
  </r>
  <r>
    <n v="2019"/>
    <x v="543"/>
    <x v="1"/>
    <s v="SP TRANSCHI "/>
    <s v="Specialist Translator-Chinese"/>
    <s v="SEIU"/>
    <n v="958"/>
    <s v="Communications"/>
    <n v="0"/>
    <n v="2205"/>
    <n v="0.4"/>
  </r>
  <r>
    <n v="2019"/>
    <x v="543"/>
    <x v="1"/>
    <s v="SP TRANSCHI "/>
    <s v="Specialist Translator-Chinese"/>
    <s v="SEIU"/>
    <n v="958"/>
    <s v="Communications"/>
    <n v="3010"/>
    <n v="2205"/>
    <n v="0.6"/>
  </r>
  <r>
    <n v="2019"/>
    <x v="544"/>
    <x v="1"/>
    <s v="SSO1        "/>
    <s v="School Security Officer I"/>
    <s v="SEIU"/>
    <n v="994"/>
    <s v="Ousd Police Department"/>
    <n v="5"/>
    <n v="2205"/>
    <n v="1"/>
  </r>
  <r>
    <n v="2019"/>
    <x v="544"/>
    <x v="0"/>
    <s v="SSO1        "/>
    <s v="School Security Officer I"/>
    <s v="SEIU"/>
    <n v="994"/>
    <s v="Ousd Police Department"/>
    <n v="5"/>
    <n v="2205"/>
    <n v="1"/>
  </r>
  <r>
    <n v="2019"/>
    <x v="545"/>
    <x v="1"/>
    <s v="CUSTODIAN   "/>
    <s v="Custodian"/>
    <s v="AFSC"/>
    <n v="989"/>
    <s v="Custodial Services"/>
    <n v="0"/>
    <n v="2205"/>
    <n v="1"/>
  </r>
  <r>
    <n v="2019"/>
    <x v="546"/>
    <x v="1"/>
    <s v="PRIN ELE LG "/>
    <s v="Principal Elementary Sch Large"/>
    <s v="UAOS"/>
    <n v="103"/>
    <s v="Brookfield"/>
    <n v="0"/>
    <n v="1305"/>
    <n v="1"/>
  </r>
  <r>
    <n v="2019"/>
    <x v="547"/>
    <x v="0"/>
    <s v="TCHRSTRENGIM"/>
    <s v="Teacher Structured Eng Immersn"/>
    <s v="OEA "/>
    <n v="305"/>
    <s v="Oakland Tech High School"/>
    <n v="0"/>
    <n v="1105"/>
    <n v="1"/>
  </r>
  <r>
    <n v="2019"/>
    <x v="548"/>
    <x v="1"/>
    <s v="FINAN ACCT1 "/>
    <s v="Financial Accountant I"/>
    <s v="UAOS"/>
    <n v="936"/>
    <s v="Accounting"/>
    <n v="0"/>
    <n v="2305"/>
    <n v="1"/>
  </r>
  <r>
    <n v="2019"/>
    <x v="549"/>
    <x v="1"/>
    <s v="IA CDC BIL  "/>
    <s v="Instruction Aide CDC Bilingual"/>
    <s v="OCDP"/>
    <n v="824"/>
    <s v="Yuk Yau Cdc"/>
    <n v="6105"/>
    <n v="2105"/>
    <n v="0.8"/>
  </r>
  <r>
    <n v="2019"/>
    <x v="550"/>
    <x v="1"/>
    <s v="ISS         "/>
    <s v="Instructional Supp Specialist"/>
    <s v="SEIU"/>
    <n v="210"/>
    <s v="Edna Brewer Middle"/>
    <n v="3310"/>
    <n v="2105"/>
    <n v="0.8"/>
  </r>
  <r>
    <n v="2019"/>
    <x v="551"/>
    <x v="1"/>
    <s v="TCHR EDENRIC"/>
    <s v="Teacher Education Enhancement"/>
    <s v="OEA "/>
    <n v="119"/>
    <s v="Glenview"/>
    <n v="89"/>
    <n v="1105"/>
    <n v="0.8"/>
  </r>
  <r>
    <n v="2019"/>
    <x v="552"/>
    <x v="1"/>
    <s v="PRIN ELE SM "/>
    <s v="Principal Elementary Sch Small"/>
    <s v="UAOS"/>
    <n v="182"/>
    <s v="Martin Luther King Jr. K-3"/>
    <n v="0"/>
    <n v="1305"/>
    <n v="1"/>
  </r>
  <r>
    <n v="2019"/>
    <x v="553"/>
    <x v="1"/>
    <s v="AP HIGH     "/>
    <s v="Asst Principal High School"/>
    <s v="UAOS"/>
    <n v="330"/>
    <s v="Independent Study 9-12"/>
    <n v="0"/>
    <n v="1305"/>
    <n v="0.75"/>
  </r>
  <r>
    <n v="2019"/>
    <x v="553"/>
    <x v="1"/>
    <s v="AP HIGH     "/>
    <s v="Asst Principal High School"/>
    <s v="UAOS"/>
    <n v="352"/>
    <s v="Rudsdale Continuation"/>
    <n v="0"/>
    <n v="1305"/>
    <n v="0.25"/>
  </r>
  <r>
    <n v="2019"/>
    <x v="554"/>
    <x v="1"/>
    <s v="TCHR BILING "/>
    <s v="Teacher Bilingual"/>
    <s v="OEA "/>
    <n v="235"/>
    <s v="Melrose Leadership Acad"/>
    <n v="0"/>
    <n v="1105"/>
    <n v="1"/>
  </r>
  <r>
    <n v="2019"/>
    <x v="555"/>
    <x v="3"/>
    <s v="TCHR DEP HD "/>
    <s v="Teacher Department Head"/>
    <s v="OEA "/>
    <n v="304"/>
    <s v="Oakland High School"/>
    <n v="0"/>
    <n v="1105"/>
    <n v="1"/>
  </r>
  <r>
    <n v="2019"/>
    <x v="556"/>
    <x v="1"/>
    <s v="TCHRSTRENGIM"/>
    <s v="Teacher Structured Eng Immersn"/>
    <s v="OEA "/>
    <n v="228"/>
    <s v="United For Success Academy"/>
    <n v="0"/>
    <n v="1105"/>
    <n v="1"/>
  </r>
  <r>
    <n v="2019"/>
    <x v="557"/>
    <x v="1"/>
    <s v="TCHR CDC    "/>
    <s v="Teacher CDC"/>
    <s v="OEA "/>
    <n v="823"/>
    <s v="Lockwood Cdc"/>
    <n v="3010"/>
    <n v="1105"/>
    <n v="1"/>
  </r>
  <r>
    <n v="2019"/>
    <x v="558"/>
    <x v="2"/>
    <s v="TCHR SDC SEV"/>
    <s v="Tchr SDC Severely Handicapped"/>
    <s v="OEA "/>
    <n v="306"/>
    <s v="Skyline High School"/>
    <n v="6500"/>
    <n v="1105"/>
    <n v="1"/>
  </r>
  <r>
    <n v="2019"/>
    <x v="558"/>
    <x v="3"/>
    <s v="TCHR SDC SEV"/>
    <s v="Tchr SDC Severely Handicapped"/>
    <s v="OEA "/>
    <n v="306"/>
    <s v="Skyline High School"/>
    <n v="6500"/>
    <n v="1105"/>
    <n v="1"/>
  </r>
  <r>
    <n v="2019"/>
    <x v="559"/>
    <x v="2"/>
    <s v="TCHR 1112   "/>
    <s v="Teacher 11Months 12-Pay"/>
    <s v="OEA "/>
    <n v="301"/>
    <s v="Castlemont High School"/>
    <n v="0"/>
    <n v="1105"/>
    <n v="1"/>
  </r>
  <r>
    <n v="2019"/>
    <x v="560"/>
    <x v="1"/>
    <s v="PARA EDUCAT "/>
    <s v="Para Educator"/>
    <s v="AFSC"/>
    <n v="103"/>
    <s v="Brookfield"/>
    <n v="6500"/>
    <n v="2105"/>
    <n v="0.8"/>
  </r>
  <r>
    <n v="2019"/>
    <x v="560"/>
    <x v="0"/>
    <s v="PARA EDUCAT "/>
    <s v="Para Educator"/>
    <s v="AFSC"/>
    <n v="103"/>
    <s v="Brookfield"/>
    <n v="6500"/>
    <n v="2105"/>
    <n v="0.8"/>
  </r>
  <r>
    <n v="2019"/>
    <x v="561"/>
    <x v="1"/>
    <s v="CUSTODIAN   "/>
    <s v="Custodian"/>
    <s v="AFSC"/>
    <n v="989"/>
    <s v="Custodial Services"/>
    <n v="0"/>
    <n v="2205"/>
    <n v="1"/>
  </r>
  <r>
    <n v="2019"/>
    <x v="562"/>
    <x v="1"/>
    <s v="FS SV ASST1 "/>
    <s v="Food Service Assistant I"/>
    <s v="AFSC"/>
    <n v="183"/>
    <s v="Prescott"/>
    <n v="5310"/>
    <n v="2205"/>
    <n v="0.66666999999999998"/>
  </r>
  <r>
    <n v="2019"/>
    <x v="562"/>
    <x v="0"/>
    <s v="FS SV ASST1 "/>
    <s v="Food Service Assistant I"/>
    <s v="AFSC"/>
    <n v="183"/>
    <s v="Prescott"/>
    <n v="5310"/>
    <n v="2205"/>
    <n v="0.66666999999999998"/>
  </r>
  <r>
    <n v="2019"/>
    <x v="563"/>
    <x v="1"/>
    <s v="PRIN ELE LG "/>
    <s v="Principal Elementary Sch Large"/>
    <s v="UAOS"/>
    <n v="131"/>
    <s v="Laurel"/>
    <n v="0"/>
    <n v="1305"/>
    <n v="1"/>
  </r>
  <r>
    <n v="2019"/>
    <x v="564"/>
    <x v="1"/>
    <s v="HEAD CUST2  "/>
    <s v="Head Custodian 2"/>
    <s v="AFSC"/>
    <n v="989"/>
    <s v="Custodial Services"/>
    <n v="0"/>
    <n v="2205"/>
    <n v="1"/>
  </r>
  <r>
    <n v="2019"/>
    <x v="564"/>
    <x v="0"/>
    <s v="HEAD CUST2  "/>
    <s v="Head Custodian 2"/>
    <s v="AFSC"/>
    <n v="989"/>
    <s v="Custodial Services"/>
    <n v="0"/>
    <n v="2205"/>
    <n v="1"/>
  </r>
  <r>
    <n v="2019"/>
    <x v="565"/>
    <x v="0"/>
    <s v="TCHRSTRENGIM"/>
    <s v="Teacher Structured Eng Immersn"/>
    <s v="OEA "/>
    <n v="306"/>
    <s v="Skyline High School"/>
    <n v="0"/>
    <n v="1105"/>
    <n v="1"/>
  </r>
  <r>
    <n v="2019"/>
    <x v="566"/>
    <x v="1"/>
    <s v="PARA EDUCAT "/>
    <s v="Para Educator"/>
    <s v="AFSC"/>
    <n v="306"/>
    <s v="Skyline High School"/>
    <n v="6500"/>
    <n v="2105"/>
    <n v="0.8"/>
  </r>
  <r>
    <n v="2019"/>
    <x v="566"/>
    <x v="0"/>
    <s v="PARA EDUCAT "/>
    <s v="Para Educator"/>
    <s v="AFSC"/>
    <n v="306"/>
    <s v="Skyline High School"/>
    <n v="6500"/>
    <n v="2105"/>
    <n v="0.8"/>
  </r>
  <r>
    <n v="2019"/>
    <x v="567"/>
    <x v="1"/>
    <s v="TCHRSTRENGIM"/>
    <s v="Teacher Structured Eng Immersn"/>
    <s v="OEA "/>
    <n v="192"/>
    <s v="Rise"/>
    <n v="0"/>
    <n v="1105"/>
    <n v="1"/>
  </r>
  <r>
    <n v="2019"/>
    <x v="568"/>
    <x v="1"/>
    <s v="TCHR 1112   "/>
    <s v="Teacher 11Months 12-Pay"/>
    <s v="OEA "/>
    <n v="301"/>
    <s v="Castlemont High School"/>
    <n v="0"/>
    <n v="1105"/>
    <n v="1"/>
  </r>
  <r>
    <n v="2019"/>
    <x v="569"/>
    <x v="0"/>
    <s v="TCHRSTRENGIM"/>
    <s v="Teacher Structured Eng Immersn"/>
    <s v="OEA "/>
    <n v="306"/>
    <s v="Skyline High School"/>
    <n v="0"/>
    <n v="1105"/>
    <n v="1"/>
  </r>
  <r>
    <n v="2019"/>
    <x v="570"/>
    <x v="1"/>
    <s v="PARA EDUCAT "/>
    <s v="Para Educator"/>
    <s v="AFSC"/>
    <n v="305"/>
    <s v="Oakland Tech High School"/>
    <n v="6500"/>
    <n v="2105"/>
    <n v="0.8"/>
  </r>
  <r>
    <n v="2019"/>
    <x v="570"/>
    <x v="0"/>
    <s v="PARA EDUCAT "/>
    <s v="Para Educator"/>
    <s v="AFSC"/>
    <n v="305"/>
    <s v="Oakland Tech High School"/>
    <n v="6500"/>
    <n v="2105"/>
    <n v="0.8"/>
  </r>
  <r>
    <n v="2019"/>
    <x v="571"/>
    <x v="1"/>
    <s v="IA CDC BIL  "/>
    <s v="Instruction Aide CDC Bilingual"/>
    <s v="OCDP"/>
    <n v="831"/>
    <s v="United Nations Early Childhood"/>
    <n v="6105"/>
    <n v="2105"/>
    <n v="0.8"/>
  </r>
  <r>
    <n v="2019"/>
    <x v="572"/>
    <x v="2"/>
    <s v="TCHR HOM HOS"/>
    <s v="Teacher Home/Hospital"/>
    <s v="OEA "/>
    <n v="964"/>
    <s v="High School Network"/>
    <n v="20"/>
    <n v="1105"/>
    <n v="0.5"/>
  </r>
  <r>
    <n v="2019"/>
    <x v="573"/>
    <x v="1"/>
    <s v="TCHR 1112   "/>
    <s v="Teacher 11Months 12-Pay"/>
    <s v="OEA "/>
    <n v="303"/>
    <s v="McClymonds High School"/>
    <n v="0"/>
    <n v="1105"/>
    <n v="1"/>
  </r>
  <r>
    <n v="2019"/>
    <x v="574"/>
    <x v="1"/>
    <s v="FS SVC MGR3 "/>
    <s v="Food Service Manager III"/>
    <s v="AFSC"/>
    <n v="210"/>
    <s v="Edna Brewer Middle"/>
    <n v="5310"/>
    <n v="2205"/>
    <n v="1"/>
  </r>
  <r>
    <n v="2019"/>
    <x v="575"/>
    <x v="1"/>
    <s v="SP TRANSCAM "/>
    <s v="Specialist Translator-Cambodia"/>
    <s v="SEIU"/>
    <n v="958"/>
    <s v="Communications"/>
    <n v="3010"/>
    <n v="2205"/>
    <n v="0.5"/>
  </r>
  <r>
    <n v="2019"/>
    <x v="576"/>
    <x v="1"/>
    <s v="FS SVC MGR6 "/>
    <s v="Food Service Manager VI"/>
    <s v="AFSC"/>
    <n v="228"/>
    <s v="United For Success Academy"/>
    <n v="5310"/>
    <n v="2205"/>
    <n v="1"/>
  </r>
  <r>
    <n v="2019"/>
    <x v="577"/>
    <x v="1"/>
    <s v="TCHRSTRENGIM"/>
    <s v="Teacher Structured Eng Immersn"/>
    <s v="OEA "/>
    <n v="143"/>
    <s v="Montclair"/>
    <n v="0"/>
    <n v="1105"/>
    <n v="1"/>
  </r>
  <r>
    <n v="2019"/>
    <x v="578"/>
    <x v="1"/>
    <s v="IA CDC BIL  "/>
    <s v="Instruction Aide CDC Bilingual"/>
    <s v="OCDP"/>
    <n v="819"/>
    <s v="Centro Infantil De La Raza"/>
    <n v="6105"/>
    <n v="2105"/>
    <n v="0.8"/>
  </r>
  <r>
    <n v="2019"/>
    <x v="579"/>
    <x v="1"/>
    <s v="BIL CLK TYP "/>
    <s v="Clerk Typist Bilingual"/>
    <s v="SEIU"/>
    <n v="117"/>
    <s v="Fruitvale"/>
    <n v="0"/>
    <n v="2405"/>
    <n v="1"/>
  </r>
  <r>
    <n v="2019"/>
    <x v="580"/>
    <x v="1"/>
    <s v="HS DIR      "/>
    <s v="Director Comprehensive Comm HS"/>
    <s v="UAOS"/>
    <n v="305"/>
    <s v="Oakland Tech High School"/>
    <n v="0"/>
    <n v="1305"/>
    <n v="1"/>
  </r>
  <r>
    <n v="2019"/>
    <x v="581"/>
    <x v="1"/>
    <s v="PARA EDUCAT "/>
    <s v="Para Educator"/>
    <s v="AFSC"/>
    <n v="182"/>
    <s v="Martin Luther King Jr. K-3"/>
    <n v="6500"/>
    <n v="2105"/>
    <n v="0.8"/>
  </r>
  <r>
    <n v="2019"/>
    <x v="582"/>
    <x v="1"/>
    <s v="FINAN ACCT2 "/>
    <s v="Financial Accountant II"/>
    <s v="UAOS"/>
    <n v="988"/>
    <s v="Buildings &amp; Grounds"/>
    <n v="8150"/>
    <n v="2305"/>
    <n v="1"/>
  </r>
  <r>
    <n v="2019"/>
    <x v="583"/>
    <x v="1"/>
    <s v="PARA EDUCAT "/>
    <s v="Para Educator"/>
    <s v="AFSC"/>
    <n v="975"/>
    <s v="Special Education"/>
    <n v="6500"/>
    <n v="2105"/>
    <n v="0.8"/>
  </r>
  <r>
    <n v="2019"/>
    <x v="583"/>
    <x v="2"/>
    <s v="PARA EDUCAT "/>
    <s v="Para Educator"/>
    <s v="AFSC"/>
    <n v="803"/>
    <s v="Burbank State Preschool Cdc"/>
    <n v="6500"/>
    <n v="2105"/>
    <n v="0.8"/>
  </r>
  <r>
    <n v="2019"/>
    <x v="584"/>
    <x v="1"/>
    <s v="TCHR SDC SEV"/>
    <s v="Tchr SDC Severely Handicapped"/>
    <s v="OEA "/>
    <n v="148"/>
    <s v="Redwood Heights"/>
    <n v="6500"/>
    <n v="1105"/>
    <n v="1"/>
  </r>
  <r>
    <n v="2019"/>
    <x v="585"/>
    <x v="1"/>
    <s v="REGSTAFFANL2"/>
    <s v="Regional Staff Analyst II HR"/>
    <s v="CONF"/>
    <n v="944"/>
    <s v="Human Resources Services, Supp"/>
    <n v="5"/>
    <n v="2305"/>
    <n v="1"/>
  </r>
  <r>
    <n v="2019"/>
    <x v="585"/>
    <x v="0"/>
    <s v="REGSTAFFANL2"/>
    <s v="Regional Staff Analyst II HR"/>
    <s v="CONF"/>
    <n v="944"/>
    <s v="Human Resources Services, Supp"/>
    <n v="0"/>
    <n v="2305"/>
    <n v="1"/>
  </r>
  <r>
    <n v="2019"/>
    <x v="586"/>
    <x v="1"/>
    <s v="PARA EDUCAT "/>
    <s v="Para Educator"/>
    <s v="AFSC"/>
    <n v="301"/>
    <s v="Castlemont High School"/>
    <n v="6500"/>
    <n v="2105"/>
    <n v="0.8"/>
  </r>
  <r>
    <n v="2019"/>
    <x v="586"/>
    <x v="0"/>
    <s v="PARA EDUCAT "/>
    <s v="Para Educator"/>
    <s v="AFSC"/>
    <n v="301"/>
    <s v="Castlemont High School"/>
    <n v="6500"/>
    <n v="2105"/>
    <n v="0.8"/>
  </r>
  <r>
    <n v="2019"/>
    <x v="587"/>
    <x v="1"/>
    <s v="ATTEND SP   "/>
    <s v="Attendance Specialist"/>
    <s v="SEIU"/>
    <n v="301"/>
    <s v="Castlemont High School"/>
    <n v="0"/>
    <n v="2205"/>
    <n v="1"/>
  </r>
  <r>
    <n v="2019"/>
    <x v="588"/>
    <x v="1"/>
    <s v="STUDASSGCOUN"/>
    <s v="Student Assignment Counselor"/>
    <s v="SEIU"/>
    <n v="907"/>
    <s v="Student Assignment"/>
    <n v="5"/>
    <n v="2205"/>
    <n v="1"/>
  </r>
  <r>
    <n v="2019"/>
    <x v="588"/>
    <x v="0"/>
    <s v="STUDASSGCOUN"/>
    <s v="Student Assignment Counselor"/>
    <s v="SEIU"/>
    <n v="907"/>
    <s v="Student Assignment"/>
    <n v="5"/>
    <n v="2205"/>
    <n v="1"/>
  </r>
  <r>
    <n v="2019"/>
    <x v="589"/>
    <x v="1"/>
    <s v="FS SV ASST1 "/>
    <s v="Food Service Assistant I"/>
    <s v="AFSC"/>
    <n v="183"/>
    <s v="Prescott"/>
    <n v="5310"/>
    <n v="2205"/>
    <n v="0.66666999999999998"/>
  </r>
  <r>
    <n v="2019"/>
    <x v="589"/>
    <x v="0"/>
    <s v="FS SV ASST1 "/>
    <s v="Food Service Assistant I"/>
    <s v="AFSC"/>
    <n v="183"/>
    <s v="Prescott"/>
    <n v="5310"/>
    <n v="2205"/>
    <n v="0.73333999999999999"/>
  </r>
  <r>
    <n v="2019"/>
    <x v="590"/>
    <x v="0"/>
    <s v="FSA1        "/>
    <s v="Financial Services Associate I"/>
    <s v="UAOS"/>
    <n v="951"/>
    <s v="Budget"/>
    <n v="0"/>
    <n v="2305"/>
    <n v="1"/>
  </r>
  <r>
    <n v="2019"/>
    <x v="591"/>
    <x v="1"/>
    <s v="HEAD CUST2  "/>
    <s v="Head Custodian 2"/>
    <s v="AFSC"/>
    <n v="989"/>
    <s v="Custodial Services"/>
    <n v="0"/>
    <n v="2205"/>
    <n v="1"/>
  </r>
  <r>
    <n v="2019"/>
    <x v="592"/>
    <x v="1"/>
    <s v="GARDENER    "/>
    <s v="Gardener"/>
    <s v="BLDG"/>
    <n v="988"/>
    <s v="Buildings &amp; Grounds"/>
    <n v="0"/>
    <n v="2205"/>
    <n v="1"/>
  </r>
  <r>
    <n v="2019"/>
    <x v="593"/>
    <x v="1"/>
    <s v="PARA EDUCAT "/>
    <s v="Para Educator"/>
    <s v="AFSC"/>
    <n v="305"/>
    <s v="Oakland Tech High School"/>
    <n v="6500"/>
    <n v="2105"/>
    <n v="0.8"/>
  </r>
  <r>
    <n v="2019"/>
    <x v="594"/>
    <x v="0"/>
    <s v="PARA EDUCAT "/>
    <s v="Para Educator"/>
    <s v="AFSC"/>
    <n v="306"/>
    <s v="Skyline High School"/>
    <n v="6500"/>
    <n v="2105"/>
    <n v="0.8"/>
  </r>
  <r>
    <n v="2019"/>
    <x v="595"/>
    <x v="2"/>
    <s v="TCHRSTRENGIM"/>
    <s v="Teacher Structured Eng Immersn"/>
    <s v="OEA "/>
    <n v="121"/>
    <s v="La Escuelita"/>
    <n v="0"/>
    <n v="1105"/>
    <n v="1"/>
  </r>
  <r>
    <n v="2019"/>
    <x v="596"/>
    <x v="2"/>
    <s v="TCHRSTRENGIM"/>
    <s v="Teacher Structured Eng Immersn"/>
    <s v="OEA "/>
    <n v="145"/>
    <s v="Peralta"/>
    <n v="0"/>
    <n v="1105"/>
    <n v="1"/>
  </r>
  <r>
    <n v="2019"/>
    <x v="597"/>
    <x v="1"/>
    <s v="TCHRSTRENGIM"/>
    <s v="Teacher Structured Eng Immersn"/>
    <s v="OEA "/>
    <n v="203"/>
    <s v="Frick Middle"/>
    <n v="0"/>
    <n v="1105"/>
    <n v="1"/>
  </r>
  <r>
    <n v="2019"/>
    <x v="598"/>
    <x v="1"/>
    <s v="PARA EDUCAT "/>
    <s v="Para Educator"/>
    <s v="AFSC"/>
    <n v="305"/>
    <s v="Oakland Tech High School"/>
    <n v="6500"/>
    <n v="2105"/>
    <n v="0.8"/>
  </r>
  <r>
    <n v="2019"/>
    <x v="598"/>
    <x v="0"/>
    <s v="PARA EDUCAT "/>
    <s v="Para Educator"/>
    <s v="AFSC"/>
    <n v="305"/>
    <s v="Oakland Tech High School"/>
    <n v="6500"/>
    <n v="2105"/>
    <n v="0.8"/>
  </r>
  <r>
    <n v="2019"/>
    <x v="599"/>
    <x v="1"/>
    <s v="HEAD CUST3  "/>
    <s v="Head Custodian 3"/>
    <s v="AFSC"/>
    <n v="989"/>
    <s v="Custodial Services"/>
    <n v="0"/>
    <n v="2205"/>
    <n v="1"/>
  </r>
  <r>
    <n v="2019"/>
    <x v="599"/>
    <x v="0"/>
    <s v="HEAD CUST3  "/>
    <s v="Head Custodian 3"/>
    <s v="AFSC"/>
    <n v="989"/>
    <s v="Custodial Services"/>
    <n v="0"/>
    <n v="2205"/>
    <n v="1"/>
  </r>
  <r>
    <n v="2019"/>
    <x v="600"/>
    <x v="0"/>
    <s v="TCHRSTRENGIM"/>
    <s v="Teacher Structured Eng Immersn"/>
    <s v="OEA "/>
    <n v="211"/>
    <s v="Montera Middle"/>
    <n v="0"/>
    <n v="1105"/>
    <n v="1"/>
  </r>
  <r>
    <n v="2019"/>
    <x v="601"/>
    <x v="0"/>
    <s v="TCHRSTRENGIM"/>
    <s v="Teacher Structured Eng Immersn"/>
    <s v="OEA "/>
    <n v="215"/>
    <s v="Madison Middle"/>
    <n v="0"/>
    <n v="1105"/>
    <n v="0.1"/>
  </r>
  <r>
    <n v="2019"/>
    <x v="601"/>
    <x v="0"/>
    <s v="TCHRSTRENGIM"/>
    <s v="Teacher Structured Eng Immersn"/>
    <s v="OEA "/>
    <n v="215"/>
    <s v="Madison Middle"/>
    <n v="1100"/>
    <n v="1105"/>
    <n v="0.9"/>
  </r>
  <r>
    <n v="2019"/>
    <x v="602"/>
    <x v="0"/>
    <s v="TCHRSTRENGIM"/>
    <s v="Teacher Structured Eng Immersn"/>
    <s v="OEA "/>
    <n v="304"/>
    <s v="Oakland High School"/>
    <n v="0"/>
    <n v="1105"/>
    <n v="1"/>
  </r>
  <r>
    <n v="2019"/>
    <x v="603"/>
    <x v="1"/>
    <s v="FS SVC MGR6 "/>
    <s v="Food Service Manager VI"/>
    <s v="AFSC"/>
    <n v="133"/>
    <s v="Lincoln"/>
    <n v="5310"/>
    <n v="2205"/>
    <n v="1"/>
  </r>
  <r>
    <n v="2019"/>
    <x v="604"/>
    <x v="1"/>
    <s v="PARA EDUCAT "/>
    <s v="Para Educator"/>
    <s v="AFSC"/>
    <n v="302"/>
    <s v="Fremont High School"/>
    <n v="6500"/>
    <n v="2105"/>
    <n v="0.8"/>
  </r>
  <r>
    <n v="2019"/>
    <x v="605"/>
    <x v="1"/>
    <s v="IA CDC BIL  "/>
    <s v="Instruction Aide CDC Bilingual"/>
    <s v="OCDP"/>
    <n v="802"/>
    <s v="Arroyo Viejo"/>
    <n v="9300"/>
    <n v="2105"/>
    <n v="0.8"/>
  </r>
  <r>
    <n v="2019"/>
    <x v="606"/>
    <x v="2"/>
    <s v="TCHR BILING "/>
    <s v="Teacher Bilingual"/>
    <s v="OEA "/>
    <n v="133"/>
    <s v="Lincoln"/>
    <n v="0"/>
    <n v="1105"/>
    <n v="1"/>
  </r>
  <r>
    <n v="2019"/>
    <x v="607"/>
    <x v="1"/>
    <s v="ADMNASST124 "/>
    <s v="Administrative Assistant I"/>
    <s v="SEIU"/>
    <n v="305"/>
    <s v="Oakland Tech High School"/>
    <n v="0"/>
    <n v="2405"/>
    <n v="1"/>
  </r>
  <r>
    <n v="2019"/>
    <x v="608"/>
    <x v="1"/>
    <s v="FS SV ASST1 "/>
    <s v="Food Service Assistant I"/>
    <s v="AFSC"/>
    <n v="304"/>
    <s v="Oakland High School"/>
    <n v="5310"/>
    <n v="2205"/>
    <n v="0.4"/>
  </r>
  <r>
    <n v="2019"/>
    <x v="609"/>
    <x v="1"/>
    <s v="ADMN ASST 2 "/>
    <s v="Administrative Assistant II"/>
    <s v="SEIU"/>
    <n v="304"/>
    <s v="Oakland High School"/>
    <n v="0"/>
    <n v="2405"/>
    <n v="1"/>
  </r>
  <r>
    <n v="2019"/>
    <x v="610"/>
    <x v="1"/>
    <s v="PARA EDUCAT "/>
    <s v="Para Educator"/>
    <s v="AFSC"/>
    <n v="102"/>
    <s v="Bella Vista"/>
    <n v="6500"/>
    <n v="2105"/>
    <n v="0.8"/>
  </r>
  <r>
    <n v="2019"/>
    <x v="610"/>
    <x v="0"/>
    <s v="PARA EDUCAT "/>
    <s v="Para Educator"/>
    <s v="AFSC"/>
    <n v="102"/>
    <s v="Bella Vista"/>
    <n v="6500"/>
    <n v="2105"/>
    <n v="0.8"/>
  </r>
  <r>
    <n v="2019"/>
    <x v="611"/>
    <x v="1"/>
    <s v="SR LIB CLK  "/>
    <s v="Senior Library Clerk"/>
    <s v="SEIU"/>
    <n v="909"/>
    <s v="Academic Innovation"/>
    <n v="89"/>
    <n v="2205"/>
    <n v="1"/>
  </r>
  <r>
    <n v="2019"/>
    <x v="612"/>
    <x v="1"/>
    <s v="COOD JJC    "/>
    <s v="Coord Juvenile Justice Center"/>
    <s v="UAOS"/>
    <n v="922"/>
    <s v="Comm. Schools &amp; Student Servic"/>
    <n v="0"/>
    <n v="2305"/>
    <n v="0.49"/>
  </r>
  <r>
    <n v="2019"/>
    <x v="612"/>
    <x v="1"/>
    <s v="COOD JJC    "/>
    <s v="Coord Juvenile Justice Center"/>
    <s v="UAOS"/>
    <n v="922"/>
    <s v="Comm. Schools &amp; Student Servic"/>
    <n v="9180"/>
    <n v="2305"/>
    <n v="0.51"/>
  </r>
  <r>
    <n v="2019"/>
    <x v="613"/>
    <x v="1"/>
    <s v="TCHRSTRENGIM"/>
    <s v="Teacher Structured Eng Immersn"/>
    <s v="OEA "/>
    <n v="212"/>
    <s v="Roosevelt Middle"/>
    <n v="0"/>
    <n v="1105"/>
    <n v="1.4999999999999999E-2"/>
  </r>
  <r>
    <n v="2019"/>
    <x v="613"/>
    <x v="1"/>
    <s v="TCHRSTRENGIM"/>
    <s v="Teacher Structured Eng Immersn"/>
    <s v="OEA "/>
    <n v="212"/>
    <s v="Roosevelt Middle"/>
    <n v="89"/>
    <n v="1105"/>
    <n v="0.98499999999999999"/>
  </r>
  <r>
    <n v="2019"/>
    <x v="614"/>
    <x v="1"/>
    <s v="TSA CLASS11 "/>
    <s v="Classroom TSA 11 Months"/>
    <s v="OEA "/>
    <n v="303"/>
    <s v="McClymonds High School"/>
    <n v="6500"/>
    <n v="1119"/>
    <n v="1"/>
  </r>
  <r>
    <n v="2019"/>
    <x v="615"/>
    <x v="1"/>
    <s v="PARA EDUCAT "/>
    <s v="Para Educator"/>
    <s v="AFSC"/>
    <n v="117"/>
    <s v="Fruitvale"/>
    <n v="6500"/>
    <n v="2105"/>
    <n v="0.8"/>
  </r>
  <r>
    <n v="2019"/>
    <x v="616"/>
    <x v="1"/>
    <s v="TCHR SDC SEV"/>
    <s v="Tchr SDC Severely Handicapped"/>
    <s v="OEA "/>
    <n v="116"/>
    <s v="Franklin"/>
    <n v="6500"/>
    <n v="1105"/>
    <n v="1"/>
  </r>
  <r>
    <n v="2019"/>
    <x v="617"/>
    <x v="1"/>
    <s v="TCHRSTRENGIM"/>
    <s v="Teacher Structured Eng Immersn"/>
    <s v="OEA "/>
    <n v="116"/>
    <s v="Franklin"/>
    <n v="0"/>
    <n v="1105"/>
    <n v="1"/>
  </r>
  <r>
    <n v="2019"/>
    <x v="618"/>
    <x v="1"/>
    <s v="PARA EDUCAT "/>
    <s v="Para Educator"/>
    <s v="AFSC"/>
    <n v="105"/>
    <s v="Burckhalter"/>
    <n v="6500"/>
    <n v="2105"/>
    <n v="0.8"/>
  </r>
  <r>
    <n v="2019"/>
    <x v="618"/>
    <x v="0"/>
    <s v="PARA EDUCAT "/>
    <s v="Para Educator"/>
    <s v="AFSC"/>
    <n v="105"/>
    <s v="Burckhalter"/>
    <n v="6500"/>
    <n v="2105"/>
    <n v="0.8"/>
  </r>
  <r>
    <n v="2019"/>
    <x v="619"/>
    <x v="1"/>
    <s v="HEAD CUST3  "/>
    <s v="Head Custodian 3"/>
    <s v="AFSC"/>
    <n v="989"/>
    <s v="Custodial Services"/>
    <n v="0"/>
    <n v="2205"/>
    <n v="1"/>
  </r>
  <r>
    <n v="2019"/>
    <x v="620"/>
    <x v="0"/>
    <s v="FS SV ASST1 "/>
    <s v="Food Service Assistant I"/>
    <s v="AFSC"/>
    <n v="183"/>
    <s v="Prescott"/>
    <n v="5320"/>
    <n v="2205"/>
    <n v="0.53334000000000004"/>
  </r>
  <r>
    <n v="2019"/>
    <x v="621"/>
    <x v="1"/>
    <s v="PARA EDUCAT "/>
    <s v="Para Educator"/>
    <s v="AFSC"/>
    <n v="228"/>
    <s v="United For Success Academy"/>
    <n v="6500"/>
    <n v="2105"/>
    <n v="0.8"/>
  </r>
  <r>
    <n v="2019"/>
    <x v="621"/>
    <x v="0"/>
    <s v="PARA EDUCAT "/>
    <s v="Para Educator"/>
    <s v="AFSC"/>
    <n v="228"/>
    <s v="United For Success Academy"/>
    <n v="6500"/>
    <n v="2105"/>
    <n v="0.8"/>
  </r>
  <r>
    <n v="2019"/>
    <x v="622"/>
    <x v="1"/>
    <s v="SCH TREAS   "/>
    <s v="School Treasurer"/>
    <s v="SEIU"/>
    <n v="305"/>
    <s v="Oakland Tech High School"/>
    <n v="0"/>
    <n v="2405"/>
    <n v="1"/>
  </r>
  <r>
    <n v="2019"/>
    <x v="623"/>
    <x v="1"/>
    <s v="TCHRSTRENGIM"/>
    <s v="Teacher Structured Eng Immersn"/>
    <s v="OEA "/>
    <n v="102"/>
    <s v="Bella Vista"/>
    <n v="0"/>
    <n v="1105"/>
    <n v="0.78600000000000003"/>
  </r>
  <r>
    <n v="2019"/>
    <x v="623"/>
    <x v="1"/>
    <s v="TCHRSTRENGIM"/>
    <s v="Teacher Structured Eng Immersn"/>
    <s v="OEA "/>
    <n v="102"/>
    <s v="Bella Vista"/>
    <n v="89"/>
    <n v="1105"/>
    <n v="2.4E-2"/>
  </r>
  <r>
    <n v="2019"/>
    <x v="623"/>
    <x v="1"/>
    <s v="TCHRSTRENGIM"/>
    <s v="Teacher Structured Eng Immersn"/>
    <s v="OEA "/>
    <n v="102"/>
    <s v="Bella Vista"/>
    <n v="89"/>
    <n v="1105"/>
    <n v="0.19"/>
  </r>
  <r>
    <n v="2019"/>
    <x v="624"/>
    <x v="1"/>
    <s v="EA LEGAL    "/>
    <s v="Executive Assistant Legal"/>
    <s v="CONF"/>
    <n v="946"/>
    <s v="Legal Counsel"/>
    <n v="0"/>
    <n v="2305"/>
    <n v="1"/>
  </r>
  <r>
    <n v="2019"/>
    <x v="625"/>
    <x v="2"/>
    <s v="TCHRSTRENGIM"/>
    <s v="Teacher Structured Eng Immersn"/>
    <s v="OEA "/>
    <n v="151"/>
    <s v="Sequoia"/>
    <n v="0"/>
    <n v="1105"/>
    <n v="1"/>
  </r>
  <r>
    <n v="2019"/>
    <x v="626"/>
    <x v="1"/>
    <s v="TCHRSTRENGIM"/>
    <s v="Teacher Structured Eng Immersn"/>
    <s v="OEA "/>
    <n v="304"/>
    <s v="Oakland High School"/>
    <n v="0"/>
    <n v="1105"/>
    <n v="1"/>
  </r>
  <r>
    <n v="2019"/>
    <x v="627"/>
    <x v="3"/>
    <s v="TCHRSTRENGIM"/>
    <s v="Teacher Structured Eng Immersn"/>
    <s v="OEA "/>
    <n v="171"/>
    <s v="Kaiser"/>
    <n v="0"/>
    <n v="1105"/>
    <n v="0.442"/>
  </r>
  <r>
    <n v="2019"/>
    <x v="627"/>
    <x v="3"/>
    <s v="TCHRSTRENGIM"/>
    <s v="Teacher Structured Eng Immersn"/>
    <s v="OEA "/>
    <n v="171"/>
    <s v="Kaiser"/>
    <n v="89"/>
    <n v="1105"/>
    <n v="4.0000000000000001E-3"/>
  </r>
  <r>
    <n v="2019"/>
    <x v="627"/>
    <x v="3"/>
    <s v="TCHRSTRENGIM"/>
    <s v="Teacher Structured Eng Immersn"/>
    <s v="OEA "/>
    <n v="171"/>
    <s v="Kaiser"/>
    <n v="89"/>
    <n v="1105"/>
    <n v="0.55400000000000005"/>
  </r>
  <r>
    <n v="2019"/>
    <x v="628"/>
    <x v="1"/>
    <s v="TCHRSTRENGIM"/>
    <s v="Teacher Structured Eng Immersn"/>
    <s v="OEA "/>
    <n v="142"/>
    <s v="Joaquin Miller"/>
    <n v="0"/>
    <n v="1105"/>
    <n v="1"/>
  </r>
  <r>
    <n v="2019"/>
    <x v="629"/>
    <x v="1"/>
    <s v="TCHRSTRENGIM"/>
    <s v="Teacher Structured Eng Immersn"/>
    <s v="OEA "/>
    <n v="133"/>
    <s v="Lincoln"/>
    <n v="0"/>
    <n v="1105"/>
    <n v="0.27"/>
  </r>
  <r>
    <n v="2019"/>
    <x v="629"/>
    <x v="1"/>
    <s v="TCHRSTRENGIM"/>
    <s v="Teacher Structured Eng Immersn"/>
    <s v="OEA "/>
    <n v="133"/>
    <s v="Lincoln"/>
    <n v="89"/>
    <n v="1105"/>
    <n v="0.73"/>
  </r>
  <r>
    <n v="2019"/>
    <x v="630"/>
    <x v="1"/>
    <s v="TCHR STIP   "/>
    <s v="STIP Teacher"/>
    <s v="OEA "/>
    <n v="118"/>
    <s v="Garfield"/>
    <n v="2"/>
    <n v="1105"/>
    <n v="0.18"/>
  </r>
  <r>
    <n v="2019"/>
    <x v="630"/>
    <x v="1"/>
    <s v="TCHR STIP   "/>
    <s v="STIP Teacher"/>
    <s v="OEA "/>
    <n v="118"/>
    <s v="Garfield"/>
    <n v="2"/>
    <n v="1105"/>
    <n v="0.82"/>
  </r>
  <r>
    <n v="2019"/>
    <x v="631"/>
    <x v="1"/>
    <s v="CUSTODIAN   "/>
    <s v="Custodian"/>
    <s v="AFSC"/>
    <n v="989"/>
    <s v="Custodial Services"/>
    <n v="0"/>
    <n v="2205"/>
    <n v="1"/>
  </r>
  <r>
    <n v="2019"/>
    <x v="632"/>
    <x v="1"/>
    <s v="NUTSVCFDSUP "/>
    <s v="Nutrition Svc Field Supervisor"/>
    <s v="UAOS"/>
    <n v="991"/>
    <s v="Food Service"/>
    <n v="5310"/>
    <n v="2305"/>
    <n v="0.7"/>
  </r>
  <r>
    <n v="2019"/>
    <x v="632"/>
    <x v="1"/>
    <s v="NUTSVCFDSUP "/>
    <s v="Nutrition Svc Field Supervisor"/>
    <s v="UAOS"/>
    <n v="991"/>
    <s v="Food Service"/>
    <n v="5320"/>
    <n v="2305"/>
    <n v="0.1"/>
  </r>
  <r>
    <n v="2019"/>
    <x v="632"/>
    <x v="1"/>
    <s v="NUTSVCFDSUP "/>
    <s v="Nutrition Svc Field Supervisor"/>
    <s v="UAOS"/>
    <n v="991"/>
    <s v="Food Service"/>
    <n v="5330"/>
    <n v="2305"/>
    <n v="0.2"/>
  </r>
  <r>
    <n v="2019"/>
    <x v="633"/>
    <x v="1"/>
    <s v="TCHR BILING "/>
    <s v="Teacher Bilingual"/>
    <s v="OEA "/>
    <n v="149"/>
    <s v="Community United Elementary"/>
    <n v="0"/>
    <n v="1105"/>
    <n v="0.53"/>
  </r>
  <r>
    <n v="2019"/>
    <x v="633"/>
    <x v="1"/>
    <s v="TCHR BILING "/>
    <s v="Teacher Bilingual"/>
    <s v="OEA "/>
    <n v="149"/>
    <s v="Community United Elementary"/>
    <n v="2"/>
    <n v="1105"/>
    <n v="0.47"/>
  </r>
  <r>
    <n v="2019"/>
    <x v="634"/>
    <x v="1"/>
    <s v="IA CDC BIL  "/>
    <s v="Instruction Aide CDC Bilingual"/>
    <s v="OCDP"/>
    <n v="827"/>
    <s v="Lockwood Pre-k"/>
    <n v="6105"/>
    <n v="2105"/>
    <n v="0.8"/>
  </r>
  <r>
    <n v="2019"/>
    <x v="635"/>
    <x v="1"/>
    <s v="PAINTER     "/>
    <s v="Painter"/>
    <s v="BLDG"/>
    <n v="988"/>
    <s v="Buildings &amp; Grounds"/>
    <n v="8150"/>
    <n v="2205"/>
    <n v="1"/>
  </r>
  <r>
    <n v="2019"/>
    <x v="636"/>
    <x v="1"/>
    <s v="ADMNAST1B20 "/>
    <s v="Administrative Assist I Bil"/>
    <s v="SEIU"/>
    <n v="151"/>
    <s v="Sequoia"/>
    <n v="0"/>
    <n v="2405"/>
    <n v="1"/>
  </r>
  <r>
    <n v="2019"/>
    <x v="636"/>
    <x v="0"/>
    <s v="ADMNAST1B20 "/>
    <s v="Administrative Assist I Bil"/>
    <s v="SEIU"/>
    <n v="151"/>
    <s v="Sequoia"/>
    <n v="0"/>
    <n v="2405"/>
    <n v="1"/>
  </r>
  <r>
    <n v="2019"/>
    <x v="637"/>
    <x v="1"/>
    <s v="TSA CLASS11 "/>
    <s v="Classroom TSA 11 Months"/>
    <s v="OEA "/>
    <n v="301"/>
    <s v="Castlemont High School"/>
    <n v="6500"/>
    <n v="1119"/>
    <n v="1"/>
  </r>
  <r>
    <n v="2019"/>
    <x v="638"/>
    <x v="1"/>
    <s v="CRED ASSOC  "/>
    <s v="Associate Credentials"/>
    <s v="CONF"/>
    <n v="944"/>
    <s v="Human Resources Services, Supp"/>
    <n v="0"/>
    <n v="2305"/>
    <n v="0.5"/>
  </r>
  <r>
    <n v="2019"/>
    <x v="638"/>
    <x v="1"/>
    <s v="CRED ASSOC  "/>
    <s v="Associate Credentials"/>
    <s v="CONF"/>
    <n v="944"/>
    <s v="Human Resources Services, Supp"/>
    <n v="89"/>
    <n v="2305"/>
    <n v="0.5"/>
  </r>
  <r>
    <n v="2019"/>
    <x v="639"/>
    <x v="2"/>
    <s v="TCHRSTRENGIM"/>
    <s v="Teacher Structured Eng Immersn"/>
    <s v="OEA "/>
    <n v="226"/>
    <s v="Roots International Academy"/>
    <n v="2"/>
    <n v="1105"/>
    <n v="0.2"/>
  </r>
  <r>
    <n v="2019"/>
    <x v="639"/>
    <x v="2"/>
    <s v="TCHRSTRENGIM"/>
    <s v="Teacher Structured Eng Immersn"/>
    <s v="OEA "/>
    <n v="226"/>
    <s v="Roots International Academy"/>
    <n v="3"/>
    <n v="1105"/>
    <n v="0.3"/>
  </r>
  <r>
    <n v="2019"/>
    <x v="640"/>
    <x v="1"/>
    <s v="TCHRSTRENGIM"/>
    <s v="Teacher Structured Eng Immersn"/>
    <s v="OEA "/>
    <n v="998"/>
    <s v="School Contingency Funds"/>
    <n v="89"/>
    <n v="1105"/>
    <n v="1"/>
  </r>
  <r>
    <n v="2019"/>
    <x v="641"/>
    <x v="1"/>
    <s v="SCH IMPRO   "/>
    <s v="Partner School Improvement"/>
    <s v="UAOS"/>
    <n v="123"/>
    <s v="Futures Elementary"/>
    <n v="3180"/>
    <n v="2305"/>
    <n v="0.5"/>
  </r>
  <r>
    <n v="2019"/>
    <x v="641"/>
    <x v="1"/>
    <s v="SCH IMPRO   "/>
    <s v="Partner School Improvement"/>
    <s v="UAOS"/>
    <n v="149"/>
    <s v="Community United Elementary"/>
    <n v="3180"/>
    <n v="2305"/>
    <n v="0.5"/>
  </r>
  <r>
    <n v="2019"/>
    <x v="642"/>
    <x v="1"/>
    <s v="SSO1        "/>
    <s v="School Security Officer I"/>
    <s v="SEIU"/>
    <n v="994"/>
    <s v="Ousd Police Department"/>
    <n v="5"/>
    <n v="2205"/>
    <n v="1"/>
  </r>
  <r>
    <n v="2019"/>
    <x v="643"/>
    <x v="1"/>
    <s v="SP SCH GOVE "/>
    <s v="Specialist School Governance"/>
    <s v="SEIU"/>
    <n v="929"/>
    <s v="Office Of Equity"/>
    <n v="3010"/>
    <n v="2205"/>
    <n v="1"/>
  </r>
  <r>
    <n v="2019"/>
    <x v="644"/>
    <x v="1"/>
    <s v="TCHRSTRENGIM"/>
    <s v="Teacher Structured Eng Immersn"/>
    <s v="OEA "/>
    <n v="116"/>
    <s v="Franklin"/>
    <n v="0"/>
    <n v="1105"/>
    <n v="0.12"/>
  </r>
  <r>
    <n v="2019"/>
    <x v="644"/>
    <x v="1"/>
    <s v="TCHRSTRENGIM"/>
    <s v="Teacher Structured Eng Immersn"/>
    <s v="OEA "/>
    <n v="116"/>
    <s v="Franklin"/>
    <n v="2"/>
    <n v="1105"/>
    <n v="0.1"/>
  </r>
  <r>
    <n v="2019"/>
    <x v="644"/>
    <x v="1"/>
    <s v="TCHRSTRENGIM"/>
    <s v="Teacher Structured Eng Immersn"/>
    <s v="OEA "/>
    <n v="116"/>
    <s v="Franklin"/>
    <n v="89"/>
    <n v="1105"/>
    <n v="0.78"/>
  </r>
  <r>
    <n v="2019"/>
    <x v="645"/>
    <x v="1"/>
    <s v="RISK MGT OFF"/>
    <s v="Risk Management Officer"/>
    <s v="CONF"/>
    <n v="987"/>
    <s v="Risk Management"/>
    <n v="0"/>
    <n v="2305"/>
    <n v="1"/>
  </r>
  <r>
    <n v="2019"/>
    <x v="646"/>
    <x v="1"/>
    <s v="ADMNASST124 "/>
    <s v="Administrative Assistant I"/>
    <s v="SEIU"/>
    <n v="400"/>
    <s v="Adult Education"/>
    <n v="6391"/>
    <n v="2405"/>
    <n v="1"/>
  </r>
  <r>
    <n v="2019"/>
    <x v="646"/>
    <x v="0"/>
    <s v="ADMNASST124 "/>
    <s v="Administrative Assistant I"/>
    <s v="SEIU"/>
    <n v="400"/>
    <s v="Adult Education"/>
    <n v="6391"/>
    <n v="2405"/>
    <n v="1"/>
  </r>
  <r>
    <n v="2019"/>
    <x v="647"/>
    <x v="0"/>
    <s v="TCHRSTRENGIM"/>
    <s v="Teacher Structured Eng Immersn"/>
    <s v="OEA "/>
    <n v="116"/>
    <s v="Franklin"/>
    <n v="0"/>
    <n v="1105"/>
    <n v="1"/>
  </r>
  <r>
    <n v="2019"/>
    <x v="648"/>
    <x v="1"/>
    <s v="TCHRSTRENGIM"/>
    <s v="Teacher Structured Eng Immersn"/>
    <s v="OEA "/>
    <n v="102"/>
    <s v="Bella Vista"/>
    <n v="0"/>
    <n v="1105"/>
    <n v="0.74199999999999999"/>
  </r>
  <r>
    <n v="2019"/>
    <x v="648"/>
    <x v="1"/>
    <s v="TCHRSTRENGIM"/>
    <s v="Teacher Structured Eng Immersn"/>
    <s v="OEA "/>
    <n v="102"/>
    <s v="Bella Vista"/>
    <n v="89"/>
    <n v="1105"/>
    <n v="1.4999999999999999E-2"/>
  </r>
  <r>
    <n v="2019"/>
    <x v="648"/>
    <x v="1"/>
    <s v="TCHRSTRENGIM"/>
    <s v="Teacher Structured Eng Immersn"/>
    <s v="OEA "/>
    <n v="102"/>
    <s v="Bella Vista"/>
    <n v="1100"/>
    <n v="1105"/>
    <n v="0.24299999999999999"/>
  </r>
  <r>
    <n v="2019"/>
    <x v="649"/>
    <x v="1"/>
    <s v="GARDENER    "/>
    <s v="Gardener"/>
    <s v="BLDG"/>
    <n v="988"/>
    <s v="Buildings &amp; Grounds"/>
    <n v="0"/>
    <n v="2205"/>
    <n v="1"/>
  </r>
  <r>
    <n v="2019"/>
    <x v="650"/>
    <x v="1"/>
    <s v="COUNSELOR   "/>
    <s v="Counselor"/>
    <s v="OEA "/>
    <n v="928"/>
    <s v="Opsr Counseling"/>
    <n v="0"/>
    <n v="1205"/>
    <n v="1"/>
  </r>
  <r>
    <n v="2019"/>
    <x v="651"/>
    <x v="1"/>
    <s v="FS SVC MGR3 "/>
    <s v="Food Service Manager III"/>
    <s v="AFSC"/>
    <n v="143"/>
    <s v="Montclair"/>
    <n v="5310"/>
    <n v="2205"/>
    <n v="1"/>
  </r>
  <r>
    <n v="2019"/>
    <x v="652"/>
    <x v="1"/>
    <s v="FS SVC MGR3 "/>
    <s v="Food Service Manager III"/>
    <s v="AFSC"/>
    <n v="302"/>
    <s v="Fremont High School"/>
    <n v="5310"/>
    <n v="2205"/>
    <n v="1"/>
  </r>
  <r>
    <n v="2019"/>
    <x v="653"/>
    <x v="0"/>
    <s v="ISS         "/>
    <s v="Instructional Supp Specialist"/>
    <s v="SEIU"/>
    <n v="975"/>
    <s v="Special Education"/>
    <n v="3310"/>
    <n v="2105"/>
    <n v="0.8"/>
  </r>
  <r>
    <n v="2019"/>
    <x v="654"/>
    <x v="1"/>
    <s v="GARDENER    "/>
    <s v="Gardener"/>
    <s v="BLDG"/>
    <n v="988"/>
    <s v="Buildings &amp; Grounds"/>
    <n v="0"/>
    <n v="2205"/>
    <n v="1"/>
  </r>
  <r>
    <n v="2019"/>
    <x v="654"/>
    <x v="0"/>
    <s v="GARDENER    "/>
    <s v="Gardener"/>
    <s v="BLDG"/>
    <n v="988"/>
    <s v="Buildings &amp; Grounds"/>
    <n v="0"/>
    <n v="2205"/>
    <n v="1"/>
  </r>
  <r>
    <n v="2019"/>
    <x v="655"/>
    <x v="1"/>
    <s v="RECEPTIONIST"/>
    <s v="Receptionist"/>
    <s v="SEIU"/>
    <n v="936"/>
    <s v="Accounting"/>
    <n v="0"/>
    <n v="2405"/>
    <n v="0.4"/>
  </r>
  <r>
    <n v="2019"/>
    <x v="655"/>
    <x v="1"/>
    <s v="RECEPTIONIST"/>
    <s v="Receptionist"/>
    <s v="SEIU"/>
    <n v="951"/>
    <s v="Budget"/>
    <n v="0"/>
    <n v="2405"/>
    <n v="0.4"/>
  </r>
  <r>
    <n v="2019"/>
    <x v="656"/>
    <x v="1"/>
    <s v="IA SPED     "/>
    <s v="Instructional Aide Special Ed"/>
    <s v="SEIU"/>
    <n v="183"/>
    <s v="Prescott"/>
    <n v="6500"/>
    <n v="2105"/>
    <n v="0.8"/>
  </r>
  <r>
    <n v="2019"/>
    <x v="657"/>
    <x v="1"/>
    <s v="NOON SUP    "/>
    <s v="Noon Supervisor"/>
    <s v="SEIU"/>
    <n v="118"/>
    <s v="Garfield"/>
    <n v="0"/>
    <n v="2905"/>
    <n v="0.26667000000000002"/>
  </r>
  <r>
    <n v="2019"/>
    <x v="658"/>
    <x v="1"/>
    <s v="TCHR CDC    "/>
    <s v="Teacher CDC"/>
    <s v="OEA "/>
    <n v="830"/>
    <s v="Place @ Prescott St Presch Cdc"/>
    <n v="3010"/>
    <n v="1105"/>
    <n v="1"/>
  </r>
  <r>
    <n v="2019"/>
    <x v="659"/>
    <x v="1"/>
    <s v="FS SV ASST1 "/>
    <s v="Food Service Assistant I"/>
    <s v="AFSC"/>
    <n v="304"/>
    <s v="Oakland High School"/>
    <n v="5310"/>
    <n v="2205"/>
    <n v="0.8"/>
  </r>
  <r>
    <n v="2019"/>
    <x v="660"/>
    <x v="1"/>
    <s v="HEAD CUST1  "/>
    <s v="Head Custodian 1"/>
    <s v="AFSC"/>
    <n v="989"/>
    <s v="Custodial Services"/>
    <n v="0"/>
    <n v="2205"/>
    <n v="1"/>
  </r>
  <r>
    <n v="2019"/>
    <x v="661"/>
    <x v="1"/>
    <s v="TCHRSTRENGIM"/>
    <s v="Teacher Structured Eng Immersn"/>
    <s v="OEA "/>
    <n v="106"/>
    <s v="Chabot"/>
    <n v="89"/>
    <n v="1105"/>
    <n v="0.97499999999999998"/>
  </r>
  <r>
    <n v="2019"/>
    <x v="661"/>
    <x v="1"/>
    <s v="TCHRSTRENGIM"/>
    <s v="Teacher Structured Eng Immersn"/>
    <s v="OEA "/>
    <n v="106"/>
    <s v="Chabot"/>
    <n v="1100"/>
    <n v="1105"/>
    <n v="2.5000000000000001E-2"/>
  </r>
  <r>
    <n v="2019"/>
    <x v="662"/>
    <x v="1"/>
    <s v="PARA EDUCAT "/>
    <s v="Para Educator"/>
    <s v="AFSC"/>
    <n v="803"/>
    <s v="Burbank State Preschool Cdc"/>
    <n v="6500"/>
    <n v="2105"/>
    <n v="0.8"/>
  </r>
  <r>
    <n v="2019"/>
    <x v="663"/>
    <x v="1"/>
    <s v="PARA EDUCAT "/>
    <s v="Para Educator"/>
    <s v="AFSC"/>
    <n v="182"/>
    <s v="Martin Luther King Jr. K-3"/>
    <n v="6500"/>
    <n v="2105"/>
    <n v="0.8"/>
  </r>
  <r>
    <n v="2019"/>
    <x v="664"/>
    <x v="1"/>
    <s v="HEAD CUST3  "/>
    <s v="Head Custodian 3"/>
    <s v="AFSC"/>
    <n v="989"/>
    <s v="Custodial Services"/>
    <n v="0"/>
    <n v="2205"/>
    <n v="1"/>
  </r>
  <r>
    <n v="2019"/>
    <x v="664"/>
    <x v="0"/>
    <s v="HEAD CUST3  "/>
    <s v="Head Custodian 3"/>
    <s v="AFSC"/>
    <n v="989"/>
    <s v="Custodial Services"/>
    <n v="0"/>
    <n v="2205"/>
    <n v="1"/>
  </r>
  <r>
    <n v="2019"/>
    <x v="664"/>
    <x v="2"/>
    <s v="HEAD CUST3  "/>
    <s v="Head Custodian 3"/>
    <s v="AFSC"/>
    <n v="989"/>
    <s v="Custodial Services"/>
    <n v="0"/>
    <n v="2205"/>
    <n v="1"/>
  </r>
  <r>
    <n v="2019"/>
    <x v="665"/>
    <x v="1"/>
    <s v="SSO2        "/>
    <s v="School Security Officer II"/>
    <s v="SEIU"/>
    <n v="994"/>
    <s v="Ousd Police Department"/>
    <n v="5"/>
    <n v="2205"/>
    <n v="1"/>
  </r>
  <r>
    <n v="2019"/>
    <x v="666"/>
    <x v="1"/>
    <s v="TCHRSTRENGIM"/>
    <s v="Teacher Structured Eng Immersn"/>
    <s v="OEA "/>
    <n v="106"/>
    <s v="Chabot"/>
    <n v="0"/>
    <n v="1105"/>
    <n v="0.873"/>
  </r>
  <r>
    <n v="2019"/>
    <x v="666"/>
    <x v="1"/>
    <s v="TCHRSTRENGIM"/>
    <s v="Teacher Structured Eng Immersn"/>
    <s v="OEA "/>
    <n v="106"/>
    <s v="Chabot"/>
    <n v="89"/>
    <n v="1105"/>
    <n v="0.127"/>
  </r>
  <r>
    <n v="2019"/>
    <x v="667"/>
    <x v="1"/>
    <s v="TCHRSTRENGIM"/>
    <s v="Teacher Structured Eng Immersn"/>
    <s v="OEA "/>
    <n v="201"/>
    <s v="Claremont Middle"/>
    <n v="0"/>
    <n v="1105"/>
    <n v="1"/>
  </r>
  <r>
    <n v="2019"/>
    <x v="667"/>
    <x v="0"/>
    <s v="TCHRSTRENGIM"/>
    <s v="Teacher Structured Eng Immersn"/>
    <s v="OEA "/>
    <n v="201"/>
    <s v="Claremont Middle"/>
    <n v="0"/>
    <n v="1105"/>
    <n v="1"/>
  </r>
  <r>
    <n v="2019"/>
    <x v="668"/>
    <x v="1"/>
    <s v="INTER DEAF3 "/>
    <s v="Interpreter For Deaf III"/>
    <s v="SEIU"/>
    <n v="975"/>
    <s v="Special Education"/>
    <n v="3310"/>
    <n v="2105"/>
    <n v="0.8"/>
  </r>
  <r>
    <n v="2019"/>
    <x v="669"/>
    <x v="1"/>
    <s v="ISS         "/>
    <s v="Instructional Supp Specialist"/>
    <s v="SEIU"/>
    <n v="975"/>
    <s v="Special Education"/>
    <n v="3310"/>
    <n v="2105"/>
    <n v="0.8"/>
  </r>
  <r>
    <n v="2019"/>
    <x v="670"/>
    <x v="0"/>
    <s v="TCHR RSP    "/>
    <s v="Teacher RSP"/>
    <s v="OEA "/>
    <n v="305"/>
    <s v="Oakland Tech High School"/>
    <n v="6500"/>
    <n v="1105"/>
    <n v="1"/>
  </r>
  <r>
    <n v="2019"/>
    <x v="671"/>
    <x v="1"/>
    <s v="TCHR CDC    "/>
    <s v="Teacher CDC"/>
    <s v="OEA "/>
    <n v="831"/>
    <s v="United Nations Early Childhood"/>
    <n v="3010"/>
    <n v="1105"/>
    <n v="1"/>
  </r>
  <r>
    <n v="2019"/>
    <x v="672"/>
    <x v="0"/>
    <s v="TCHRSTRENGIM"/>
    <s v="Teacher Structured Eng Immersn"/>
    <s v="OEA "/>
    <n v="183"/>
    <s v="Prescott"/>
    <n v="0"/>
    <n v="1105"/>
    <n v="0.67"/>
  </r>
  <r>
    <n v="2019"/>
    <x v="672"/>
    <x v="0"/>
    <s v="TCHRSTRENGIM"/>
    <s v="Teacher Structured Eng Immersn"/>
    <s v="OEA "/>
    <n v="183"/>
    <s v="Prescott"/>
    <n v="89"/>
    <n v="1105"/>
    <n v="0.12"/>
  </r>
  <r>
    <n v="2019"/>
    <x v="672"/>
    <x v="0"/>
    <s v="TCHRSTRENGIM"/>
    <s v="Teacher Structured Eng Immersn"/>
    <s v="OEA "/>
    <n v="183"/>
    <s v="Prescott"/>
    <n v="89"/>
    <n v="1105"/>
    <n v="0.21"/>
  </r>
  <r>
    <n v="2019"/>
    <x v="673"/>
    <x v="2"/>
    <s v="TCHRSTRENGIM"/>
    <s v="Teacher Structured Eng Immersn"/>
    <s v="OEA "/>
    <n v="111"/>
    <s v="Crocker Highlands"/>
    <n v="89"/>
    <n v="1105"/>
    <n v="0.01"/>
  </r>
  <r>
    <n v="2019"/>
    <x v="673"/>
    <x v="2"/>
    <s v="TCHRSTRENGIM"/>
    <s v="Teacher Structured Eng Immersn"/>
    <s v="OEA "/>
    <n v="111"/>
    <s v="Crocker Highlands"/>
    <n v="89"/>
    <n v="1105"/>
    <n v="0.99"/>
  </r>
  <r>
    <n v="2019"/>
    <x v="674"/>
    <x v="2"/>
    <s v="TCHRSTRENGIM"/>
    <s v="Teacher Structured Eng Immersn"/>
    <s v="OEA "/>
    <n v="108"/>
    <s v="Cleveland"/>
    <n v="0"/>
    <n v="1105"/>
    <n v="1"/>
  </r>
  <r>
    <n v="2019"/>
    <x v="675"/>
    <x v="1"/>
    <s v="SSO1        "/>
    <s v="School Security Officer I"/>
    <s v="SEIU"/>
    <n v="994"/>
    <s v="Ousd Police Department"/>
    <n v="5"/>
    <n v="2205"/>
    <n v="1"/>
  </r>
  <r>
    <n v="2019"/>
    <x v="676"/>
    <x v="2"/>
    <s v="TCHRSTRENGIM"/>
    <s v="Teacher Structured Eng Immersn"/>
    <s v="OEA "/>
    <n v="138"/>
    <s v="Markham"/>
    <n v="0"/>
    <n v="1105"/>
    <n v="1"/>
  </r>
  <r>
    <n v="2019"/>
    <x v="677"/>
    <x v="1"/>
    <s v="IA CDC BIL  "/>
    <s v="Instruction Aide CDC Bilingual"/>
    <s v="OCDP"/>
    <n v="829"/>
    <s v="Manzanita Cdc"/>
    <n v="6105"/>
    <n v="2105"/>
    <n v="0.8"/>
  </r>
  <r>
    <n v="2019"/>
    <x v="678"/>
    <x v="1"/>
    <s v="PARA EDUCAT "/>
    <s v="Para Educator"/>
    <s v="AFSC"/>
    <n v="133"/>
    <s v="Lincoln"/>
    <n v="6500"/>
    <n v="2105"/>
    <n v="0.8"/>
  </r>
  <r>
    <n v="2019"/>
    <x v="679"/>
    <x v="1"/>
    <s v="MGR BLDGRD  "/>
    <s v="Manager Buildings &amp; Grounds"/>
    <s v="UAOS"/>
    <n v="988"/>
    <s v="Buildings &amp; Grounds"/>
    <n v="8150"/>
    <n v="2305"/>
    <n v="1"/>
  </r>
  <r>
    <n v="2019"/>
    <x v="680"/>
    <x v="1"/>
    <s v="TCHRSTRENGIM"/>
    <s v="Teacher Structured Eng Immersn"/>
    <s v="OEA "/>
    <n v="193"/>
    <s v="Reach Academy"/>
    <n v="0"/>
    <n v="1105"/>
    <n v="1"/>
  </r>
  <r>
    <n v="2019"/>
    <x v="681"/>
    <x v="1"/>
    <s v="TCHR RSP    "/>
    <s v="Teacher RSP"/>
    <s v="OEA "/>
    <n v="206"/>
    <s v="Bret Harte Middle"/>
    <n v="6500"/>
    <n v="1105"/>
    <n v="1"/>
  </r>
  <r>
    <n v="2019"/>
    <x v="682"/>
    <x v="1"/>
    <s v="PSYCH       "/>
    <s v="Psychologist"/>
    <s v="OEA "/>
    <n v="975"/>
    <s v="Special Education"/>
    <n v="6500"/>
    <n v="1205"/>
    <n v="1"/>
  </r>
  <r>
    <n v="2019"/>
    <x v="683"/>
    <x v="1"/>
    <s v="AP MIDDLE   "/>
    <s v="Asst Principal Middle School"/>
    <s v="UAOS"/>
    <n v="211"/>
    <s v="Montera Middle"/>
    <n v="0"/>
    <n v="1305"/>
    <n v="1"/>
  </r>
  <r>
    <n v="2019"/>
    <x v="684"/>
    <x v="1"/>
    <s v="TCHRSTRENGIM"/>
    <s v="Teacher Structured Eng Immersn"/>
    <s v="OEA "/>
    <n v="111"/>
    <s v="Crocker Highlands"/>
    <n v="0"/>
    <n v="1105"/>
    <n v="1"/>
  </r>
  <r>
    <n v="2019"/>
    <x v="685"/>
    <x v="1"/>
    <s v="CUSTODIAN   "/>
    <s v="Custodian"/>
    <s v="AFSC"/>
    <n v="989"/>
    <s v="Custodial Services"/>
    <n v="0"/>
    <n v="2205"/>
    <n v="1"/>
  </r>
  <r>
    <n v="2019"/>
    <x v="686"/>
    <x v="1"/>
    <s v="TCHR CDC    "/>
    <s v="Teacher CDC"/>
    <s v="OEA "/>
    <n v="817"/>
    <s v="Jefferson Cdc"/>
    <n v="3010"/>
    <n v="1105"/>
    <n v="1"/>
  </r>
  <r>
    <n v="2019"/>
    <x v="687"/>
    <x v="1"/>
    <s v="PARA EDUCAT "/>
    <s v="Para Educator"/>
    <s v="AFSC"/>
    <n v="101"/>
    <s v="Allendale"/>
    <n v="6500"/>
    <n v="2105"/>
    <n v="0.8"/>
  </r>
  <r>
    <n v="2019"/>
    <x v="687"/>
    <x v="0"/>
    <s v="PARA EDUCAT "/>
    <s v="Para Educator"/>
    <s v="AFSC"/>
    <n v="101"/>
    <s v="Allendale"/>
    <n v="6500"/>
    <n v="2105"/>
    <n v="0.8"/>
  </r>
  <r>
    <n v="2019"/>
    <x v="688"/>
    <x v="1"/>
    <s v="IA CDC      "/>
    <s v="Instructional Aide CDC"/>
    <s v="OCDP"/>
    <n v="840"/>
    <s v="Hintil Kuu Ca"/>
    <n v="6105"/>
    <n v="2105"/>
    <n v="0.8"/>
  </r>
  <r>
    <n v="2019"/>
    <x v="689"/>
    <x v="1"/>
    <s v="PARA EDUCAT "/>
    <s v="Para Educator"/>
    <s v="AFSC"/>
    <n v="228"/>
    <s v="United For Success Academy"/>
    <n v="6500"/>
    <n v="2105"/>
    <n v="0.8"/>
  </r>
  <r>
    <n v="2019"/>
    <x v="690"/>
    <x v="1"/>
    <s v="END SUP SP2 "/>
    <s v="Enduser Support Specialist II"/>
    <s v="SEIU"/>
    <n v="986"/>
    <s v="Technology Services"/>
    <n v="0"/>
    <n v="2405"/>
    <n v="1"/>
  </r>
  <r>
    <n v="2019"/>
    <x v="691"/>
    <x v="1"/>
    <s v="COOD BLDGRD "/>
    <s v="Coordinator Buildings/Grounds"/>
    <s v="UAOS"/>
    <n v="988"/>
    <s v="Buildings &amp; Grounds"/>
    <n v="8150"/>
    <n v="2305"/>
    <n v="1"/>
  </r>
  <r>
    <n v="2019"/>
    <x v="691"/>
    <x v="0"/>
    <s v="COOD BLDGRD "/>
    <s v="Coordinator Buildings/Grounds"/>
    <s v="UAOS"/>
    <n v="988"/>
    <s v="Buildings &amp; Grounds"/>
    <n v="8150"/>
    <n v="2305"/>
    <n v="1"/>
  </r>
  <r>
    <n v="2019"/>
    <x v="692"/>
    <x v="1"/>
    <s v="FS SV ASST1 "/>
    <s v="Food Service Assistant I"/>
    <s v="AFSC"/>
    <n v="304"/>
    <s v="Oakland High School"/>
    <n v="5310"/>
    <n v="2205"/>
    <n v="0.67"/>
  </r>
  <r>
    <n v="2019"/>
    <x v="693"/>
    <x v="1"/>
    <s v="SSO1        "/>
    <s v="School Security Officer I"/>
    <s v="SEIU"/>
    <n v="994"/>
    <s v="Ousd Police Department"/>
    <n v="5"/>
    <n v="2205"/>
    <n v="1"/>
  </r>
  <r>
    <n v="2019"/>
    <x v="694"/>
    <x v="1"/>
    <s v="PARA EDUCAT "/>
    <s v="Para Educator"/>
    <s v="AFSC"/>
    <n v="166"/>
    <s v="Howard"/>
    <n v="6500"/>
    <n v="2105"/>
    <n v="0.8"/>
  </r>
  <r>
    <n v="2019"/>
    <x v="694"/>
    <x v="0"/>
    <s v="PARA EDUCAT "/>
    <s v="Para Educator"/>
    <s v="AFSC"/>
    <n v="166"/>
    <s v="Howard"/>
    <n v="6500"/>
    <n v="2105"/>
    <n v="0.8"/>
  </r>
  <r>
    <n v="2019"/>
    <x v="695"/>
    <x v="1"/>
    <s v="PARA EDUCAT "/>
    <s v="Para Educator"/>
    <s v="AFSC"/>
    <n v="306"/>
    <s v="Skyline High School"/>
    <n v="6500"/>
    <n v="2105"/>
    <n v="0.8"/>
  </r>
  <r>
    <n v="2019"/>
    <x v="696"/>
    <x v="1"/>
    <s v="TCHR CDC    "/>
    <s v="Teacher CDC"/>
    <s v="OEA "/>
    <n v="825"/>
    <s v="Harriet Tubman Cdc"/>
    <n v="3010"/>
    <n v="1105"/>
    <n v="1"/>
  </r>
  <r>
    <n v="2019"/>
    <x v="697"/>
    <x v="1"/>
    <s v="HEAD CUST1  "/>
    <s v="Head Custodian 1"/>
    <s v="AFSC"/>
    <n v="989"/>
    <s v="Custodial Services"/>
    <n v="0"/>
    <n v="2205"/>
    <n v="1"/>
  </r>
  <r>
    <n v="2019"/>
    <x v="698"/>
    <x v="1"/>
    <s v="FS SVC MGR3 "/>
    <s v="Food Service Manager III"/>
    <s v="AFSC"/>
    <n v="212"/>
    <s v="Roosevelt Middle"/>
    <n v="5310"/>
    <n v="2205"/>
    <n v="1"/>
  </r>
  <r>
    <n v="2019"/>
    <x v="698"/>
    <x v="0"/>
    <s v="FS SVC MGR3 "/>
    <s v="Food Service Manager III"/>
    <s v="AFSC"/>
    <n v="212"/>
    <s v="Roosevelt Middle"/>
    <n v="5310"/>
    <n v="2205"/>
    <n v="1"/>
  </r>
  <r>
    <n v="2019"/>
    <x v="699"/>
    <x v="1"/>
    <s v="TCHRSTRENGIM"/>
    <s v="Teacher Structured Eng Immersn"/>
    <s v="OEA "/>
    <n v="148"/>
    <s v="Redwood Heights"/>
    <n v="0"/>
    <n v="1105"/>
    <n v="1"/>
  </r>
  <r>
    <n v="2019"/>
    <x v="700"/>
    <x v="1"/>
    <s v="TCHR 1112   "/>
    <s v="Teacher 11Months 12-Pay"/>
    <s v="OEA "/>
    <n v="302"/>
    <s v="Fremont High School"/>
    <n v="89"/>
    <n v="1105"/>
    <n v="1"/>
  </r>
  <r>
    <n v="2019"/>
    <x v="701"/>
    <x v="1"/>
    <s v="IA CDC      "/>
    <s v="Instructional Aide CDC"/>
    <s v="OCDP"/>
    <n v="817"/>
    <s v="Jefferson Cdc"/>
    <n v="6105"/>
    <n v="2105"/>
    <n v="0.8"/>
  </r>
  <r>
    <n v="2019"/>
    <x v="702"/>
    <x v="1"/>
    <s v="TCHRSTRENGIM"/>
    <s v="Teacher Structured Eng Immersn"/>
    <s v="OEA "/>
    <n v="166"/>
    <s v="Howard"/>
    <n v="0"/>
    <n v="1105"/>
    <n v="1"/>
  </r>
  <r>
    <n v="2019"/>
    <x v="703"/>
    <x v="1"/>
    <s v="NOON SUP    "/>
    <s v="Noon Supervisor"/>
    <s v="SEIU"/>
    <n v="107"/>
    <s v="East Oakland Pride"/>
    <n v="0"/>
    <n v="2905"/>
    <n v="0.4"/>
  </r>
  <r>
    <n v="2019"/>
    <x v="704"/>
    <x v="1"/>
    <s v="TSA PROGSP11"/>
    <s v="Prog Specialist TSA 11 Months"/>
    <s v="OEA "/>
    <n v="975"/>
    <s v="Special Education"/>
    <n v="6500"/>
    <n v="1205"/>
    <n v="1"/>
  </r>
  <r>
    <n v="2019"/>
    <x v="705"/>
    <x v="1"/>
    <s v="CUSTODIAN   "/>
    <s v="Custodian"/>
    <s v="AFSC"/>
    <n v="989"/>
    <s v="Custodial Services"/>
    <n v="0"/>
    <n v="2205"/>
    <n v="1"/>
  </r>
  <r>
    <n v="2019"/>
    <x v="706"/>
    <x v="0"/>
    <s v="TCHRSTRENGIM"/>
    <s v="Teacher Structured Eng Immersn"/>
    <s v="OEA "/>
    <n v="111"/>
    <s v="Crocker Highlands"/>
    <n v="0"/>
    <n v="1105"/>
    <n v="1"/>
  </r>
  <r>
    <n v="2019"/>
    <x v="707"/>
    <x v="1"/>
    <s v="TAL RECRUIT "/>
    <s v="Talent Recruiter"/>
    <s v="CONF"/>
    <n v="944"/>
    <s v="Human Resources Services, Supp"/>
    <n v="0"/>
    <n v="2305"/>
    <n v="1"/>
  </r>
  <r>
    <n v="2019"/>
    <x v="708"/>
    <x v="1"/>
    <s v="TSA CLASS11 "/>
    <s v="Classroom TSA 11 Months"/>
    <s v="OEA "/>
    <n v="910"/>
    <s v="Early Childhood Development"/>
    <n v="9236"/>
    <n v="1119"/>
    <n v="1"/>
  </r>
  <r>
    <n v="2019"/>
    <x v="709"/>
    <x v="1"/>
    <s v="PLUMBER     "/>
    <s v="Plumber"/>
    <s v="BLDG"/>
    <n v="988"/>
    <s v="Buildings &amp; Grounds"/>
    <n v="8150"/>
    <n v="2205"/>
    <n v="1"/>
  </r>
  <r>
    <n v="2019"/>
    <x v="709"/>
    <x v="0"/>
    <s v="PLUMBER     "/>
    <s v="Plumber"/>
    <s v="BLDG"/>
    <n v="988"/>
    <s v="Buildings &amp; Grounds"/>
    <n v="8150"/>
    <n v="2205"/>
    <n v="1"/>
  </r>
  <r>
    <n v="2019"/>
    <x v="710"/>
    <x v="1"/>
    <s v="TCHR HOM HOS"/>
    <s v="Teacher Home/Hospital"/>
    <s v="OEA "/>
    <n v="964"/>
    <s v="High School Network"/>
    <n v="6500"/>
    <n v="1105"/>
    <n v="1"/>
  </r>
  <r>
    <n v="2019"/>
    <x v="711"/>
    <x v="1"/>
    <s v="ISS         "/>
    <s v="Instructional Supp Specialist"/>
    <s v="SEIU"/>
    <n v="101"/>
    <s v="Allendale"/>
    <n v="3310"/>
    <n v="2105"/>
    <n v="0.8"/>
  </r>
  <r>
    <n v="2019"/>
    <x v="712"/>
    <x v="1"/>
    <s v="TCHRSTRENGIM"/>
    <s v="Teacher Structured Eng Immersn"/>
    <s v="OEA "/>
    <n v="305"/>
    <s v="Oakland Tech High School"/>
    <n v="0"/>
    <n v="1105"/>
    <n v="0.8"/>
  </r>
  <r>
    <n v="2019"/>
    <x v="713"/>
    <x v="1"/>
    <s v="TSA CLASS11 "/>
    <s v="Classroom TSA 11 Months"/>
    <s v="OEA "/>
    <n v="910"/>
    <s v="Early Childhood Development"/>
    <n v="9236"/>
    <n v="1119"/>
    <n v="1"/>
  </r>
  <r>
    <n v="2019"/>
    <x v="714"/>
    <x v="1"/>
    <s v="ADMNASST120 "/>
    <s v="Administrative Assistant I"/>
    <s v="SEIU"/>
    <n v="148"/>
    <s v="Redwood Heights"/>
    <n v="0"/>
    <n v="2405"/>
    <n v="1"/>
  </r>
  <r>
    <n v="2019"/>
    <x v="715"/>
    <x v="1"/>
    <s v="SR LIB CLK  "/>
    <s v="Senior Library Clerk"/>
    <s v="SEIU"/>
    <n v="909"/>
    <s v="Academic Innovation"/>
    <n v="89"/>
    <n v="2205"/>
    <n v="0.8"/>
  </r>
  <r>
    <n v="2019"/>
    <x v="715"/>
    <x v="2"/>
    <s v="SR LIB CLK  "/>
    <s v="Senior Library Clerk"/>
    <s v="SEIU"/>
    <n v="909"/>
    <s v="Academic Innovation"/>
    <n v="89"/>
    <n v="2205"/>
    <n v="1"/>
  </r>
  <r>
    <n v="2019"/>
    <x v="716"/>
    <x v="1"/>
    <s v="SSO1        "/>
    <s v="School Security Officer I"/>
    <s v="SEIU"/>
    <n v="994"/>
    <s v="Ousd Police Department"/>
    <n v="5"/>
    <n v="2205"/>
    <n v="1"/>
  </r>
  <r>
    <n v="2019"/>
    <x v="717"/>
    <x v="1"/>
    <s v="TCHRSTRENGIM"/>
    <s v="Teacher Structured Eng Immersn"/>
    <s v="OEA "/>
    <n v="305"/>
    <s v="Oakland Tech High School"/>
    <n v="0"/>
    <n v="1105"/>
    <n v="0.8"/>
  </r>
  <r>
    <n v="2019"/>
    <x v="717"/>
    <x v="1"/>
    <s v="TCHRSTRENGIM"/>
    <s v="Teacher Structured Eng Immersn"/>
    <s v="OEA "/>
    <n v="305"/>
    <s v="Oakland Tech High School"/>
    <n v="7220"/>
    <n v="1105"/>
    <n v="0.2"/>
  </r>
  <r>
    <n v="2019"/>
    <x v="718"/>
    <x v="0"/>
    <s v="TCHRSTRENGIM"/>
    <s v="Teacher Structured Eng Immersn"/>
    <s v="OEA "/>
    <n v="127"/>
    <s v="Hillcrest"/>
    <n v="0"/>
    <n v="1105"/>
    <n v="0.88200000000000001"/>
  </r>
  <r>
    <n v="2019"/>
    <x v="718"/>
    <x v="0"/>
    <s v="TCHRSTRENGIM"/>
    <s v="Teacher Structured Eng Immersn"/>
    <s v="OEA "/>
    <n v="127"/>
    <s v="Hillcrest"/>
    <n v="89"/>
    <n v="1105"/>
    <n v="0.11799999999999999"/>
  </r>
  <r>
    <n v="2019"/>
    <x v="719"/>
    <x v="0"/>
    <s v="SPEECH THPST"/>
    <s v="Speech Therapist"/>
    <s v="OEA "/>
    <n v="975"/>
    <s v="Special Education"/>
    <n v="6500"/>
    <n v="1105"/>
    <n v="0.4"/>
  </r>
  <r>
    <n v="2019"/>
    <x v="720"/>
    <x v="1"/>
    <s v="ADMNASST124 "/>
    <s v="Administrative Assistant I"/>
    <s v="SEIU"/>
    <n v="111"/>
    <s v="Crocker Highlands"/>
    <n v="0"/>
    <n v="2405"/>
    <n v="1"/>
  </r>
  <r>
    <n v="2019"/>
    <x v="721"/>
    <x v="1"/>
    <s v="SPEECH THPST"/>
    <s v="Speech Therapist"/>
    <s v="OEA "/>
    <n v="975"/>
    <s v="Special Education"/>
    <n v="6500"/>
    <n v="1105"/>
    <n v="1"/>
  </r>
  <r>
    <n v="2019"/>
    <x v="722"/>
    <x v="1"/>
    <s v="FS SV ASST1 "/>
    <s v="Food Service Assistant I"/>
    <s v="AFSC"/>
    <n v="183"/>
    <s v="Prescott"/>
    <n v="5310"/>
    <n v="2205"/>
    <n v="1"/>
  </r>
  <r>
    <n v="2019"/>
    <x v="723"/>
    <x v="1"/>
    <s v="TCHR CDC    "/>
    <s v="Teacher CDC"/>
    <s v="OEA "/>
    <n v="824"/>
    <s v="Yuk Yau Cdc"/>
    <n v="3010"/>
    <n v="1105"/>
    <n v="1"/>
  </r>
  <r>
    <n v="2019"/>
    <x v="724"/>
    <x v="1"/>
    <s v="TCHR EDENRIC"/>
    <s v="Teacher Education Enhancement"/>
    <s v="OEA "/>
    <n v="142"/>
    <s v="Joaquin Miller"/>
    <n v="0"/>
    <n v="1105"/>
    <n v="0.19"/>
  </r>
  <r>
    <n v="2019"/>
    <x v="724"/>
    <x v="1"/>
    <s v="TCHR EDENRIC"/>
    <s v="Teacher Education Enhancement"/>
    <s v="OEA "/>
    <n v="142"/>
    <s v="Joaquin Miller"/>
    <n v="2"/>
    <n v="1105"/>
    <n v="0.05"/>
  </r>
  <r>
    <n v="2019"/>
    <x v="724"/>
    <x v="1"/>
    <s v="TCHR EDENRIC"/>
    <s v="Teacher Education Enhancement"/>
    <s v="OEA "/>
    <n v="142"/>
    <s v="Joaquin Miller"/>
    <n v="89"/>
    <n v="1105"/>
    <n v="0.76"/>
  </r>
  <r>
    <n v="2019"/>
    <x v="725"/>
    <x v="2"/>
    <s v="TCHR BILING "/>
    <s v="Teacher Bilingual"/>
    <s v="OEA "/>
    <n v="117"/>
    <s v="Fruitvale"/>
    <n v="0"/>
    <n v="1105"/>
    <n v="1"/>
  </r>
  <r>
    <n v="2019"/>
    <x v="726"/>
    <x v="1"/>
    <s v="TCHRSTRENGIM"/>
    <s v="Teacher Structured Eng Immersn"/>
    <s v="OEA "/>
    <n v="192"/>
    <s v="Rise"/>
    <n v="0"/>
    <n v="1105"/>
    <n v="1"/>
  </r>
  <r>
    <n v="2019"/>
    <x v="727"/>
    <x v="1"/>
    <s v="PARA EDUCAT "/>
    <s v="Para Educator"/>
    <s v="AFSC"/>
    <n v="203"/>
    <s v="Frick Middle"/>
    <n v="6500"/>
    <n v="2105"/>
    <n v="0.8"/>
  </r>
  <r>
    <n v="2019"/>
    <x v="728"/>
    <x v="1"/>
    <s v="OFFICMGRCON2"/>
    <s v="Office Manager II Confidential"/>
    <s v="CONF"/>
    <n v="936"/>
    <s v="Accounting"/>
    <n v="0"/>
    <n v="2305"/>
    <n v="1"/>
  </r>
  <r>
    <n v="2019"/>
    <x v="729"/>
    <x v="1"/>
    <s v="FINAN ANL   "/>
    <s v="Financial Analyst"/>
    <s v="UAOS"/>
    <n v="951"/>
    <s v="Budget"/>
    <n v="0"/>
    <n v="2305"/>
    <n v="1"/>
  </r>
  <r>
    <n v="2019"/>
    <x v="730"/>
    <x v="1"/>
    <s v="SR CLK TYP  "/>
    <s v="Senior Clerk Typist"/>
    <s v="SEIU"/>
    <n v="306"/>
    <s v="Skyline High School"/>
    <n v="0"/>
    <n v="2405"/>
    <n v="1"/>
  </r>
  <r>
    <n v="2019"/>
    <x v="731"/>
    <x v="1"/>
    <s v="FINAN ACCT3 "/>
    <s v="Financial Accountant III"/>
    <s v="UAOS"/>
    <n v="936"/>
    <s v="Accounting"/>
    <n v="0"/>
    <n v="2305"/>
    <n v="1"/>
  </r>
  <r>
    <n v="2019"/>
    <x v="732"/>
    <x v="1"/>
    <s v="ADMNAST1B20 "/>
    <s v="Administrative Assist I Bil"/>
    <s v="SEIU"/>
    <n v="108"/>
    <s v="Cleveland"/>
    <n v="0"/>
    <n v="2405"/>
    <n v="1"/>
  </r>
  <r>
    <n v="2019"/>
    <x v="732"/>
    <x v="0"/>
    <s v="ADMNAST1B20 "/>
    <s v="Administrative Assist I Bil"/>
    <s v="SEIU"/>
    <n v="108"/>
    <s v="Cleveland"/>
    <n v="0"/>
    <n v="2405"/>
    <n v="1"/>
  </r>
  <r>
    <n v="2019"/>
    <x v="733"/>
    <x v="0"/>
    <s v="TCHRSTRENGIM"/>
    <s v="Teacher Structured Eng Immersn"/>
    <s v="OEA "/>
    <n v="330"/>
    <s v="Independent Study 9-12"/>
    <n v="0"/>
    <n v="1105"/>
    <n v="1"/>
  </r>
  <r>
    <n v="2019"/>
    <x v="734"/>
    <x v="1"/>
    <s v="CUSTODIAN   "/>
    <s v="Custodian"/>
    <s v="AFSC"/>
    <n v="989"/>
    <s v="Custodial Services"/>
    <n v="0"/>
    <n v="2205"/>
    <n v="1"/>
  </r>
  <r>
    <n v="2019"/>
    <x v="734"/>
    <x v="0"/>
    <s v="CUSTODIAN   "/>
    <s v="Custodian"/>
    <s v="AFSC"/>
    <n v="989"/>
    <s v="Custodial Services"/>
    <n v="0"/>
    <n v="2205"/>
    <n v="1"/>
  </r>
  <r>
    <n v="2019"/>
    <x v="735"/>
    <x v="1"/>
    <s v="OPERS OFF   "/>
    <s v="Operations Officer"/>
    <s v="CONF"/>
    <n v="990"/>
    <s v="Procurement &amp; Distribution"/>
    <n v="0"/>
    <n v="2305"/>
    <n v="1"/>
  </r>
  <r>
    <n v="2019"/>
    <x v="736"/>
    <x v="2"/>
    <s v="CASE MGR24  "/>
    <s v="Case Manager 24"/>
    <s v="SEIU"/>
    <n v="975"/>
    <s v="Special Education"/>
    <n v="3410"/>
    <n v="2405"/>
    <n v="0.15"/>
  </r>
  <r>
    <n v="2019"/>
    <x v="736"/>
    <x v="2"/>
    <s v="CASE MGR24  "/>
    <s v="Case Manager 24"/>
    <s v="SEIU"/>
    <n v="975"/>
    <s v="Special Education"/>
    <n v="6520"/>
    <n v="2405"/>
    <n v="0.85"/>
  </r>
  <r>
    <n v="2019"/>
    <x v="737"/>
    <x v="1"/>
    <s v="NOON SUP    "/>
    <s v="Noon Supervisor"/>
    <s v="SEIU"/>
    <n v="157"/>
    <s v="Thornhill"/>
    <n v="0"/>
    <n v="2905"/>
    <n v="0.4"/>
  </r>
  <r>
    <n v="2019"/>
    <x v="738"/>
    <x v="1"/>
    <s v="TK TUTOR    "/>
    <s v="Trans Kinder Reading Tutor"/>
    <s v="SEIU"/>
    <n v="910"/>
    <s v="Early Childhood Development"/>
    <n v="0"/>
    <n v="2205"/>
    <n v="0.2"/>
  </r>
  <r>
    <n v="2019"/>
    <x v="738"/>
    <x v="1"/>
    <s v="TK TUTOR    "/>
    <s v="Trans Kinder Reading Tutor"/>
    <s v="SEIU"/>
    <n v="910"/>
    <s v="Early Childhood Development"/>
    <n v="9236"/>
    <n v="2205"/>
    <n v="0.2"/>
  </r>
  <r>
    <n v="2019"/>
    <x v="739"/>
    <x v="1"/>
    <s v="SPEECH THPST"/>
    <s v="Speech Therapist"/>
    <s v="OEA "/>
    <n v="975"/>
    <s v="Special Education"/>
    <n v="6500"/>
    <n v="1105"/>
    <n v="1"/>
  </r>
  <r>
    <n v="2019"/>
    <x v="740"/>
    <x v="1"/>
    <s v="TCHRSTRENGIM"/>
    <s v="Teacher Structured Eng Immersn"/>
    <s v="OEA "/>
    <n v="204"/>
    <s v="West Oakland Middle"/>
    <n v="0"/>
    <n v="1105"/>
    <n v="1"/>
  </r>
  <r>
    <n v="2019"/>
    <x v="741"/>
    <x v="1"/>
    <s v="TCHRSTRENGIM"/>
    <s v="Teacher Structured Eng Immersn"/>
    <s v="OEA "/>
    <n v="999"/>
    <s v="Districtwide Expenses"/>
    <n v="50"/>
    <n v="1105"/>
    <n v="1"/>
  </r>
  <r>
    <n v="2019"/>
    <x v="742"/>
    <x v="1"/>
    <s v="CUSTODIAN   "/>
    <s v="Custodian"/>
    <s v="AFSC"/>
    <n v="989"/>
    <s v="Custodial Services"/>
    <n v="0"/>
    <n v="2205"/>
    <n v="1"/>
  </r>
  <r>
    <n v="2019"/>
    <x v="743"/>
    <x v="0"/>
    <s v="SR LIB CLK  "/>
    <s v="Senior Library Clerk"/>
    <s v="SEIU"/>
    <n v="909"/>
    <s v="Academic Innovation"/>
    <n v="89"/>
    <n v="2205"/>
    <n v="0.5"/>
  </r>
  <r>
    <n v="2019"/>
    <x v="744"/>
    <x v="1"/>
    <s v="IA CDC      "/>
    <s v="Instructional Aide CDC"/>
    <s v="OCDP"/>
    <n v="811"/>
    <s v="Emerson Cdc"/>
    <n v="6105"/>
    <n v="2105"/>
    <n v="0.8"/>
  </r>
  <r>
    <n v="2019"/>
    <x v="745"/>
    <x v="0"/>
    <s v="FS SV ASST3 "/>
    <s v="Food Service Assistant III"/>
    <s v="AFSC"/>
    <n v="175"/>
    <s v="Manzanita Seed"/>
    <n v="5310"/>
    <n v="2205"/>
    <n v="0.73333999999999999"/>
  </r>
  <r>
    <n v="2019"/>
    <x v="746"/>
    <x v="1"/>
    <s v="INTER DEAF2 "/>
    <s v="Interpreter For Deaf II"/>
    <s v="SEIU"/>
    <n v="975"/>
    <s v="Special Education"/>
    <n v="3310"/>
    <n v="2105"/>
    <n v="0.8"/>
  </r>
  <r>
    <n v="2019"/>
    <x v="746"/>
    <x v="0"/>
    <s v="INTER DEAF2 "/>
    <s v="Interpreter For Deaf II"/>
    <s v="SEIU"/>
    <n v="975"/>
    <s v="Special Education"/>
    <n v="3310"/>
    <n v="2105"/>
    <n v="0.8"/>
  </r>
  <r>
    <n v="2019"/>
    <x v="747"/>
    <x v="1"/>
    <s v="PARA EDUCAT "/>
    <s v="Para Educator"/>
    <s v="AFSC"/>
    <n v="172"/>
    <s v="Fred T Korematsu Discovery Ac"/>
    <n v="6500"/>
    <n v="2105"/>
    <n v="0.8"/>
  </r>
  <r>
    <n v="2019"/>
    <x v="747"/>
    <x v="0"/>
    <s v="PARA EDUCAT "/>
    <s v="Para Educator"/>
    <s v="AFSC"/>
    <n v="172"/>
    <s v="Fred T Korematsu Discovery Ac"/>
    <n v="6500"/>
    <n v="2105"/>
    <n v="0.8"/>
  </r>
  <r>
    <n v="2019"/>
    <x v="748"/>
    <x v="0"/>
    <s v="TCHRSTRENGIM"/>
    <s v="Teacher Structured Eng Immersn"/>
    <s v="OEA "/>
    <n v="143"/>
    <s v="Montclair"/>
    <n v="0"/>
    <n v="1105"/>
    <n v="1"/>
  </r>
  <r>
    <n v="2019"/>
    <x v="749"/>
    <x v="1"/>
    <s v="TCHR SDC NON"/>
    <s v="Tchr SDC Non Sevrly Handicapp"/>
    <s v="OEA "/>
    <n v="210"/>
    <s v="Edna Brewer Middle"/>
    <n v="6500"/>
    <n v="1105"/>
    <n v="1"/>
  </r>
  <r>
    <n v="2019"/>
    <x v="750"/>
    <x v="1"/>
    <s v="PARA EDUCAT "/>
    <s v="Para Educator"/>
    <s v="AFSC"/>
    <n v="146"/>
    <s v="Piedmont Avenue"/>
    <n v="6500"/>
    <n v="2105"/>
    <n v="0.8"/>
  </r>
  <r>
    <n v="2019"/>
    <x v="750"/>
    <x v="2"/>
    <s v="PARA EDUCAT "/>
    <s v="Para Educator"/>
    <s v="AFSC"/>
    <n v="146"/>
    <s v="Piedmont Avenue"/>
    <n v="6500"/>
    <n v="2105"/>
    <n v="0.8"/>
  </r>
  <r>
    <n v="2019"/>
    <x v="751"/>
    <x v="1"/>
    <s v="TCHRSTRENGIM"/>
    <s v="Teacher Structured Eng Immersn"/>
    <s v="OEA "/>
    <n v="131"/>
    <s v="Laurel"/>
    <n v="0"/>
    <n v="1105"/>
    <n v="1"/>
  </r>
  <r>
    <n v="2019"/>
    <x v="752"/>
    <x v="1"/>
    <s v="TCHRSTRENGIM"/>
    <s v="Teacher Structured Eng Immersn"/>
    <s v="OEA "/>
    <n v="101"/>
    <s v="Allendale"/>
    <n v="0"/>
    <n v="1105"/>
    <n v="1"/>
  </r>
  <r>
    <n v="2019"/>
    <x v="753"/>
    <x v="1"/>
    <s v="TSA CLASS11 "/>
    <s v="Classroom TSA 11 Months"/>
    <s v="OEA "/>
    <n v="910"/>
    <s v="Early Childhood Development"/>
    <n v="9236"/>
    <n v="1119"/>
    <n v="1"/>
  </r>
  <r>
    <n v="2019"/>
    <x v="754"/>
    <x v="1"/>
    <s v="TCHR CDC    "/>
    <s v="Teacher CDC"/>
    <s v="OEA "/>
    <n v="838"/>
    <s v="Stonehurst Cdc"/>
    <n v="3010"/>
    <n v="1105"/>
    <n v="1"/>
  </r>
  <r>
    <n v="2019"/>
    <x v="755"/>
    <x v="1"/>
    <s v="ATTEND SP   "/>
    <s v="Attendance Specialist"/>
    <s v="SEIU"/>
    <n v="142"/>
    <s v="Joaquin Miller"/>
    <n v="0"/>
    <n v="2205"/>
    <n v="0.5"/>
  </r>
  <r>
    <n v="2019"/>
    <x v="756"/>
    <x v="1"/>
    <s v="AP HIGH     "/>
    <s v="Asst Principal High School"/>
    <s v="UAOS"/>
    <n v="304"/>
    <s v="Oakland High School"/>
    <n v="0"/>
    <n v="1305"/>
    <n v="1"/>
  </r>
  <r>
    <n v="2019"/>
    <x v="757"/>
    <x v="1"/>
    <s v="TCHRSTRENGIM"/>
    <s v="Teacher Structured Eng Immersn"/>
    <s v="OEA "/>
    <n v="201"/>
    <s v="Claremont Middle"/>
    <n v="0"/>
    <n v="1105"/>
    <n v="1"/>
  </r>
  <r>
    <n v="2019"/>
    <x v="758"/>
    <x v="1"/>
    <s v="COM RELAST2B"/>
    <s v="Community Relations Ast II Bil"/>
    <s v="SEIU"/>
    <n v="215"/>
    <s v="Madison Middle"/>
    <n v="0"/>
    <n v="2205"/>
    <n v="1"/>
  </r>
  <r>
    <n v="2019"/>
    <x v="759"/>
    <x v="1"/>
    <s v="PRIN ELE SM "/>
    <s v="Principal Elementary Sch Small"/>
    <s v="UAOS"/>
    <n v="178"/>
    <s v="Bridges Academy @ Melrose"/>
    <n v="0"/>
    <n v="1305"/>
    <n v="1"/>
  </r>
  <r>
    <n v="2019"/>
    <x v="760"/>
    <x v="1"/>
    <s v="PRIN ELE LG "/>
    <s v="Principal Elementary Sch Large"/>
    <s v="UAOS"/>
    <n v="144"/>
    <s v="Parker"/>
    <n v="0"/>
    <n v="1305"/>
    <n v="1"/>
  </r>
  <r>
    <n v="2019"/>
    <x v="761"/>
    <x v="1"/>
    <s v="PARA EDUCAT "/>
    <s v="Para Educator"/>
    <s v="AFSC"/>
    <n v="304"/>
    <s v="Oakland High School"/>
    <n v="6500"/>
    <n v="2105"/>
    <n v="0.8"/>
  </r>
  <r>
    <n v="2019"/>
    <x v="761"/>
    <x v="0"/>
    <s v="PARA EDUCAT "/>
    <s v="Para Educator"/>
    <s v="AFSC"/>
    <n v="304"/>
    <s v="Oakland High School"/>
    <n v="6500"/>
    <n v="2105"/>
    <n v="0.8"/>
  </r>
  <r>
    <n v="2019"/>
    <x v="762"/>
    <x v="2"/>
    <s v="TCHRSTRENGIM"/>
    <s v="Teacher Structured Eng Immersn"/>
    <s v="OEA "/>
    <n v="112"/>
    <s v="Greenleaf Elementary"/>
    <n v="0"/>
    <n v="1105"/>
    <n v="1"/>
  </r>
  <r>
    <n v="2019"/>
    <x v="763"/>
    <x v="2"/>
    <s v="TCHR BILING "/>
    <s v="Teacher Bilingual"/>
    <s v="OEA "/>
    <n v="121"/>
    <s v="La Escuelita"/>
    <n v="0"/>
    <n v="1105"/>
    <n v="1"/>
  </r>
  <r>
    <n v="2019"/>
    <x v="764"/>
    <x v="1"/>
    <s v="TCHR CDC    "/>
    <s v="Teacher CDC"/>
    <s v="OEA "/>
    <n v="817"/>
    <s v="Jefferson Cdc"/>
    <n v="3010"/>
    <n v="1105"/>
    <n v="1"/>
  </r>
  <r>
    <n v="2019"/>
    <x v="765"/>
    <x v="1"/>
    <s v="IA CDC      "/>
    <s v="Instructional Aide CDC"/>
    <s v="OCDP"/>
    <n v="829"/>
    <s v="Manzanita Cdc"/>
    <n v="6105"/>
    <n v="2105"/>
    <n v="0.8"/>
  </r>
  <r>
    <n v="2019"/>
    <x v="766"/>
    <x v="1"/>
    <s v="IA SPED     "/>
    <s v="Instructional Aide Special Ed"/>
    <s v="SEIU"/>
    <n v="305"/>
    <s v="Oakland Tech High School"/>
    <n v="6500"/>
    <n v="2105"/>
    <n v="0.8"/>
  </r>
  <r>
    <n v="2019"/>
    <x v="767"/>
    <x v="1"/>
    <s v="ATTEND COML "/>
    <s v="Student Attendance Compl Offcr"/>
    <s v="SEIU"/>
    <n v="301"/>
    <s v="Castlemont High School"/>
    <n v="0"/>
    <n v="2205"/>
    <n v="1"/>
  </r>
  <r>
    <n v="2019"/>
    <x v="768"/>
    <x v="1"/>
    <s v="NUTSVCFDSUP "/>
    <s v="Nutrition Svc Field Supervisor"/>
    <s v="UAOS"/>
    <n v="991"/>
    <s v="Food Service"/>
    <n v="5320"/>
    <n v="2305"/>
    <n v="1"/>
  </r>
  <r>
    <n v="2019"/>
    <x v="769"/>
    <x v="1"/>
    <s v="TCHR CDC    "/>
    <s v="Teacher CDC"/>
    <s v="OEA "/>
    <n v="864"/>
    <s v="Sankofa State Preschool Cdc"/>
    <n v="6105"/>
    <n v="1105"/>
    <n v="1"/>
  </r>
  <r>
    <n v="2019"/>
    <x v="770"/>
    <x v="1"/>
    <s v="IA CDC      "/>
    <s v="Instructional Aide CDC"/>
    <s v="OCDP"/>
    <n v="819"/>
    <s v="Centro Infantil De La Raza"/>
    <n v="6105"/>
    <n v="2105"/>
    <n v="0.8"/>
  </r>
  <r>
    <n v="2019"/>
    <x v="771"/>
    <x v="1"/>
    <s v="TCHRSTRENGIM"/>
    <s v="Teacher Structured Eng Immersn"/>
    <s v="OEA "/>
    <n v="129"/>
    <s v="Lafayette"/>
    <n v="0"/>
    <n v="1105"/>
    <n v="0.70499999999999996"/>
  </r>
  <r>
    <n v="2019"/>
    <x v="771"/>
    <x v="1"/>
    <s v="TCHRSTRENGIM"/>
    <s v="Teacher Structured Eng Immersn"/>
    <s v="OEA "/>
    <n v="129"/>
    <s v="Lafayette"/>
    <n v="89"/>
    <n v="1105"/>
    <n v="7.4999999999999997E-2"/>
  </r>
  <r>
    <n v="2019"/>
    <x v="771"/>
    <x v="1"/>
    <s v="TCHRSTRENGIM"/>
    <s v="Teacher Structured Eng Immersn"/>
    <s v="OEA "/>
    <n v="129"/>
    <s v="Lafayette"/>
    <n v="89"/>
    <n v="1105"/>
    <n v="0.1"/>
  </r>
  <r>
    <n v="2019"/>
    <x v="771"/>
    <x v="1"/>
    <s v="TCHRSTRENGIM"/>
    <s v="Teacher Structured Eng Immersn"/>
    <s v="OEA "/>
    <n v="129"/>
    <s v="Lafayette"/>
    <n v="1100"/>
    <n v="1105"/>
    <n v="0.12"/>
  </r>
  <r>
    <n v="2019"/>
    <x v="772"/>
    <x v="2"/>
    <s v="TCHRSTRENGIM"/>
    <s v="Teacher Structured Eng Immersn"/>
    <s v="OEA "/>
    <n v="145"/>
    <s v="Peralta"/>
    <n v="0"/>
    <n v="1105"/>
    <n v="1"/>
  </r>
  <r>
    <n v="2019"/>
    <x v="773"/>
    <x v="1"/>
    <s v="ADMNAST1B20 "/>
    <s v="Administrative Assist I Bil"/>
    <s v="SEIU"/>
    <n v="125"/>
    <s v="New Highland Academy"/>
    <n v="0"/>
    <n v="2405"/>
    <n v="1"/>
  </r>
  <r>
    <n v="2019"/>
    <x v="774"/>
    <x v="1"/>
    <s v="TCHR HOM HOS"/>
    <s v="Teacher Home/Hospital"/>
    <s v="OEA "/>
    <n v="964"/>
    <s v="High School Network"/>
    <n v="6500"/>
    <n v="1105"/>
    <n v="1"/>
  </r>
  <r>
    <n v="2019"/>
    <x v="775"/>
    <x v="1"/>
    <s v="TCHRSTRENGIM"/>
    <s v="Teacher Structured Eng Immersn"/>
    <s v="OEA "/>
    <n v="142"/>
    <s v="Joaquin Miller"/>
    <n v="89"/>
    <n v="1105"/>
    <n v="0.81"/>
  </r>
  <r>
    <n v="2019"/>
    <x v="775"/>
    <x v="1"/>
    <s v="TCHRSTRENGIM"/>
    <s v="Teacher Structured Eng Immersn"/>
    <s v="OEA "/>
    <n v="142"/>
    <s v="Joaquin Miller"/>
    <n v="1100"/>
    <n v="1105"/>
    <n v="0.19"/>
  </r>
  <r>
    <n v="2019"/>
    <x v="776"/>
    <x v="0"/>
    <s v="TCHRSTRENGIM"/>
    <s v="Teacher Structured Eng Immersn"/>
    <s v="OEA "/>
    <n v="210"/>
    <s v="Edna Brewer Middle"/>
    <n v="0"/>
    <n v="1105"/>
    <n v="1"/>
  </r>
  <r>
    <n v="2019"/>
    <x v="777"/>
    <x v="1"/>
    <s v="SP HEA DATA "/>
    <s v="Health Svc Data &amp; Sys Mgt"/>
    <s v="SEIU"/>
    <n v="968"/>
    <s v="Health Services (nurses)"/>
    <n v="0"/>
    <n v="2405"/>
    <n v="1"/>
  </r>
  <r>
    <n v="2019"/>
    <x v="777"/>
    <x v="0"/>
    <s v="SP HEA DATA "/>
    <s v="Health Svc Data &amp; Sys Mgt"/>
    <s v="SEIU"/>
    <n v="968"/>
    <s v="Health Services (nurses)"/>
    <n v="0"/>
    <n v="2405"/>
    <n v="1"/>
  </r>
  <r>
    <n v="2019"/>
    <x v="778"/>
    <x v="1"/>
    <s v="PRIN ELE SM "/>
    <s v="Principal Elementary Sch Small"/>
    <s v="UAOS"/>
    <n v="179"/>
    <s v="Manzanita Community School"/>
    <n v="0"/>
    <n v="1305"/>
    <n v="1"/>
  </r>
  <r>
    <n v="2019"/>
    <x v="779"/>
    <x v="1"/>
    <s v="TCHRSTRENGIM"/>
    <s v="Teacher Structured Eng Immersn"/>
    <s v="OEA "/>
    <n v="131"/>
    <s v="Laurel"/>
    <n v="0"/>
    <n v="1105"/>
    <n v="1"/>
  </r>
  <r>
    <n v="2019"/>
    <x v="780"/>
    <x v="1"/>
    <s v="SSO1        "/>
    <s v="School Security Officer I"/>
    <s v="SEIU"/>
    <n v="994"/>
    <s v="Ousd Police Department"/>
    <n v="5"/>
    <n v="2205"/>
    <n v="1"/>
  </r>
  <r>
    <n v="2019"/>
    <x v="781"/>
    <x v="1"/>
    <s v="ROOFER      "/>
    <s v="Roofer"/>
    <s v="BLDG"/>
    <n v="988"/>
    <s v="Buildings &amp; Grounds"/>
    <n v="8150"/>
    <n v="2205"/>
    <n v="1"/>
  </r>
  <r>
    <n v="2019"/>
    <x v="782"/>
    <x v="1"/>
    <s v="REGSTAFFANL2"/>
    <s v="Regional Staff Analyst II HR"/>
    <s v="CONF"/>
    <n v="944"/>
    <s v="Human Resources Services, Supp"/>
    <n v="5"/>
    <n v="2305"/>
    <n v="1"/>
  </r>
  <r>
    <n v="2019"/>
    <x v="783"/>
    <x v="2"/>
    <s v="TCHR BILING "/>
    <s v="Teacher Bilingual"/>
    <s v="OEA "/>
    <n v="114"/>
    <s v="Global Family School"/>
    <n v="0"/>
    <n v="1105"/>
    <n v="1"/>
  </r>
  <r>
    <n v="2019"/>
    <x v="784"/>
    <x v="1"/>
    <s v="TCHR BILING "/>
    <s v="Teacher Bilingual"/>
    <s v="OEA "/>
    <n v="177"/>
    <s v="Esperanza Academy"/>
    <n v="0"/>
    <n v="1105"/>
    <n v="0.37"/>
  </r>
  <r>
    <n v="2019"/>
    <x v="784"/>
    <x v="1"/>
    <s v="TCHR BILING "/>
    <s v="Teacher Bilingual"/>
    <s v="OEA "/>
    <n v="177"/>
    <s v="Esperanza Academy"/>
    <n v="89"/>
    <n v="1105"/>
    <n v="0.63"/>
  </r>
  <r>
    <n v="2019"/>
    <x v="785"/>
    <x v="2"/>
    <s v="TCHRSTRENGIM"/>
    <s v="Teacher Structured Eng Immersn"/>
    <s v="OEA "/>
    <n v="138"/>
    <s v="Markham"/>
    <n v="0"/>
    <n v="1105"/>
    <n v="1"/>
  </r>
  <r>
    <n v="2019"/>
    <x v="786"/>
    <x v="1"/>
    <s v="TCHRSTRENGIM"/>
    <s v="Teacher Structured Eng Immersn"/>
    <s v="OEA "/>
    <n v="102"/>
    <s v="Bella Vista"/>
    <n v="89"/>
    <n v="1105"/>
    <n v="1"/>
  </r>
  <r>
    <n v="2019"/>
    <x v="787"/>
    <x v="1"/>
    <s v="DIRNEWCLGLRN"/>
    <s v="Dir Newcomer Eng Lang Lrn Prog"/>
    <s v="UAOS"/>
    <n v="954"/>
    <s v="Eng Lang Lrnr/multilingual Ach"/>
    <n v="5"/>
    <n v="1305"/>
    <n v="1"/>
  </r>
  <r>
    <n v="2019"/>
    <x v="788"/>
    <x v="1"/>
    <s v="FS ASST DIR "/>
    <s v="Assistant Dir Food Service"/>
    <s v="CONF"/>
    <n v="991"/>
    <s v="Food Service"/>
    <n v="0"/>
    <n v="2305"/>
    <n v="0.25"/>
  </r>
  <r>
    <n v="2019"/>
    <x v="788"/>
    <x v="1"/>
    <s v="FS ASST DIR "/>
    <s v="Assistant Dir Food Service"/>
    <s v="CONF"/>
    <n v="991"/>
    <s v="Food Service"/>
    <n v="5310"/>
    <n v="2305"/>
    <n v="0.5"/>
  </r>
  <r>
    <n v="2019"/>
    <x v="788"/>
    <x v="1"/>
    <s v="FS ASST DIR "/>
    <s v="Assistant Dir Food Service"/>
    <s v="CONF"/>
    <n v="991"/>
    <s v="Food Service"/>
    <n v="5320"/>
    <n v="2305"/>
    <n v="0.25"/>
  </r>
  <r>
    <n v="2019"/>
    <x v="789"/>
    <x v="1"/>
    <s v="TCHRSTRENGIM"/>
    <s v="Teacher Structured Eng Immersn"/>
    <s v="OEA "/>
    <n v="116"/>
    <s v="Franklin"/>
    <n v="0"/>
    <n v="1105"/>
    <n v="1"/>
  </r>
  <r>
    <n v="2019"/>
    <x v="790"/>
    <x v="1"/>
    <s v="IA CDC      "/>
    <s v="Instructional Aide CDC"/>
    <s v="OCDP"/>
    <n v="831"/>
    <s v="United Nations Early Childhood"/>
    <n v="6105"/>
    <n v="2105"/>
    <n v="0.8"/>
  </r>
  <r>
    <n v="2019"/>
    <x v="791"/>
    <x v="1"/>
    <s v="IA CDC      "/>
    <s v="Instructional Aide CDC"/>
    <s v="OCDP"/>
    <n v="864"/>
    <s v="Sankofa State Preschool Cdc"/>
    <n v="6105"/>
    <n v="2105"/>
    <n v="0.8"/>
  </r>
  <r>
    <n v="2019"/>
    <x v="792"/>
    <x v="1"/>
    <s v="TCHR CDC    "/>
    <s v="Teacher CDC"/>
    <s v="OEA "/>
    <n v="819"/>
    <s v="Centro Infantil De La Raza"/>
    <n v="3010"/>
    <n v="1105"/>
    <n v="1"/>
  </r>
  <r>
    <n v="2019"/>
    <x v="793"/>
    <x v="1"/>
    <s v="TCHRSTRENGIM"/>
    <s v="Teacher Structured Eng Immersn"/>
    <s v="OEA "/>
    <n v="204"/>
    <s v="West Oakland Middle"/>
    <n v="0"/>
    <n v="1105"/>
    <n v="0.31"/>
  </r>
  <r>
    <n v="2019"/>
    <x v="793"/>
    <x v="1"/>
    <s v="TCHRSTRENGIM"/>
    <s v="Teacher Structured Eng Immersn"/>
    <s v="OEA "/>
    <n v="204"/>
    <s v="West Oakland Middle"/>
    <n v="4"/>
    <n v="1105"/>
    <n v="0.69"/>
  </r>
  <r>
    <n v="2019"/>
    <x v="794"/>
    <x v="0"/>
    <s v="TCHR SDC SEV"/>
    <s v="Tchr SDC Severely Handicapped"/>
    <s v="OEA "/>
    <n v="115"/>
    <s v="Emerson"/>
    <n v="6500"/>
    <n v="1105"/>
    <n v="0.8"/>
  </r>
  <r>
    <n v="2019"/>
    <x v="794"/>
    <x v="2"/>
    <s v="TCHR SDC SEV"/>
    <s v="Tchr SDC Severely Handicapped"/>
    <s v="OEA "/>
    <n v="115"/>
    <s v="Emerson"/>
    <n v="6500"/>
    <n v="1105"/>
    <n v="1"/>
  </r>
  <r>
    <n v="2019"/>
    <x v="795"/>
    <x v="1"/>
    <s v="IA CDC      "/>
    <s v="Instructional Aide CDC"/>
    <s v="OCDP"/>
    <n v="811"/>
    <s v="Emerson Cdc"/>
    <n v="6105"/>
    <n v="2105"/>
    <n v="0.8"/>
  </r>
  <r>
    <n v="2019"/>
    <x v="796"/>
    <x v="0"/>
    <s v="NOON SUP    "/>
    <s v="Noon Supervisor"/>
    <s v="SEIU"/>
    <n v="115"/>
    <s v="Emerson"/>
    <n v="0"/>
    <n v="2905"/>
    <n v="0.2"/>
  </r>
  <r>
    <n v="2019"/>
    <x v="797"/>
    <x v="1"/>
    <s v="FS SV ASST1 "/>
    <s v="Food Service Assistant I"/>
    <s v="AFSC"/>
    <n v="183"/>
    <s v="Prescott"/>
    <n v="5320"/>
    <n v="2205"/>
    <n v="0.6"/>
  </r>
  <r>
    <n v="2019"/>
    <x v="798"/>
    <x v="1"/>
    <s v="TCHRSTRENGIM"/>
    <s v="Teacher Structured Eng Immersn"/>
    <s v="OEA "/>
    <n v="144"/>
    <s v="Parker"/>
    <n v="0"/>
    <n v="1105"/>
    <n v="0.45"/>
  </r>
  <r>
    <n v="2019"/>
    <x v="798"/>
    <x v="1"/>
    <s v="TCHRSTRENGIM"/>
    <s v="Teacher Structured Eng Immersn"/>
    <s v="OEA "/>
    <n v="144"/>
    <s v="Parker"/>
    <n v="1100"/>
    <n v="1105"/>
    <n v="0.55000000000000004"/>
  </r>
  <r>
    <n v="2019"/>
    <x v="799"/>
    <x v="1"/>
    <s v="PARA EDUCAT "/>
    <s v="Para Educator"/>
    <s v="AFSC"/>
    <n v="102"/>
    <s v="Bella Vista"/>
    <n v="6500"/>
    <n v="2105"/>
    <n v="0.8"/>
  </r>
  <r>
    <n v="2019"/>
    <x v="799"/>
    <x v="0"/>
    <s v="PARA EDUCAT "/>
    <s v="Para Educator"/>
    <s v="AFSC"/>
    <n v="102"/>
    <s v="Bella Vista"/>
    <n v="6500"/>
    <n v="2105"/>
    <n v="0.8"/>
  </r>
  <r>
    <n v="2019"/>
    <x v="800"/>
    <x v="1"/>
    <s v="OMBUDS      "/>
    <s v="Ombudsperson"/>
    <s v="CONF"/>
    <n v="901"/>
    <s v="Chief of Staff"/>
    <n v="0"/>
    <n v="2305"/>
    <n v="1"/>
  </r>
  <r>
    <n v="2019"/>
    <x v="801"/>
    <x v="1"/>
    <s v="TCHRSTRENGIM"/>
    <s v="Teacher Structured Eng Immersn"/>
    <s v="OEA "/>
    <n v="305"/>
    <s v="Oakland Tech High School"/>
    <n v="0"/>
    <n v="1105"/>
    <n v="1"/>
  </r>
  <r>
    <n v="2019"/>
    <x v="802"/>
    <x v="1"/>
    <s v="ISS         "/>
    <s v="Instructional Supp Specialist"/>
    <s v="SEIU"/>
    <n v="118"/>
    <s v="Garfield"/>
    <n v="3310"/>
    <n v="2105"/>
    <n v="0.8"/>
  </r>
  <r>
    <n v="2019"/>
    <x v="803"/>
    <x v="1"/>
    <s v="TCHRSTRENGIM"/>
    <s v="Teacher Structured Eng Immersn"/>
    <s v="OEA "/>
    <n v="116"/>
    <s v="Franklin"/>
    <n v="0"/>
    <n v="1105"/>
    <n v="1"/>
  </r>
  <r>
    <n v="2019"/>
    <x v="804"/>
    <x v="0"/>
    <s v="PM RES JUS  "/>
    <s v="Prog Mgr Restorative Justice"/>
    <s v="UAOS"/>
    <n v="922"/>
    <s v="Comm. Schools &amp; Student Servic"/>
    <n v="5"/>
    <n v="2305"/>
    <n v="0.81"/>
  </r>
  <r>
    <n v="2019"/>
    <x v="804"/>
    <x v="0"/>
    <s v="PM RES JUS  "/>
    <s v="Prog Mgr Restorative Justice"/>
    <s v="UAOS"/>
    <n v="922"/>
    <s v="Comm. Schools &amp; Student Servic"/>
    <n v="9277"/>
    <n v="2305"/>
    <n v="0.19"/>
  </r>
  <r>
    <n v="2019"/>
    <x v="805"/>
    <x v="1"/>
    <s v="CDC CUST    "/>
    <s v="Custodian CDC"/>
    <s v="AFSC"/>
    <n v="989"/>
    <s v="Custodial Services"/>
    <n v="0"/>
    <n v="2205"/>
    <n v="1"/>
  </r>
  <r>
    <n v="2019"/>
    <x v="806"/>
    <x v="0"/>
    <s v="DIR AAMA    "/>
    <s v="Dir African American Male Ach"/>
    <s v="UAOS"/>
    <n v="929"/>
    <s v="Office Of Equity"/>
    <n v="9225"/>
    <n v="2305"/>
    <n v="1"/>
  </r>
  <r>
    <n v="2019"/>
    <x v="807"/>
    <x v="2"/>
    <s v="TCHR BILING "/>
    <s v="Teacher Bilingual"/>
    <s v="OEA "/>
    <n v="116"/>
    <s v="Franklin"/>
    <n v="0"/>
    <n v="1105"/>
    <n v="0.56599999999999995"/>
  </r>
  <r>
    <n v="2019"/>
    <x v="807"/>
    <x v="2"/>
    <s v="TCHR BILING "/>
    <s v="Teacher Bilingual"/>
    <s v="OEA "/>
    <n v="116"/>
    <s v="Franklin"/>
    <n v="89"/>
    <n v="1105"/>
    <n v="0.02"/>
  </r>
  <r>
    <n v="2019"/>
    <x v="807"/>
    <x v="2"/>
    <s v="TCHR BILING "/>
    <s v="Teacher Bilingual"/>
    <s v="OEA "/>
    <n v="116"/>
    <s v="Franklin"/>
    <n v="89"/>
    <n v="1105"/>
    <n v="0.41399999999999998"/>
  </r>
  <r>
    <n v="2019"/>
    <x v="808"/>
    <x v="1"/>
    <s v="COUNSELOR   "/>
    <s v="Counselor"/>
    <s v="OEA "/>
    <n v="928"/>
    <s v="Opsr Counseling"/>
    <n v="0"/>
    <n v="1205"/>
    <n v="1"/>
  </r>
  <r>
    <n v="2019"/>
    <x v="809"/>
    <x v="2"/>
    <s v="TCHRSTRENGIM"/>
    <s v="Teacher Structured Eng Immersn"/>
    <s v="OEA "/>
    <n v="178"/>
    <s v="Bridges Academy @ Melrose"/>
    <n v="0"/>
    <n v="1105"/>
    <n v="1"/>
  </r>
  <r>
    <n v="2019"/>
    <x v="810"/>
    <x v="1"/>
    <s v="TCHRSTRENGIM"/>
    <s v="Teacher Structured Eng Immersn"/>
    <s v="OEA "/>
    <n v="304"/>
    <s v="Oakland High School"/>
    <n v="0"/>
    <n v="1105"/>
    <n v="1"/>
  </r>
  <r>
    <n v="2019"/>
    <x v="811"/>
    <x v="2"/>
    <s v="TCHRSTRENGIM"/>
    <s v="Teacher Structured Eng Immersn"/>
    <s v="OEA "/>
    <n v="170"/>
    <s v="Hoover"/>
    <n v="0"/>
    <n v="1105"/>
    <n v="1"/>
  </r>
  <r>
    <n v="2019"/>
    <x v="812"/>
    <x v="0"/>
    <s v="CUSTODIAN   "/>
    <s v="Custodian"/>
    <s v="AFSC"/>
    <n v="989"/>
    <s v="Custodial Services"/>
    <n v="0"/>
    <n v="2205"/>
    <n v="1"/>
  </r>
  <r>
    <n v="2019"/>
    <x v="812"/>
    <x v="2"/>
    <s v="CUSTODIAN   "/>
    <s v="Custodian"/>
    <s v="AFSC"/>
    <n v="989"/>
    <s v="Custodial Services"/>
    <n v="0"/>
    <n v="2205"/>
    <n v="1"/>
  </r>
  <r>
    <n v="2019"/>
    <x v="813"/>
    <x v="1"/>
    <s v="TCHR STIP   "/>
    <s v="STIP Teacher"/>
    <s v="OEA "/>
    <n v="333"/>
    <s v="Community Day School"/>
    <n v="0"/>
    <n v="1105"/>
    <n v="1"/>
  </r>
  <r>
    <n v="2019"/>
    <x v="814"/>
    <x v="1"/>
    <s v="IA SPED     "/>
    <s v="Instructional Aide Special Ed"/>
    <s v="SEIU"/>
    <n v="122"/>
    <s v="Grass Valley"/>
    <n v="6500"/>
    <n v="2105"/>
    <n v="0.8"/>
  </r>
  <r>
    <n v="2019"/>
    <x v="815"/>
    <x v="1"/>
    <s v="TCHR CDC    "/>
    <s v="Teacher CDC"/>
    <s v="OEA "/>
    <n v="823"/>
    <s v="Lockwood Cdc"/>
    <n v="3010"/>
    <n v="1105"/>
    <n v="1"/>
  </r>
  <r>
    <n v="2019"/>
    <x v="816"/>
    <x v="1"/>
    <s v="TCHRSTRENGIM"/>
    <s v="Teacher Structured Eng Immersn"/>
    <s v="OEA "/>
    <n v="306"/>
    <s v="Skyline High School"/>
    <n v="0"/>
    <n v="1105"/>
    <n v="0.8"/>
  </r>
  <r>
    <n v="2019"/>
    <x v="816"/>
    <x v="1"/>
    <s v="TCHRSTRENGIM"/>
    <s v="Teacher Structured Eng Immersn"/>
    <s v="OEA "/>
    <n v="306"/>
    <s v="Skyline High School"/>
    <n v="6385"/>
    <n v="1105"/>
    <n v="0.2"/>
  </r>
  <r>
    <n v="2019"/>
    <x v="817"/>
    <x v="1"/>
    <s v="SPEECH THPST"/>
    <s v="Speech Therapist"/>
    <s v="OEA "/>
    <n v="975"/>
    <s v="Special Education"/>
    <n v="6500"/>
    <n v="1105"/>
    <n v="1"/>
  </r>
  <r>
    <n v="2019"/>
    <x v="818"/>
    <x v="1"/>
    <s v="TCHRSTRENGIM"/>
    <s v="Teacher Structured Eng Immersn"/>
    <s v="OEA "/>
    <n v="166"/>
    <s v="Howard"/>
    <n v="0"/>
    <n v="1105"/>
    <n v="1"/>
  </r>
  <r>
    <n v="2019"/>
    <x v="819"/>
    <x v="1"/>
    <s v="TCHR CDC    "/>
    <s v="Teacher CDC"/>
    <s v="OEA "/>
    <n v="862"/>
    <s v="Fruitvale Pre-kindergarten"/>
    <n v="3010"/>
    <n v="1105"/>
    <n v="1"/>
  </r>
  <r>
    <n v="2019"/>
    <x v="820"/>
    <x v="1"/>
    <s v="SPEECH THPST"/>
    <s v="Speech Therapist"/>
    <s v="OEA "/>
    <n v="975"/>
    <s v="Special Education"/>
    <n v="6500"/>
    <n v="1105"/>
    <n v="1"/>
  </r>
  <r>
    <n v="2019"/>
    <x v="821"/>
    <x v="1"/>
    <s v="TCHRSTRENGIM"/>
    <s v="Teacher Structured Eng Immersn"/>
    <s v="OEA "/>
    <n v="206"/>
    <s v="Bret Harte Middle"/>
    <n v="0"/>
    <n v="1105"/>
    <n v="1"/>
  </r>
  <r>
    <n v="2019"/>
    <x v="822"/>
    <x v="1"/>
    <s v="TCHR SDC SEV"/>
    <s v="Tchr SDC Severely Handicapped"/>
    <s v="OEA "/>
    <n v="168"/>
    <s v="Carl Munck"/>
    <n v="6500"/>
    <n v="1105"/>
    <n v="1"/>
  </r>
  <r>
    <n v="2019"/>
    <x v="823"/>
    <x v="1"/>
    <s v="NURSE       "/>
    <s v="Nurse"/>
    <s v="OEA "/>
    <n v="968"/>
    <s v="Health Services (nurses)"/>
    <n v="0"/>
    <n v="1205"/>
    <n v="1"/>
  </r>
  <r>
    <n v="2019"/>
    <x v="824"/>
    <x v="1"/>
    <s v="TCHR EDENRIC"/>
    <s v="Teacher Education Enhancement"/>
    <s v="OEA "/>
    <n v="922"/>
    <s v="Comm. Schools &amp; Student Servic"/>
    <n v="5854"/>
    <n v="1105"/>
    <n v="0.5"/>
  </r>
  <r>
    <n v="2019"/>
    <x v="824"/>
    <x v="0"/>
    <s v="TCHR EDENRIC"/>
    <s v="Teacher Education Enhancement"/>
    <s v="OEA "/>
    <n v="922"/>
    <s v="Comm. Schools &amp; Student Servic"/>
    <n v="5854"/>
    <n v="1105"/>
    <n v="0.5"/>
  </r>
  <r>
    <n v="2019"/>
    <x v="824"/>
    <x v="2"/>
    <s v="TCHR EDENRIC"/>
    <s v="Teacher Education Enhancement"/>
    <s v="OEA "/>
    <n v="129"/>
    <s v="Lafayette"/>
    <n v="0"/>
    <n v="1105"/>
    <n v="0.1"/>
  </r>
  <r>
    <n v="2019"/>
    <x v="824"/>
    <x v="2"/>
    <s v="TCHR EDENRIC"/>
    <s v="Teacher Education Enhancement"/>
    <s v="OEA "/>
    <n v="129"/>
    <s v="Lafayette"/>
    <n v="2"/>
    <n v="1105"/>
    <n v="0.3"/>
  </r>
  <r>
    <n v="2019"/>
    <x v="824"/>
    <x v="2"/>
    <s v="TCHR EDENRIC"/>
    <s v="Teacher Education Enhancement"/>
    <s v="OEA "/>
    <n v="129"/>
    <s v="Lafayette"/>
    <n v="9334"/>
    <n v="1105"/>
    <n v="0.1"/>
  </r>
  <r>
    <n v="2019"/>
    <x v="824"/>
    <x v="2"/>
    <s v="TCHR EDENRIC"/>
    <s v="Teacher Education Enhancement"/>
    <s v="OEA "/>
    <n v="922"/>
    <s v="Comm. Schools &amp; Student Servic"/>
    <n v="5854"/>
    <n v="1105"/>
    <n v="0.5"/>
  </r>
  <r>
    <n v="2019"/>
    <x v="825"/>
    <x v="1"/>
    <s v="PARA EDUCAT "/>
    <s v="Para Educator"/>
    <s v="AFSC"/>
    <n v="975"/>
    <s v="Special Education"/>
    <n v="6500"/>
    <n v="2105"/>
    <n v="0.8"/>
  </r>
  <r>
    <n v="2019"/>
    <x v="825"/>
    <x v="0"/>
    <s v="PARA EDUCAT "/>
    <s v="Para Educator"/>
    <s v="AFSC"/>
    <n v="975"/>
    <s v="Special Education"/>
    <n v="6500"/>
    <n v="2105"/>
    <n v="0.8"/>
  </r>
  <r>
    <n v="2019"/>
    <x v="826"/>
    <x v="1"/>
    <s v="CUSTODIAN   "/>
    <s v="Custodian"/>
    <s v="AFSC"/>
    <n v="989"/>
    <s v="Custodial Services"/>
    <n v="0"/>
    <n v="2205"/>
    <n v="1"/>
  </r>
  <r>
    <n v="2019"/>
    <x v="827"/>
    <x v="1"/>
    <s v="WKABIL COACH"/>
    <s v="Job Coach/Workability"/>
    <s v="SEIU"/>
    <n v="975"/>
    <s v="Special Education"/>
    <n v="6520"/>
    <n v="2205"/>
    <n v="1"/>
  </r>
  <r>
    <n v="2019"/>
    <x v="828"/>
    <x v="1"/>
    <s v="TCHR CDC    "/>
    <s v="Teacher CDC"/>
    <s v="OEA "/>
    <n v="809"/>
    <s v="International Cdc"/>
    <n v="3010"/>
    <n v="1105"/>
    <n v="1"/>
  </r>
  <r>
    <n v="2019"/>
    <x v="829"/>
    <x v="1"/>
    <s v="TCHRSTRENGIM"/>
    <s v="Teacher Structured Eng Immersn"/>
    <s v="OEA "/>
    <n v="304"/>
    <s v="Oakland High School"/>
    <n v="1100"/>
    <n v="1105"/>
    <n v="1"/>
  </r>
  <r>
    <n v="2019"/>
    <x v="830"/>
    <x v="1"/>
    <s v="TCHRSTRENGIM"/>
    <s v="Teacher Structured Eng Immersn"/>
    <s v="OEA "/>
    <n v="211"/>
    <s v="Montera Middle"/>
    <n v="0"/>
    <n v="1105"/>
    <n v="0.6"/>
  </r>
  <r>
    <n v="2019"/>
    <x v="830"/>
    <x v="1"/>
    <s v="TCHRSTRENGIM"/>
    <s v="Teacher Structured Eng Immersn"/>
    <s v="OEA "/>
    <n v="912"/>
    <s v="Linked Learning"/>
    <n v="9283"/>
    <n v="1105"/>
    <n v="0.4"/>
  </r>
  <r>
    <n v="2019"/>
    <x v="831"/>
    <x v="1"/>
    <s v="AP TECH2    "/>
    <s v="Accounts Payable Technician II"/>
    <s v="SEIU"/>
    <n v="902"/>
    <s v="Accounts Payable"/>
    <n v="0"/>
    <n v="2405"/>
    <n v="1"/>
  </r>
  <r>
    <n v="2019"/>
    <x v="832"/>
    <x v="1"/>
    <s v="TCHRSTRENGIM"/>
    <s v="Teacher Structured Eng Immersn"/>
    <s v="OEA "/>
    <n v="157"/>
    <s v="Thornhill"/>
    <n v="0"/>
    <n v="1105"/>
    <n v="0.98"/>
  </r>
  <r>
    <n v="2019"/>
    <x v="832"/>
    <x v="1"/>
    <s v="TCHRSTRENGIM"/>
    <s v="Teacher Structured Eng Immersn"/>
    <s v="OEA "/>
    <n v="157"/>
    <s v="Thornhill"/>
    <n v="89"/>
    <n v="1105"/>
    <n v="7.0000000000000001E-3"/>
  </r>
  <r>
    <n v="2019"/>
    <x v="832"/>
    <x v="1"/>
    <s v="TCHRSTRENGIM"/>
    <s v="Teacher Structured Eng Immersn"/>
    <s v="OEA "/>
    <n v="157"/>
    <s v="Thornhill"/>
    <n v="89"/>
    <n v="1105"/>
    <n v="1.2999999999999999E-2"/>
  </r>
  <r>
    <n v="2019"/>
    <x v="833"/>
    <x v="2"/>
    <s v="TCHRSTRENGIM"/>
    <s v="Teacher Structured Eng Immersn"/>
    <s v="OEA "/>
    <n v="131"/>
    <s v="Laurel"/>
    <n v="0"/>
    <n v="1105"/>
    <n v="1"/>
  </r>
  <r>
    <n v="2019"/>
    <x v="834"/>
    <x v="1"/>
    <s v="TCHRSTRENGIM"/>
    <s v="Teacher Structured Eng Immersn"/>
    <s v="OEA "/>
    <n v="119"/>
    <s v="Glenview"/>
    <n v="0"/>
    <n v="1105"/>
    <n v="1"/>
  </r>
  <r>
    <n v="2019"/>
    <x v="835"/>
    <x v="0"/>
    <s v="SP STA LOC  "/>
    <s v="Specialist State/Local Testing"/>
    <s v="SEIU"/>
    <n v="948"/>
    <s v="Research Assessment &amp; Data"/>
    <n v="0"/>
    <n v="2405"/>
    <n v="1"/>
  </r>
  <r>
    <n v="2019"/>
    <x v="836"/>
    <x v="1"/>
    <s v="TCHRSTRENGIM"/>
    <s v="Teacher Structured Eng Immersn"/>
    <s v="OEA "/>
    <n v="145"/>
    <s v="Peralta"/>
    <n v="0"/>
    <n v="1105"/>
    <n v="0.63"/>
  </r>
  <r>
    <n v="2019"/>
    <x v="836"/>
    <x v="1"/>
    <s v="TCHRSTRENGIM"/>
    <s v="Teacher Structured Eng Immersn"/>
    <s v="OEA "/>
    <n v="145"/>
    <s v="Peralta"/>
    <n v="1100"/>
    <n v="1105"/>
    <n v="0.37"/>
  </r>
  <r>
    <n v="2019"/>
    <x v="837"/>
    <x v="1"/>
    <s v="LD DUP EQUIP"/>
    <s v="Lead Duplicating Equipmt Oper"/>
    <s v="SEIU"/>
    <n v="979"/>
    <s v="Printing And Mail Services"/>
    <n v="0"/>
    <n v="2405"/>
    <n v="1"/>
  </r>
  <r>
    <n v="2019"/>
    <x v="838"/>
    <x v="2"/>
    <s v="TCHRSTRENGIM"/>
    <s v="Teacher Structured Eng Immersn"/>
    <s v="OEA "/>
    <n v="182"/>
    <s v="Martin Luther King Jr. K-3"/>
    <n v="0"/>
    <n v="1105"/>
    <n v="0.25"/>
  </r>
  <r>
    <n v="2019"/>
    <x v="838"/>
    <x v="2"/>
    <s v="TCHRSTRENGIM"/>
    <s v="Teacher Structured Eng Immersn"/>
    <s v="OEA "/>
    <n v="182"/>
    <s v="Martin Luther King Jr. K-3"/>
    <n v="89"/>
    <n v="1105"/>
    <n v="0.6"/>
  </r>
  <r>
    <n v="2019"/>
    <x v="838"/>
    <x v="2"/>
    <s v="TCHRSTRENGIM"/>
    <s v="Teacher Structured Eng Immersn"/>
    <s v="OEA "/>
    <n v="182"/>
    <s v="Martin Luther King Jr. K-3"/>
    <n v="1100"/>
    <n v="1105"/>
    <n v="0.15"/>
  </r>
  <r>
    <n v="2019"/>
    <x v="839"/>
    <x v="1"/>
    <s v="TCHRSTRENGIM"/>
    <s v="Teacher Structured Eng Immersn"/>
    <s v="OEA "/>
    <n v="143"/>
    <s v="Montclair"/>
    <n v="0"/>
    <n v="1105"/>
    <n v="1"/>
  </r>
  <r>
    <n v="2019"/>
    <x v="840"/>
    <x v="1"/>
    <s v="FS SVC MGR3 "/>
    <s v="Food Service Manager III"/>
    <s v="AFSC"/>
    <n v="206"/>
    <s v="Bret Harte Middle"/>
    <n v="5310"/>
    <n v="2205"/>
    <n v="1"/>
  </r>
  <r>
    <n v="2019"/>
    <x v="840"/>
    <x v="0"/>
    <s v="FS SVC MGR3 "/>
    <s v="Food Service Manager III"/>
    <s v="AFSC"/>
    <n v="206"/>
    <s v="Bret Harte Middle"/>
    <n v="5310"/>
    <n v="2205"/>
    <n v="1"/>
  </r>
  <r>
    <n v="2019"/>
    <x v="841"/>
    <x v="1"/>
    <s v="CARPENTER   "/>
    <s v="Carpenter"/>
    <s v="BLDG"/>
    <n v="988"/>
    <s v="Buildings &amp; Grounds"/>
    <n v="8150"/>
    <n v="2205"/>
    <n v="1"/>
  </r>
  <r>
    <n v="2019"/>
    <x v="841"/>
    <x v="0"/>
    <s v="CARPENTER   "/>
    <s v="Carpenter"/>
    <s v="BLDG"/>
    <n v="988"/>
    <s v="Buildings &amp; Grounds"/>
    <n v="8150"/>
    <n v="2205"/>
    <n v="1"/>
  </r>
  <r>
    <n v="2019"/>
    <x v="842"/>
    <x v="1"/>
    <s v="TCHR DEP HD "/>
    <s v="Teacher Department Head"/>
    <s v="OEA "/>
    <n v="310"/>
    <s v="Dewey High School"/>
    <n v="0"/>
    <n v="1105"/>
    <n v="1"/>
  </r>
  <r>
    <n v="2019"/>
    <x v="843"/>
    <x v="1"/>
    <s v="LAWCLK3     "/>
    <s v="Legal Asst/Law Clerk III"/>
    <s v="CONF"/>
    <n v="946"/>
    <s v="Legal Counsel"/>
    <n v="0"/>
    <n v="2305"/>
    <n v="0.5"/>
  </r>
  <r>
    <n v="2019"/>
    <x v="843"/>
    <x v="1"/>
    <s v="LAWCLK3     "/>
    <s v="Legal Asst/Law Clerk III"/>
    <s v="CONF"/>
    <n v="987"/>
    <s v="Risk Management"/>
    <n v="0"/>
    <n v="2305"/>
    <n v="0.5"/>
  </r>
  <r>
    <n v="2019"/>
    <x v="844"/>
    <x v="1"/>
    <s v="PARA EDUCAT "/>
    <s v="Para Educator"/>
    <s v="AFSC"/>
    <n v="166"/>
    <s v="Howard"/>
    <n v="6500"/>
    <n v="2105"/>
    <n v="0.8"/>
  </r>
  <r>
    <n v="2019"/>
    <x v="844"/>
    <x v="0"/>
    <s v="PARA EDUCAT "/>
    <s v="Para Educator"/>
    <s v="AFSC"/>
    <n v="166"/>
    <s v="Howard"/>
    <n v="6500"/>
    <n v="2105"/>
    <n v="0.8"/>
  </r>
  <r>
    <n v="2019"/>
    <x v="845"/>
    <x v="1"/>
    <s v="TCHRSTRENGIM"/>
    <s v="Teacher Structured Eng Immersn"/>
    <s v="OEA "/>
    <n v="304"/>
    <s v="Oakland High School"/>
    <n v="0"/>
    <n v="1105"/>
    <n v="0.6"/>
  </r>
  <r>
    <n v="2019"/>
    <x v="845"/>
    <x v="1"/>
    <s v="TCHRSTRENGIM"/>
    <s v="Teacher Structured Eng Immersn"/>
    <s v="OEA "/>
    <n v="304"/>
    <s v="Oakland High School"/>
    <n v="3010"/>
    <n v="1105"/>
    <n v="0.4"/>
  </r>
  <r>
    <n v="2019"/>
    <x v="846"/>
    <x v="1"/>
    <s v="FS SV ASST1 "/>
    <s v="Food Service Assistant I"/>
    <s v="AFSC"/>
    <n v="183"/>
    <s v="Prescott"/>
    <n v="5310"/>
    <n v="2205"/>
    <n v="0.66666999999999998"/>
  </r>
  <r>
    <n v="2019"/>
    <x v="847"/>
    <x v="1"/>
    <s v="TCHR CDC    "/>
    <s v="Teacher CDC"/>
    <s v="OEA "/>
    <n v="820"/>
    <s v="Laurel Cdc"/>
    <n v="3010"/>
    <n v="1105"/>
    <n v="0.5"/>
  </r>
  <r>
    <n v="2019"/>
    <x v="847"/>
    <x v="1"/>
    <s v="TCHR CDC    "/>
    <s v="Teacher CDC"/>
    <s v="OEA "/>
    <n v="820"/>
    <s v="Laurel Cdc"/>
    <n v="5025"/>
    <n v="1105"/>
    <n v="0.5"/>
  </r>
  <r>
    <n v="2019"/>
    <x v="848"/>
    <x v="1"/>
    <s v="ATTEND SP   "/>
    <s v="Attendance Specialist"/>
    <s v="SEIU"/>
    <n v="192"/>
    <s v="Rise"/>
    <n v="0"/>
    <n v="2205"/>
    <n v="1"/>
  </r>
  <r>
    <n v="2019"/>
    <x v="848"/>
    <x v="0"/>
    <s v="ATTEND SP   "/>
    <s v="Attendance Specialist"/>
    <s v="SEIU"/>
    <n v="192"/>
    <s v="Rise"/>
    <n v="0"/>
    <n v="2205"/>
    <n v="1"/>
  </r>
  <r>
    <n v="2019"/>
    <x v="849"/>
    <x v="1"/>
    <s v="MGR BLDGRD  "/>
    <s v="Manager Buildings &amp; Grounds"/>
    <s v="UAOS"/>
    <n v="988"/>
    <s v="Buildings &amp; Grounds"/>
    <n v="8150"/>
    <n v="2305"/>
    <n v="1"/>
  </r>
  <r>
    <n v="2019"/>
    <x v="849"/>
    <x v="0"/>
    <s v="MGR BLDGRD  "/>
    <s v="Manager Buildings &amp; Grounds"/>
    <s v="UAOS"/>
    <n v="988"/>
    <s v="Buildings &amp; Grounds"/>
    <n v="8150"/>
    <n v="2305"/>
    <n v="1"/>
  </r>
  <r>
    <n v="2019"/>
    <x v="850"/>
    <x v="1"/>
    <s v="CLK BIL     "/>
    <s v="Clerk Bilingual"/>
    <s v="SEIU"/>
    <n v="178"/>
    <s v="Bridges Academy @ Melrose"/>
    <n v="0"/>
    <n v="2405"/>
    <n v="0.5"/>
  </r>
  <r>
    <n v="2019"/>
    <x v="851"/>
    <x v="1"/>
    <s v="CUSTODIAN   "/>
    <s v="Custodian"/>
    <s v="AFSC"/>
    <n v="989"/>
    <s v="Custodial Services"/>
    <n v="0"/>
    <n v="2205"/>
    <n v="1"/>
  </r>
  <r>
    <n v="2019"/>
    <x v="852"/>
    <x v="1"/>
    <s v="OFFIC MGRLAB"/>
    <s v="Office Manager Labor/Legal"/>
    <s v="CONF"/>
    <n v="946"/>
    <s v="Legal Counsel"/>
    <n v="0"/>
    <n v="2305"/>
    <n v="1"/>
  </r>
  <r>
    <n v="2019"/>
    <x v="852"/>
    <x v="0"/>
    <s v="OFFIC MGRLAB"/>
    <s v="Office Manager Labor/Legal"/>
    <s v="CONF"/>
    <n v="946"/>
    <s v="Legal Counsel"/>
    <n v="0"/>
    <n v="2305"/>
    <n v="1"/>
  </r>
  <r>
    <n v="2019"/>
    <x v="853"/>
    <x v="2"/>
    <s v="TCHRSTRENGIM"/>
    <s v="Teacher Structured Eng Immersn"/>
    <s v="OEA "/>
    <n v="168"/>
    <s v="Carl Munck"/>
    <n v="0"/>
    <n v="1105"/>
    <n v="1"/>
  </r>
  <r>
    <n v="2019"/>
    <x v="854"/>
    <x v="1"/>
    <s v="PARA EDUCAT "/>
    <s v="Para Educator"/>
    <s v="AFSC"/>
    <n v="212"/>
    <s v="Roosevelt Middle"/>
    <n v="6500"/>
    <n v="2105"/>
    <n v="0.8"/>
  </r>
  <r>
    <n v="2019"/>
    <x v="855"/>
    <x v="1"/>
    <s v="HEAD CUST2  "/>
    <s v="Head Custodian 2"/>
    <s v="AFSC"/>
    <n v="989"/>
    <s v="Custodial Services"/>
    <n v="0"/>
    <n v="2205"/>
    <n v="1"/>
  </r>
  <r>
    <n v="2019"/>
    <x v="856"/>
    <x v="2"/>
    <s v="TCHRSTRENGIM"/>
    <s v="Teacher Structured Eng Immersn"/>
    <s v="OEA "/>
    <n v="127"/>
    <s v="Hillcrest"/>
    <n v="0"/>
    <n v="1105"/>
    <n v="1"/>
  </r>
  <r>
    <n v="2019"/>
    <x v="857"/>
    <x v="1"/>
    <s v="TCHRSTRENGIM"/>
    <s v="Teacher Structured Eng Immersn"/>
    <s v="OEA "/>
    <n v="236"/>
    <s v="Urban Promise Academy"/>
    <n v="0"/>
    <n v="1105"/>
    <n v="1"/>
  </r>
  <r>
    <n v="2019"/>
    <x v="858"/>
    <x v="0"/>
    <s v="PM EMER PREP"/>
    <s v="Prog Mgr Emergncy Preparedness"/>
    <s v="UAOS"/>
    <n v="994"/>
    <s v="Ousd Police Department"/>
    <n v="5"/>
    <n v="2305"/>
    <n v="1"/>
  </r>
  <r>
    <n v="2019"/>
    <x v="859"/>
    <x v="2"/>
    <s v="TCHR EDENRIC"/>
    <s v="Teacher Education Enhancement"/>
    <s v="OEA "/>
    <n v="102"/>
    <s v="Bella Vista"/>
    <n v="0"/>
    <n v="1105"/>
    <n v="0.1"/>
  </r>
  <r>
    <n v="2019"/>
    <x v="859"/>
    <x v="2"/>
    <s v="TCHR EDENRIC"/>
    <s v="Teacher Education Enhancement"/>
    <s v="OEA "/>
    <n v="102"/>
    <s v="Bella Vista"/>
    <n v="2"/>
    <n v="1105"/>
    <n v="0.9"/>
  </r>
  <r>
    <n v="2019"/>
    <x v="860"/>
    <x v="2"/>
    <s v="TCHRSTRENGIM"/>
    <s v="Teacher Structured Eng Immersn"/>
    <s v="OEA "/>
    <n v="108"/>
    <s v="Cleveland"/>
    <n v="0"/>
    <n v="1105"/>
    <n v="1"/>
  </r>
  <r>
    <n v="2019"/>
    <x v="861"/>
    <x v="1"/>
    <s v="FACRESTORJUS"/>
    <s v="Restorative Justic Facilitator"/>
    <s v="SEIU"/>
    <n v="922"/>
    <s v="Comm. Schools &amp; Student Servic"/>
    <n v="5"/>
    <n v="2205"/>
    <n v="1"/>
  </r>
  <r>
    <n v="2019"/>
    <x v="861"/>
    <x v="0"/>
    <s v="FACRESTORJUS"/>
    <s v="Restorative Justic Facilitator"/>
    <s v="SEIU"/>
    <n v="922"/>
    <s v="Comm. Schools &amp; Student Servic"/>
    <n v="5"/>
    <n v="2205"/>
    <n v="1"/>
  </r>
  <r>
    <n v="2019"/>
    <x v="862"/>
    <x v="1"/>
    <s v="CDC CUST    "/>
    <s v="Custodian CDC"/>
    <s v="AFSC"/>
    <n v="989"/>
    <s v="Custodial Services"/>
    <n v="0"/>
    <n v="2205"/>
    <n v="1"/>
  </r>
  <r>
    <n v="2019"/>
    <x v="863"/>
    <x v="0"/>
    <s v="SPEECH THPST"/>
    <s v="Speech Therapist"/>
    <s v="OEA "/>
    <n v="975"/>
    <s v="Special Education"/>
    <n v="6500"/>
    <n v="1105"/>
    <n v="0.6"/>
  </r>
  <r>
    <n v="2019"/>
    <x v="864"/>
    <x v="0"/>
    <s v="PARA EDUCAT "/>
    <s v="Para Educator"/>
    <s v="AFSC"/>
    <n v="215"/>
    <s v="Madison Middle"/>
    <n v="6500"/>
    <n v="2105"/>
    <n v="0.8"/>
  </r>
  <r>
    <n v="2019"/>
    <x v="865"/>
    <x v="1"/>
    <s v="TCHR ADULTED"/>
    <s v="Teacher Adult Education"/>
    <s v="OEA "/>
    <n v="400"/>
    <s v="Adult Education"/>
    <n v="6391"/>
    <n v="1105"/>
    <n v="0.82"/>
  </r>
  <r>
    <n v="2019"/>
    <x v="866"/>
    <x v="1"/>
    <s v="TCHRSTRENGIM"/>
    <s v="Teacher Structured Eng Immersn"/>
    <s v="OEA "/>
    <n v="306"/>
    <s v="Skyline High School"/>
    <n v="0"/>
    <n v="1105"/>
    <n v="1"/>
  </r>
  <r>
    <n v="2019"/>
    <x v="867"/>
    <x v="1"/>
    <s v="PARA EDUCAT "/>
    <s v="Para Educator"/>
    <s v="AFSC"/>
    <n v="118"/>
    <s v="Garfield"/>
    <n v="6500"/>
    <n v="2105"/>
    <n v="0.8"/>
  </r>
  <r>
    <n v="2019"/>
    <x v="867"/>
    <x v="0"/>
    <s v="PARA EDUCAT "/>
    <s v="Para Educator"/>
    <s v="AFSC"/>
    <n v="118"/>
    <s v="Garfield"/>
    <n v="6500"/>
    <n v="2105"/>
    <n v="0.8"/>
  </r>
  <r>
    <n v="2019"/>
    <x v="868"/>
    <x v="1"/>
    <s v="FS SVC MGR3 "/>
    <s v="Food Service Manager III"/>
    <s v="AFSC"/>
    <n v="183"/>
    <s v="Prescott"/>
    <n v="5310"/>
    <n v="2205"/>
    <n v="0.75"/>
  </r>
  <r>
    <n v="2019"/>
    <x v="868"/>
    <x v="1"/>
    <s v="FS SVC MGR3 "/>
    <s v="Food Service Manager III"/>
    <s v="AFSC"/>
    <n v="183"/>
    <s v="Prescott"/>
    <n v="5320"/>
    <n v="2205"/>
    <n v="0.25"/>
  </r>
  <r>
    <n v="2019"/>
    <x v="869"/>
    <x v="1"/>
    <s v="NET SUPER HS"/>
    <s v="Network Superintendent HS"/>
    <s v="CONF"/>
    <n v="964"/>
    <s v="High School Network"/>
    <n v="0"/>
    <n v="1305"/>
    <n v="1"/>
  </r>
  <r>
    <n v="2019"/>
    <x v="870"/>
    <x v="1"/>
    <s v="CUSTODIAN   "/>
    <s v="Custodian"/>
    <s v="AFSC"/>
    <n v="989"/>
    <s v="Custodial Services"/>
    <n v="0"/>
    <n v="2205"/>
    <n v="1"/>
  </r>
  <r>
    <n v="2019"/>
    <x v="870"/>
    <x v="0"/>
    <s v="CUSTODIAN   "/>
    <s v="Custodian"/>
    <s v="AFSC"/>
    <n v="989"/>
    <s v="Custodial Services"/>
    <n v="0"/>
    <n v="2205"/>
    <n v="1"/>
  </r>
  <r>
    <n v="2019"/>
    <x v="871"/>
    <x v="1"/>
    <s v="IA CDC      "/>
    <s v="Instructional Aide CDC"/>
    <s v="OCDP"/>
    <n v="825"/>
    <s v="Harriet Tubman Cdc"/>
    <n v="6105"/>
    <n v="2105"/>
    <n v="0.8"/>
  </r>
  <r>
    <n v="2019"/>
    <x v="872"/>
    <x v="1"/>
    <s v="PRIN ELE SM "/>
    <s v="Principal Elementary Sch Small"/>
    <s v="UAOS"/>
    <n v="125"/>
    <s v="New Highland Academy"/>
    <n v="0"/>
    <n v="1305"/>
    <n v="1"/>
  </r>
  <r>
    <n v="2019"/>
    <x v="873"/>
    <x v="1"/>
    <s v="SSO2        "/>
    <s v="School Security Officer II"/>
    <s v="SEIU"/>
    <n v="994"/>
    <s v="Ousd Police Department"/>
    <n v="5"/>
    <n v="2205"/>
    <n v="1"/>
  </r>
  <r>
    <n v="2019"/>
    <x v="874"/>
    <x v="1"/>
    <s v="IA CDC BIL  "/>
    <s v="Instruction Aide CDC Bilingual"/>
    <s v="OCDP"/>
    <n v="815"/>
    <s v="Highland Cdc"/>
    <n v="6105"/>
    <n v="2105"/>
    <n v="0.8"/>
  </r>
  <r>
    <n v="2019"/>
    <x v="875"/>
    <x v="1"/>
    <s v="ADMNASST120 "/>
    <s v="Administrative Assistant I"/>
    <s v="SEIU"/>
    <n v="142"/>
    <s v="Joaquin Miller"/>
    <n v="0"/>
    <n v="2405"/>
    <n v="1"/>
  </r>
  <r>
    <n v="2019"/>
    <x v="876"/>
    <x v="1"/>
    <s v="TCHRVISIMPAI"/>
    <s v="Teacher Visually Impaired"/>
    <s v="OEA "/>
    <n v="975"/>
    <s v="Special Education"/>
    <n v="6500"/>
    <n v="1105"/>
    <n v="1"/>
  </r>
  <r>
    <n v="2019"/>
    <x v="877"/>
    <x v="1"/>
    <s v="IA SPED     "/>
    <s v="Instructional Aide Special Ed"/>
    <s v="SEIU"/>
    <n v="133"/>
    <s v="Lincoln"/>
    <n v="6500"/>
    <n v="2105"/>
    <n v="0.8"/>
  </r>
  <r>
    <n v="2019"/>
    <x v="878"/>
    <x v="1"/>
    <s v="FS SV ASST1 "/>
    <s v="Food Service Assistant I"/>
    <s v="AFSC"/>
    <n v="133"/>
    <s v="Lincoln"/>
    <n v="5310"/>
    <n v="2205"/>
    <n v="0.8"/>
  </r>
  <r>
    <n v="2019"/>
    <x v="879"/>
    <x v="1"/>
    <s v="FINAN ACCT3 "/>
    <s v="Financial Accountant III"/>
    <s v="UAOS"/>
    <n v="987"/>
    <s v="Risk Management"/>
    <n v="0"/>
    <n v="2305"/>
    <n v="1"/>
  </r>
  <r>
    <n v="2019"/>
    <x v="880"/>
    <x v="1"/>
    <s v="TSA CLASS11 "/>
    <s v="Classroom TSA 11 Months"/>
    <s v="OEA "/>
    <n v="954"/>
    <s v="Eng Lang Lrnr/multilingual Ach"/>
    <n v="4203"/>
    <n v="1119"/>
    <n v="1"/>
  </r>
  <r>
    <n v="2019"/>
    <x v="881"/>
    <x v="1"/>
    <s v="IA CDC      "/>
    <s v="Instructional Aide CDC"/>
    <s v="OCDP"/>
    <n v="805"/>
    <s v="Bella Vista Cdc"/>
    <n v="6105"/>
    <n v="2105"/>
    <n v="0.8"/>
  </r>
  <r>
    <n v="2019"/>
    <x v="882"/>
    <x v="1"/>
    <s v="IA CDC      "/>
    <s v="Instructional Aide CDC"/>
    <s v="OCDP"/>
    <n v="817"/>
    <s v="Jefferson Cdc"/>
    <n v="6105"/>
    <n v="2105"/>
    <n v="0.8"/>
  </r>
  <r>
    <n v="2019"/>
    <x v="883"/>
    <x v="1"/>
    <s v="AP MIDDLE   "/>
    <s v="Asst Principal Middle School"/>
    <s v="UAOS"/>
    <n v="206"/>
    <s v="Bret Harte Middle"/>
    <n v="0"/>
    <n v="1305"/>
    <n v="1"/>
  </r>
  <r>
    <n v="2019"/>
    <x v="884"/>
    <x v="2"/>
    <s v="TCHRSTRENGIM"/>
    <s v="Teacher Structured Eng Immersn"/>
    <s v="OEA "/>
    <n v="142"/>
    <s v="Joaquin Miller"/>
    <n v="0"/>
    <n v="1105"/>
    <n v="1"/>
  </r>
  <r>
    <n v="2019"/>
    <x v="885"/>
    <x v="1"/>
    <s v="PARA EDUCAT "/>
    <s v="Para Educator"/>
    <s v="AFSC"/>
    <n v="211"/>
    <s v="Montera Middle"/>
    <n v="6500"/>
    <n v="2105"/>
    <n v="0.8"/>
  </r>
  <r>
    <n v="2019"/>
    <x v="886"/>
    <x v="1"/>
    <s v="PARA EDUCAT "/>
    <s v="Para Educator"/>
    <s v="AFSC"/>
    <n v="975"/>
    <s v="Special Education"/>
    <n v="6500"/>
    <n v="2105"/>
    <n v="0.8"/>
  </r>
  <r>
    <n v="2019"/>
    <x v="886"/>
    <x v="0"/>
    <s v="PARA EDUCAT "/>
    <s v="Para Educator"/>
    <s v="AFSC"/>
    <n v="975"/>
    <s v="Special Education"/>
    <n v="6500"/>
    <n v="2105"/>
    <n v="0.8"/>
  </r>
  <r>
    <n v="2019"/>
    <x v="887"/>
    <x v="1"/>
    <s v="NOON SUP    "/>
    <s v="Noon Supervisor"/>
    <s v="SEIU"/>
    <n v="102"/>
    <s v="Bella Vista"/>
    <n v="0"/>
    <n v="2905"/>
    <n v="0.4"/>
  </r>
  <r>
    <n v="2019"/>
    <x v="888"/>
    <x v="1"/>
    <s v="PARA EDUCAT "/>
    <s v="Para Educator"/>
    <s v="AFSC"/>
    <n v="105"/>
    <s v="Burckhalter"/>
    <n v="6500"/>
    <n v="2105"/>
    <n v="0.8"/>
  </r>
  <r>
    <n v="2019"/>
    <x v="888"/>
    <x v="0"/>
    <s v="PARA EDUCAT "/>
    <s v="Para Educator"/>
    <s v="AFSC"/>
    <n v="105"/>
    <s v="Burckhalter"/>
    <n v="6500"/>
    <n v="2105"/>
    <n v="0.8"/>
  </r>
  <r>
    <n v="2019"/>
    <x v="889"/>
    <x v="1"/>
    <s v="ISS         "/>
    <s v="Instructional Supp Specialist"/>
    <s v="SEIU"/>
    <n v="201"/>
    <s v="Claremont Middle"/>
    <n v="3310"/>
    <n v="2105"/>
    <n v="0.8"/>
  </r>
  <r>
    <n v="2019"/>
    <x v="890"/>
    <x v="1"/>
    <s v="SPEECH THPST"/>
    <s v="Speech Therapist"/>
    <s v="OEA "/>
    <n v="975"/>
    <s v="Special Education"/>
    <n v="6500"/>
    <n v="1105"/>
    <n v="0.6"/>
  </r>
  <r>
    <n v="2019"/>
    <x v="891"/>
    <x v="1"/>
    <s v="TCHRSTRENGIM"/>
    <s v="Teacher Structured Eng Immersn"/>
    <s v="OEA "/>
    <n v="142"/>
    <s v="Joaquin Miller"/>
    <n v="0"/>
    <n v="1105"/>
    <n v="1"/>
  </r>
  <r>
    <n v="2019"/>
    <x v="892"/>
    <x v="1"/>
    <s v="CUSTODIAN   "/>
    <s v="Custodian"/>
    <s v="AFSC"/>
    <n v="989"/>
    <s v="Custodial Services"/>
    <n v="0"/>
    <n v="2205"/>
    <n v="1"/>
  </r>
  <r>
    <n v="2019"/>
    <x v="893"/>
    <x v="1"/>
    <s v="IA CDC      "/>
    <s v="Instructional Aide CDC"/>
    <s v="OCDP"/>
    <n v="823"/>
    <s v="Lockwood Cdc"/>
    <n v="6105"/>
    <n v="2105"/>
    <n v="1"/>
  </r>
  <r>
    <n v="2019"/>
    <x v="894"/>
    <x v="1"/>
    <s v="PRIN ELE SM "/>
    <s v="Principal Elementary Sch Small"/>
    <s v="UAOS"/>
    <n v="146"/>
    <s v="Piedmont Avenue"/>
    <n v="0"/>
    <n v="1305"/>
    <n v="1"/>
  </r>
  <r>
    <n v="2019"/>
    <x v="895"/>
    <x v="1"/>
    <s v="TECH SKLASST"/>
    <s v="Technical Skills Assistant"/>
    <s v="SEIU"/>
    <n v="168"/>
    <s v="Carl Munck"/>
    <n v="0"/>
    <n v="2405"/>
    <n v="1"/>
  </r>
  <r>
    <n v="2019"/>
    <x v="896"/>
    <x v="1"/>
    <s v="ADMNASST2 BI"/>
    <s v="Administrative Assist II Bil"/>
    <s v="SEIU"/>
    <n v="114"/>
    <s v="Global Family School"/>
    <n v="0"/>
    <n v="2405"/>
    <n v="1"/>
  </r>
  <r>
    <n v="2019"/>
    <x v="897"/>
    <x v="1"/>
    <s v="TCHRSTRENGIM"/>
    <s v="Teacher Structured Eng Immersn"/>
    <s v="OEA "/>
    <n v="127"/>
    <s v="Hillcrest"/>
    <n v="0"/>
    <n v="1105"/>
    <n v="1"/>
  </r>
  <r>
    <n v="2019"/>
    <x v="898"/>
    <x v="1"/>
    <s v="IA SPED     "/>
    <s v="Instructional Aide Special Ed"/>
    <s v="SEIU"/>
    <n v="122"/>
    <s v="Grass Valley"/>
    <n v="6500"/>
    <n v="2105"/>
    <n v="0.8"/>
  </r>
  <r>
    <n v="2019"/>
    <x v="899"/>
    <x v="1"/>
    <s v="TSA CLASS11 "/>
    <s v="Classroom TSA 11 Months"/>
    <s v="OEA "/>
    <n v="106"/>
    <s v="Chabot"/>
    <n v="4"/>
    <n v="1119"/>
    <n v="1"/>
  </r>
  <r>
    <n v="2019"/>
    <x v="900"/>
    <x v="1"/>
    <s v="CUSTODIAN   "/>
    <s v="Custodian"/>
    <s v="AFSC"/>
    <n v="989"/>
    <s v="Custodial Services"/>
    <n v="0"/>
    <n v="2205"/>
    <n v="1"/>
  </r>
  <r>
    <n v="2019"/>
    <x v="901"/>
    <x v="1"/>
    <s v="NOON SUP    "/>
    <s v="Noon Supervisor"/>
    <s v="SEIU"/>
    <n v="168"/>
    <s v="Carl Munck"/>
    <n v="0"/>
    <n v="2905"/>
    <n v="0.4"/>
  </r>
  <r>
    <n v="2019"/>
    <x v="902"/>
    <x v="1"/>
    <s v="ISS         "/>
    <s v="Instructional Supp Specialist"/>
    <s v="SEIU"/>
    <n v="119"/>
    <s v="Glenview"/>
    <n v="3310"/>
    <n v="2105"/>
    <n v="1"/>
  </r>
  <r>
    <n v="2019"/>
    <x v="902"/>
    <x v="0"/>
    <s v="ISS         "/>
    <s v="Instructional Supp Specialist"/>
    <s v="SEIU"/>
    <n v="166"/>
    <s v="Howard"/>
    <n v="3310"/>
    <n v="2105"/>
    <n v="0.8"/>
  </r>
  <r>
    <n v="2019"/>
    <x v="903"/>
    <x v="1"/>
    <s v="FINAN ACCT3 "/>
    <s v="Financial Accountant III"/>
    <s v="UAOS"/>
    <n v="936"/>
    <s v="Accounting"/>
    <n v="0"/>
    <n v="2305"/>
    <n v="0.65"/>
  </r>
  <r>
    <n v="2019"/>
    <x v="903"/>
    <x v="1"/>
    <s v="FINAN ACCT3 "/>
    <s v="Financial Accountant III"/>
    <s v="UAOS"/>
    <n v="936"/>
    <s v="Accounting"/>
    <n v="3010"/>
    <n v="2305"/>
    <n v="0.35"/>
  </r>
  <r>
    <n v="2019"/>
    <x v="904"/>
    <x v="1"/>
    <s v="IA CDC BIL  "/>
    <s v="Instruction Aide CDC Bilingual"/>
    <s v="OCDP"/>
    <n v="831"/>
    <s v="United Nations Early Childhood"/>
    <n v="6105"/>
    <n v="2105"/>
    <n v="0.8"/>
  </r>
  <r>
    <n v="2019"/>
    <x v="905"/>
    <x v="0"/>
    <s v="TCHR BILING "/>
    <s v="Teacher Bilingual"/>
    <s v="OEA "/>
    <n v="103"/>
    <s v="Brookfield"/>
    <n v="0"/>
    <n v="1105"/>
    <n v="1"/>
  </r>
  <r>
    <n v="2019"/>
    <x v="906"/>
    <x v="1"/>
    <s v="TCHRSTRENGIM"/>
    <s v="Teacher Structured Eng Immersn"/>
    <s v="OEA "/>
    <n v="136"/>
    <s v="Horace Mann"/>
    <n v="0"/>
    <n v="1105"/>
    <n v="1"/>
  </r>
  <r>
    <n v="2019"/>
    <x v="907"/>
    <x v="1"/>
    <s v="PARA EDUCAT "/>
    <s v="Para Educator"/>
    <s v="AFSC"/>
    <n v="301"/>
    <s v="Castlemont High School"/>
    <n v="6500"/>
    <n v="2105"/>
    <n v="0.8"/>
  </r>
  <r>
    <n v="2019"/>
    <x v="907"/>
    <x v="0"/>
    <s v="PARA EDUCAT "/>
    <s v="Para Educator"/>
    <s v="AFSC"/>
    <n v="301"/>
    <s v="Castlemont High School"/>
    <n v="6500"/>
    <n v="2105"/>
    <n v="0.8"/>
  </r>
  <r>
    <n v="2019"/>
    <x v="908"/>
    <x v="1"/>
    <s v="TCHRSTRENGIM"/>
    <s v="Teacher Structured Eng Immersn"/>
    <s v="OEA "/>
    <n v="115"/>
    <s v="Emerson"/>
    <n v="0"/>
    <n v="1105"/>
    <n v="1"/>
  </r>
  <r>
    <n v="2019"/>
    <x v="909"/>
    <x v="1"/>
    <s v="TCHR STIP   "/>
    <s v="STIP Teacher"/>
    <s v="OEA "/>
    <n v="149"/>
    <s v="Community United Elementary"/>
    <n v="2"/>
    <n v="1105"/>
    <n v="0.55000000000000004"/>
  </r>
  <r>
    <n v="2019"/>
    <x v="909"/>
    <x v="1"/>
    <s v="TCHR STIP   "/>
    <s v="STIP Teacher"/>
    <s v="OEA "/>
    <n v="149"/>
    <s v="Community United Elementary"/>
    <n v="3"/>
    <n v="1105"/>
    <n v="0.45"/>
  </r>
  <r>
    <n v="2019"/>
    <x v="910"/>
    <x v="1"/>
    <s v="PARA EDUCAT "/>
    <s v="Para Educator"/>
    <s v="AFSC"/>
    <n v="193"/>
    <s v="Reach Academy"/>
    <n v="6500"/>
    <n v="2105"/>
    <n v="0.8"/>
  </r>
  <r>
    <n v="2019"/>
    <x v="910"/>
    <x v="0"/>
    <s v="PARA EDUCAT "/>
    <s v="Para Educator"/>
    <s v="AFSC"/>
    <n v="193"/>
    <s v="Reach Academy"/>
    <n v="6500"/>
    <n v="2105"/>
    <n v="0.8"/>
  </r>
  <r>
    <n v="2019"/>
    <x v="911"/>
    <x v="2"/>
    <s v="TCHRSTRENGIM"/>
    <s v="Teacher Structured Eng Immersn"/>
    <s v="OEA "/>
    <n v="127"/>
    <s v="Hillcrest"/>
    <n v="0"/>
    <n v="1105"/>
    <n v="0.74399999999999999"/>
  </r>
  <r>
    <n v="2019"/>
    <x v="911"/>
    <x v="2"/>
    <s v="TCHRSTRENGIM"/>
    <s v="Teacher Structured Eng Immersn"/>
    <s v="OEA "/>
    <n v="127"/>
    <s v="Hillcrest"/>
    <n v="89"/>
    <n v="1105"/>
    <n v="0.25600000000000001"/>
  </r>
  <r>
    <n v="2019"/>
    <x v="912"/>
    <x v="1"/>
    <s v="TCHRSTRENGIM"/>
    <s v="Teacher Structured Eng Immersn"/>
    <s v="OEA "/>
    <n v="108"/>
    <s v="Cleveland"/>
    <n v="0"/>
    <n v="1105"/>
    <n v="1"/>
  </r>
  <r>
    <n v="2019"/>
    <x v="913"/>
    <x v="1"/>
    <s v="TCHR STIP   "/>
    <s v="STIP Teacher"/>
    <s v="OEA "/>
    <n v="182"/>
    <s v="Martin Luther King Jr. K-3"/>
    <n v="3010"/>
    <n v="1105"/>
    <n v="1"/>
  </r>
  <r>
    <n v="2019"/>
    <x v="914"/>
    <x v="1"/>
    <s v="SSO1        "/>
    <s v="School Security Officer I"/>
    <s v="SEIU"/>
    <n v="994"/>
    <s v="Ousd Police Department"/>
    <n v="5"/>
    <n v="2205"/>
    <n v="1"/>
  </r>
  <r>
    <n v="2019"/>
    <x v="914"/>
    <x v="0"/>
    <s v="SSO1        "/>
    <s v="School Security Officer I"/>
    <s v="SEIU"/>
    <n v="994"/>
    <s v="Ousd Police Department"/>
    <n v="5"/>
    <n v="2205"/>
    <n v="1"/>
  </r>
  <r>
    <n v="2019"/>
    <x v="915"/>
    <x v="1"/>
    <s v="TCHRSTRENGIM"/>
    <s v="Teacher Structured Eng Immersn"/>
    <s v="OEA "/>
    <n v="998"/>
    <s v="School Contingency Funds"/>
    <n v="89"/>
    <n v="1105"/>
    <n v="0.25"/>
  </r>
  <r>
    <n v="2019"/>
    <x v="916"/>
    <x v="1"/>
    <s v="CUSTODIAN   "/>
    <s v="Custodian"/>
    <s v="AFSC"/>
    <n v="989"/>
    <s v="Custodial Services"/>
    <n v="0"/>
    <n v="2205"/>
    <n v="1"/>
  </r>
  <r>
    <n v="2019"/>
    <x v="917"/>
    <x v="1"/>
    <s v="ATTEND SP   "/>
    <s v="Attendance Specialist"/>
    <s v="SEIU"/>
    <n v="310"/>
    <s v="Dewey High School"/>
    <n v="0"/>
    <n v="2205"/>
    <n v="1"/>
  </r>
  <r>
    <n v="2019"/>
    <x v="918"/>
    <x v="1"/>
    <s v="MGR BLDGRD  "/>
    <s v="Manager Buildings &amp; Grounds"/>
    <s v="UAOS"/>
    <n v="988"/>
    <s v="Buildings &amp; Grounds"/>
    <n v="8150"/>
    <n v="2305"/>
    <n v="1"/>
  </r>
  <r>
    <n v="2019"/>
    <x v="919"/>
    <x v="1"/>
    <s v="NOON SUP    "/>
    <s v="Noon Supervisor"/>
    <s v="SEIU"/>
    <n v="129"/>
    <s v="Lafayette"/>
    <n v="0"/>
    <n v="2905"/>
    <n v="0.4"/>
  </r>
  <r>
    <n v="2019"/>
    <x v="920"/>
    <x v="1"/>
    <s v="SSO1        "/>
    <s v="School Security Officer I"/>
    <s v="SEIU"/>
    <n v="994"/>
    <s v="Ousd Police Department"/>
    <n v="5"/>
    <n v="2205"/>
    <n v="1"/>
  </r>
  <r>
    <n v="2019"/>
    <x v="921"/>
    <x v="1"/>
    <s v="GARDENER    "/>
    <s v="Gardener"/>
    <s v="BLDG"/>
    <n v="988"/>
    <s v="Buildings &amp; Grounds"/>
    <n v="0"/>
    <n v="2205"/>
    <n v="1"/>
  </r>
  <r>
    <n v="2019"/>
    <x v="922"/>
    <x v="1"/>
    <s v="FINAN ANL   "/>
    <s v="Financial Analyst"/>
    <s v="UAOS"/>
    <n v="951"/>
    <s v="Budget"/>
    <n v="0"/>
    <n v="2305"/>
    <n v="1"/>
  </r>
  <r>
    <n v="2019"/>
    <x v="923"/>
    <x v="1"/>
    <s v="AP HIGH     "/>
    <s v="Asst Principal High School"/>
    <s v="UAOS"/>
    <n v="301"/>
    <s v="Castlemont High School"/>
    <n v="0"/>
    <n v="1305"/>
    <n v="1"/>
  </r>
  <r>
    <n v="2019"/>
    <x v="924"/>
    <x v="1"/>
    <s v="SR EA SUPT  "/>
    <s v="Sr Exec Asst Superintendent"/>
    <s v="CONF"/>
    <n v="941"/>
    <s v="Office Of The Superintendent"/>
    <n v="0"/>
    <n v="2305"/>
    <n v="1"/>
  </r>
  <r>
    <n v="2019"/>
    <x v="924"/>
    <x v="0"/>
    <s v="SR EA SUPT  "/>
    <s v="Sr Exec Asst Superintendent"/>
    <s v="CONF"/>
    <n v="941"/>
    <s v="Office Of The Superintendent"/>
    <n v="0"/>
    <n v="2305"/>
    <n v="1"/>
  </r>
  <r>
    <n v="2019"/>
    <x v="925"/>
    <x v="1"/>
    <s v="FS SV ASST1 "/>
    <s v="Food Service Assistant I"/>
    <s v="AFSC"/>
    <n v="183"/>
    <s v="Prescott"/>
    <n v="5310"/>
    <n v="2205"/>
    <n v="1"/>
  </r>
  <r>
    <n v="2019"/>
    <x v="926"/>
    <x v="1"/>
    <s v="FS SV ASST1 "/>
    <s v="Food Service Assistant I"/>
    <s v="AFSC"/>
    <n v="183"/>
    <s v="Prescott"/>
    <n v="5310"/>
    <n v="2205"/>
    <n v="0.4"/>
  </r>
  <r>
    <n v="2019"/>
    <x v="927"/>
    <x v="2"/>
    <s v="TCHR HEARING"/>
    <s v="Teacher Hearing Imparied"/>
    <s v="OEA "/>
    <n v="975"/>
    <s v="Special Education"/>
    <n v="6500"/>
    <n v="1105"/>
    <n v="1"/>
  </r>
  <r>
    <n v="2019"/>
    <x v="928"/>
    <x v="2"/>
    <s v="TCHRSTRENGIM"/>
    <s v="Teacher Structured Eng Immersn"/>
    <s v="OEA "/>
    <n v="108"/>
    <s v="Cleveland"/>
    <n v="0"/>
    <n v="1105"/>
    <n v="1"/>
  </r>
  <r>
    <n v="2019"/>
    <x v="929"/>
    <x v="1"/>
    <s v="HEAD CUST1  "/>
    <s v="Head Custodian 1"/>
    <s v="AFSC"/>
    <n v="989"/>
    <s v="Custodial Services"/>
    <n v="0"/>
    <n v="2205"/>
    <n v="1"/>
  </r>
  <r>
    <n v="2019"/>
    <x v="930"/>
    <x v="1"/>
    <s v="HEAD CUST2  "/>
    <s v="Head Custodian 2"/>
    <s v="AFSC"/>
    <n v="989"/>
    <s v="Custodial Services"/>
    <n v="0"/>
    <n v="2205"/>
    <n v="1"/>
  </r>
  <r>
    <n v="2019"/>
    <x v="931"/>
    <x v="1"/>
    <s v="PARA EDUCAT "/>
    <s v="Para Educator"/>
    <s v="AFSC"/>
    <n v="301"/>
    <s v="Castlemont High School"/>
    <n v="6500"/>
    <n v="2105"/>
    <n v="0.8"/>
  </r>
  <r>
    <n v="2019"/>
    <x v="932"/>
    <x v="2"/>
    <s v="TCHRSTRENGIM"/>
    <s v="Teacher Structured Eng Immersn"/>
    <s v="OEA "/>
    <n v="133"/>
    <s v="Lincoln"/>
    <n v="0"/>
    <n v="1105"/>
    <n v="1"/>
  </r>
  <r>
    <n v="2019"/>
    <x v="933"/>
    <x v="0"/>
    <s v="TCHRSTRENGIM"/>
    <s v="Teacher Structured Eng Immersn"/>
    <s v="OEA "/>
    <n v="108"/>
    <s v="Cleveland"/>
    <n v="0"/>
    <n v="1105"/>
    <n v="1"/>
  </r>
  <r>
    <n v="2019"/>
    <x v="934"/>
    <x v="1"/>
    <s v="TCHR EDENRIC"/>
    <s v="Teacher Education Enhancement"/>
    <s v="OEA "/>
    <n v="133"/>
    <s v="Lincoln"/>
    <n v="0"/>
    <n v="1105"/>
    <n v="1"/>
  </r>
  <r>
    <n v="2019"/>
    <x v="935"/>
    <x v="1"/>
    <s v="SR CLK TYP  "/>
    <s v="Senior Clerk Typist"/>
    <s v="SEIU"/>
    <n v="305"/>
    <s v="Oakland Tech High School"/>
    <n v="0"/>
    <n v="2405"/>
    <n v="1"/>
  </r>
  <r>
    <n v="2019"/>
    <x v="936"/>
    <x v="2"/>
    <s v="TCHRSTRENGIM"/>
    <s v="Teacher Structured Eng Immersn"/>
    <s v="OEA "/>
    <n v="119"/>
    <s v="Glenview"/>
    <n v="0"/>
    <n v="1105"/>
    <n v="0.53"/>
  </r>
  <r>
    <n v="2019"/>
    <x v="936"/>
    <x v="2"/>
    <s v="TCHRSTRENGIM"/>
    <s v="Teacher Structured Eng Immersn"/>
    <s v="OEA "/>
    <n v="119"/>
    <s v="Glenview"/>
    <n v="89"/>
    <n v="1105"/>
    <n v="0.28000000000000003"/>
  </r>
  <r>
    <n v="2019"/>
    <x v="936"/>
    <x v="2"/>
    <s v="TCHRSTRENGIM"/>
    <s v="Teacher Structured Eng Immersn"/>
    <s v="OEA "/>
    <n v="119"/>
    <s v="Glenview"/>
    <n v="1100"/>
    <n v="1105"/>
    <n v="0.19"/>
  </r>
  <r>
    <n v="2019"/>
    <x v="937"/>
    <x v="0"/>
    <s v="FS SV ASST3 "/>
    <s v="Food Service Assistant III"/>
    <s v="AFSC"/>
    <n v="228"/>
    <s v="United For Success Academy"/>
    <n v="5310"/>
    <n v="2205"/>
    <n v="0.8"/>
  </r>
  <r>
    <n v="2019"/>
    <x v="938"/>
    <x v="1"/>
    <s v="TCHR CONSULT"/>
    <s v="Teacher Consulting Peer"/>
    <s v="OEA "/>
    <n v="944"/>
    <s v="Human Resources Services, Supp"/>
    <n v="5"/>
    <n v="1905"/>
    <n v="1"/>
  </r>
  <r>
    <n v="2019"/>
    <x v="939"/>
    <x v="1"/>
    <s v="TCHRSTRENGIM"/>
    <s v="Teacher Structured Eng Immersn"/>
    <s v="OEA "/>
    <n v="138"/>
    <s v="Markham"/>
    <n v="0"/>
    <n v="1105"/>
    <n v="1"/>
  </r>
  <r>
    <n v="2019"/>
    <x v="940"/>
    <x v="0"/>
    <s v="TCHRSTRENGIM"/>
    <s v="Teacher Structured Eng Immersn"/>
    <s v="OEA "/>
    <n v="192"/>
    <s v="Rise"/>
    <n v="0"/>
    <n v="1105"/>
    <n v="0.92"/>
  </r>
  <r>
    <n v="2019"/>
    <x v="940"/>
    <x v="0"/>
    <s v="TCHRSTRENGIM"/>
    <s v="Teacher Structured Eng Immersn"/>
    <s v="OEA "/>
    <n v="192"/>
    <s v="Rise"/>
    <n v="89"/>
    <n v="1105"/>
    <n v="0.08"/>
  </r>
  <r>
    <n v="2019"/>
    <x v="940"/>
    <x v="2"/>
    <s v="TCHRSTRENGIM"/>
    <s v="Teacher Structured Eng Immersn"/>
    <s v="OEA "/>
    <n v="192"/>
    <s v="Rise"/>
    <n v="0"/>
    <n v="1105"/>
    <n v="0.92"/>
  </r>
  <r>
    <n v="2019"/>
    <x v="940"/>
    <x v="2"/>
    <s v="TCHRSTRENGIM"/>
    <s v="Teacher Structured Eng Immersn"/>
    <s v="OEA "/>
    <n v="192"/>
    <s v="Rise"/>
    <n v="9334"/>
    <n v="1105"/>
    <n v="0.08"/>
  </r>
  <r>
    <n v="2019"/>
    <x v="941"/>
    <x v="1"/>
    <s v="PARA EDUCAT "/>
    <s v="Para Educator"/>
    <s v="AFSC"/>
    <n v="168"/>
    <s v="Carl Munck"/>
    <n v="6500"/>
    <n v="2105"/>
    <n v="0.8"/>
  </r>
  <r>
    <n v="2019"/>
    <x v="941"/>
    <x v="0"/>
    <s v="PARA EDUCAT "/>
    <s v="Para Educator"/>
    <s v="AFSC"/>
    <n v="168"/>
    <s v="Carl Munck"/>
    <n v="6500"/>
    <n v="2105"/>
    <n v="0.8"/>
  </r>
  <r>
    <n v="2019"/>
    <x v="942"/>
    <x v="1"/>
    <s v="FS SV ASST1 "/>
    <s v="Food Service Assistant I"/>
    <s v="AFSC"/>
    <n v="232"/>
    <s v="Coliseum College Prep Academy"/>
    <n v="5310"/>
    <n v="2205"/>
    <n v="0.4"/>
  </r>
  <r>
    <n v="2019"/>
    <x v="943"/>
    <x v="1"/>
    <s v="FS SV ASST1 "/>
    <s v="Food Service Assistant I"/>
    <s v="AFSC"/>
    <n v="183"/>
    <s v="Prescott"/>
    <n v="5310"/>
    <n v="2205"/>
    <n v="0.73333999999999999"/>
  </r>
  <r>
    <n v="2019"/>
    <x v="944"/>
    <x v="1"/>
    <s v="TCHR CDC    "/>
    <s v="Teacher CDC"/>
    <s v="OEA "/>
    <n v="831"/>
    <s v="United Nations Early Childhood"/>
    <n v="3010"/>
    <n v="1105"/>
    <n v="1"/>
  </r>
  <r>
    <n v="2019"/>
    <x v="945"/>
    <x v="2"/>
    <s v="TCHRSTRENGIM"/>
    <s v="Teacher Structured Eng Immersn"/>
    <s v="OEA "/>
    <n v="108"/>
    <s v="Cleveland"/>
    <n v="0"/>
    <n v="1105"/>
    <n v="0.06"/>
  </r>
  <r>
    <n v="2019"/>
    <x v="945"/>
    <x v="2"/>
    <s v="TCHRSTRENGIM"/>
    <s v="Teacher Structured Eng Immersn"/>
    <s v="OEA "/>
    <n v="108"/>
    <s v="Cleveland"/>
    <n v="89"/>
    <n v="1105"/>
    <n v="3.3000000000000002E-2"/>
  </r>
  <r>
    <n v="2019"/>
    <x v="945"/>
    <x v="2"/>
    <s v="TCHRSTRENGIM"/>
    <s v="Teacher Structured Eng Immersn"/>
    <s v="OEA "/>
    <n v="108"/>
    <s v="Cleveland"/>
    <n v="89"/>
    <n v="1105"/>
    <n v="0.90700000000000003"/>
  </r>
  <r>
    <n v="2019"/>
    <x v="946"/>
    <x v="1"/>
    <s v="CUSTODIAN   "/>
    <s v="Custodian"/>
    <s v="AFSC"/>
    <n v="989"/>
    <s v="Custodial Services"/>
    <n v="0"/>
    <n v="2205"/>
    <n v="1"/>
  </r>
  <r>
    <n v="2019"/>
    <x v="947"/>
    <x v="1"/>
    <s v="PARA EDUCAT "/>
    <s v="Para Educator"/>
    <s v="AFSC"/>
    <n v="301"/>
    <s v="Castlemont High School"/>
    <n v="6500"/>
    <n v="2105"/>
    <n v="0.8"/>
  </r>
  <r>
    <n v="2019"/>
    <x v="947"/>
    <x v="0"/>
    <s v="PARA EDUCAT "/>
    <s v="Para Educator"/>
    <s v="AFSC"/>
    <n v="301"/>
    <s v="Castlemont High School"/>
    <n v="6500"/>
    <n v="2105"/>
    <n v="0.8"/>
  </r>
  <r>
    <n v="2019"/>
    <x v="948"/>
    <x v="1"/>
    <s v="TCHRSTRENGIM"/>
    <s v="Teacher Structured Eng Immersn"/>
    <s v="OEA "/>
    <n v="131"/>
    <s v="Laurel"/>
    <n v="0"/>
    <n v="1105"/>
    <n v="1"/>
  </r>
  <r>
    <n v="2019"/>
    <x v="949"/>
    <x v="1"/>
    <s v="FS SV ASST1 "/>
    <s v="Food Service Assistant I"/>
    <s v="AFSC"/>
    <n v="175"/>
    <s v="Manzanita Seed"/>
    <n v="5310"/>
    <n v="2205"/>
    <n v="0.6"/>
  </r>
  <r>
    <n v="2019"/>
    <x v="949"/>
    <x v="1"/>
    <s v="FS SV ASST1 "/>
    <s v="Food Service Assistant I"/>
    <s v="AFSC"/>
    <n v="175"/>
    <s v="Manzanita Seed"/>
    <n v="5320"/>
    <n v="2205"/>
    <n v="0.2"/>
  </r>
  <r>
    <n v="2019"/>
    <x v="950"/>
    <x v="1"/>
    <s v="SP TRANSP   "/>
    <s v="Specialist Transportation"/>
    <s v="SEIU"/>
    <n v="975"/>
    <s v="Special Education"/>
    <n v="6500"/>
    <n v="2205"/>
    <n v="1"/>
  </r>
  <r>
    <n v="2019"/>
    <x v="951"/>
    <x v="1"/>
    <s v="ADMINCOORDBD"/>
    <s v="Admin Coordinator Board of Edu"/>
    <s v="CONF"/>
    <n v="940"/>
    <s v="Board Of Education"/>
    <n v="0"/>
    <n v="2305"/>
    <n v="1"/>
  </r>
  <r>
    <n v="2019"/>
    <x v="952"/>
    <x v="0"/>
    <s v="MGR BLDGRD  "/>
    <s v="Manager Buildings &amp; Grounds"/>
    <s v="UAOS"/>
    <n v="988"/>
    <s v="Buildings &amp; Grounds"/>
    <n v="8150"/>
    <n v="2305"/>
    <n v="1"/>
  </r>
  <r>
    <n v="2019"/>
    <x v="953"/>
    <x v="1"/>
    <s v="CUST FD SUP "/>
    <s v="Supervisor Custodian Field"/>
    <s v="UAOS"/>
    <n v="989"/>
    <s v="Custodial Services"/>
    <n v="0"/>
    <n v="2305"/>
    <n v="1"/>
  </r>
  <r>
    <n v="2019"/>
    <x v="954"/>
    <x v="1"/>
    <s v="AIDE TECH   "/>
    <s v="Technician Aide 10 Mos"/>
    <s v="AFSC"/>
    <n v="968"/>
    <s v="Health Services (nurses)"/>
    <n v="0"/>
    <n v="2205"/>
    <n v="1"/>
  </r>
  <r>
    <n v="2019"/>
    <x v="955"/>
    <x v="1"/>
    <s v="CUSTODIAN   "/>
    <s v="Custodian"/>
    <s v="AFSC"/>
    <n v="989"/>
    <s v="Custodial Services"/>
    <n v="0"/>
    <n v="2205"/>
    <n v="1"/>
  </r>
  <r>
    <n v="2019"/>
    <x v="955"/>
    <x v="0"/>
    <s v="CUSTODIAN   "/>
    <s v="Custodian"/>
    <s v="AFSC"/>
    <n v="989"/>
    <s v="Custodial Services"/>
    <n v="0"/>
    <n v="2205"/>
    <n v="1"/>
  </r>
  <r>
    <n v="2019"/>
    <x v="955"/>
    <x v="2"/>
    <s v="CUSTODIAN   "/>
    <s v="Custodian"/>
    <s v="AFSC"/>
    <n v="989"/>
    <s v="Custodial Services"/>
    <n v="0"/>
    <n v="2205"/>
    <n v="1"/>
  </r>
  <r>
    <n v="2019"/>
    <x v="956"/>
    <x v="1"/>
    <s v="CUSTODIAN   "/>
    <s v="Custodian"/>
    <s v="AFSC"/>
    <n v="989"/>
    <s v="Custodial Services"/>
    <n v="0"/>
    <n v="2205"/>
    <n v="1"/>
  </r>
  <r>
    <n v="2019"/>
    <x v="957"/>
    <x v="1"/>
    <s v="FS SV ASST1 "/>
    <s v="Food Service Assistant I"/>
    <s v="AFSC"/>
    <n v="183"/>
    <s v="Prescott"/>
    <n v="5310"/>
    <n v="2205"/>
    <n v="1"/>
  </r>
  <r>
    <n v="2019"/>
    <x v="958"/>
    <x v="1"/>
    <s v="TCHR CDC    "/>
    <s v="Teacher CDC"/>
    <s v="OEA "/>
    <n v="831"/>
    <s v="United Nations Early Childhood"/>
    <n v="6105"/>
    <n v="1105"/>
    <n v="1"/>
  </r>
  <r>
    <n v="2019"/>
    <x v="959"/>
    <x v="1"/>
    <s v="PARA EDUCAT "/>
    <s v="Para Educator"/>
    <s v="AFSC"/>
    <n v="304"/>
    <s v="Oakland High School"/>
    <n v="6500"/>
    <n v="2105"/>
    <n v="0.8"/>
  </r>
  <r>
    <n v="2019"/>
    <x v="960"/>
    <x v="1"/>
    <s v="SSO1        "/>
    <s v="School Security Officer I"/>
    <s v="SEIU"/>
    <n v="994"/>
    <s v="Ousd Police Department"/>
    <n v="5"/>
    <n v="2205"/>
    <n v="1"/>
  </r>
  <r>
    <n v="2019"/>
    <x v="961"/>
    <x v="1"/>
    <s v="CENTKITMGR2 "/>
    <s v="Manager Central Kitch II"/>
    <s v="AFSC"/>
    <n v="183"/>
    <s v="Prescott"/>
    <n v="5310"/>
    <n v="2205"/>
    <n v="1"/>
  </r>
  <r>
    <n v="2019"/>
    <x v="961"/>
    <x v="0"/>
    <s v="CENTKITMGR2 "/>
    <s v="Manager Central Kitch II"/>
    <s v="AFSC"/>
    <n v="183"/>
    <s v="Prescott"/>
    <n v="5310"/>
    <n v="2205"/>
    <n v="1"/>
  </r>
  <r>
    <n v="2019"/>
    <x v="962"/>
    <x v="1"/>
    <s v="TCHR ST PREK"/>
    <s v="State Pre-K 186 Teacher"/>
    <s v="OEA "/>
    <n v="808"/>
    <s v="Garfield State Preschool Cdc"/>
    <n v="6105"/>
    <n v="1105"/>
    <n v="1"/>
  </r>
  <r>
    <n v="2019"/>
    <x v="963"/>
    <x v="1"/>
    <s v="HEAD CUST3  "/>
    <s v="Head Custodian 3"/>
    <s v="AFSC"/>
    <n v="989"/>
    <s v="Custodial Services"/>
    <n v="0"/>
    <n v="2205"/>
    <n v="1"/>
  </r>
  <r>
    <n v="2019"/>
    <x v="964"/>
    <x v="1"/>
    <s v="CDC CUST    "/>
    <s v="Custodian CDC"/>
    <s v="AFSC"/>
    <n v="989"/>
    <s v="Custodial Services"/>
    <n v="0"/>
    <n v="2205"/>
    <n v="1"/>
  </r>
  <r>
    <n v="2019"/>
    <x v="965"/>
    <x v="0"/>
    <s v="HEAL ASST BI"/>
    <s v="Health Assistant Bilingual"/>
    <s v="SEIU"/>
    <n v="968"/>
    <s v="Health Services (nurses)"/>
    <n v="0"/>
    <n v="2205"/>
    <n v="1"/>
  </r>
  <r>
    <n v="2019"/>
    <x v="966"/>
    <x v="1"/>
    <s v="CUSTODIAN   "/>
    <s v="Custodian"/>
    <s v="AFSC"/>
    <n v="989"/>
    <s v="Custodial Services"/>
    <n v="0"/>
    <n v="2205"/>
    <n v="1"/>
  </r>
  <r>
    <n v="2019"/>
    <x v="967"/>
    <x v="1"/>
    <s v="COUNSELOR   "/>
    <s v="Counselor"/>
    <s v="OEA "/>
    <n v="928"/>
    <s v="Opsr Counseling"/>
    <n v="5"/>
    <n v="1205"/>
    <n v="1"/>
  </r>
  <r>
    <n v="2019"/>
    <x v="968"/>
    <x v="1"/>
    <s v="ISS         "/>
    <s v="Instructional Supp Specialist"/>
    <s v="SEIU"/>
    <n v="975"/>
    <s v="Special Education"/>
    <n v="3310"/>
    <n v="2105"/>
    <n v="0.8"/>
  </r>
  <r>
    <n v="2019"/>
    <x v="969"/>
    <x v="1"/>
    <s v="TCHRSTRENGIM"/>
    <s v="Teacher Structured Eng Immersn"/>
    <s v="OEA "/>
    <n v="148"/>
    <s v="Redwood Heights"/>
    <n v="0"/>
    <n v="1105"/>
    <n v="1"/>
  </r>
  <r>
    <n v="2019"/>
    <x v="970"/>
    <x v="1"/>
    <s v="CUSTODIAN   "/>
    <s v="Custodian"/>
    <s v="AFSC"/>
    <n v="989"/>
    <s v="Custodial Services"/>
    <n v="0"/>
    <n v="2205"/>
    <n v="1"/>
  </r>
  <r>
    <n v="2019"/>
    <x v="971"/>
    <x v="0"/>
    <s v="SOCIAL WRKER"/>
    <s v="Social Worker"/>
    <s v="OEA "/>
    <n v="922"/>
    <s v="Comm. Schools &amp; Student Servic"/>
    <n v="0"/>
    <n v="1205"/>
    <n v="1"/>
  </r>
  <r>
    <n v="2019"/>
    <x v="972"/>
    <x v="1"/>
    <s v="PARA EDUCAT "/>
    <s v="Para Educator"/>
    <s v="AFSC"/>
    <n v="191"/>
    <s v="Sankofa Academy"/>
    <n v="6500"/>
    <n v="2105"/>
    <n v="0.8"/>
  </r>
  <r>
    <n v="2019"/>
    <x v="973"/>
    <x v="1"/>
    <s v="TCHR CDC    "/>
    <s v="Teacher CDC"/>
    <s v="OEA "/>
    <n v="829"/>
    <s v="Manzanita Cdc"/>
    <n v="3010"/>
    <n v="1105"/>
    <n v="1"/>
  </r>
  <r>
    <n v="2019"/>
    <x v="974"/>
    <x v="2"/>
    <s v="TCHRSTRENGIM"/>
    <s v="Teacher Structured Eng Immersn"/>
    <s v="OEA "/>
    <n v="133"/>
    <s v="Lincoln"/>
    <n v="0"/>
    <n v="1105"/>
    <n v="0.875"/>
  </r>
  <r>
    <n v="2019"/>
    <x v="974"/>
    <x v="2"/>
    <s v="TCHRSTRENGIM"/>
    <s v="Teacher Structured Eng Immersn"/>
    <s v="OEA "/>
    <n v="133"/>
    <s v="Lincoln"/>
    <n v="89"/>
    <n v="1105"/>
    <n v="1.4999999999999999E-2"/>
  </r>
  <r>
    <n v="2019"/>
    <x v="974"/>
    <x v="2"/>
    <s v="TCHRSTRENGIM"/>
    <s v="Teacher Structured Eng Immersn"/>
    <s v="OEA "/>
    <n v="133"/>
    <s v="Lincoln"/>
    <n v="89"/>
    <n v="1105"/>
    <n v="0.11"/>
  </r>
  <r>
    <n v="2019"/>
    <x v="975"/>
    <x v="0"/>
    <s v="DIR FACIL   "/>
    <s v="Director Facilities Management"/>
    <s v="CONF"/>
    <n v="918"/>
    <s v="Facilities Planning"/>
    <n v="9450"/>
    <n v="2305"/>
    <n v="1"/>
  </r>
  <r>
    <n v="2019"/>
    <x v="976"/>
    <x v="1"/>
    <s v="TCHRSTRENGIM"/>
    <s v="Teacher Structured Eng Immersn"/>
    <s v="OEA "/>
    <n v="175"/>
    <s v="Manzanita Seed"/>
    <n v="0"/>
    <n v="1105"/>
    <n v="1"/>
  </r>
  <r>
    <n v="2019"/>
    <x v="977"/>
    <x v="1"/>
    <s v="TCHR BILING "/>
    <s v="Teacher Bilingual"/>
    <s v="OEA "/>
    <n v="235"/>
    <s v="Melrose Leadership Acad"/>
    <n v="0"/>
    <n v="1105"/>
    <n v="0.4"/>
  </r>
  <r>
    <n v="2019"/>
    <x v="978"/>
    <x v="1"/>
    <s v="IA CDC BIL  "/>
    <s v="Instruction Aide CDC Bilingual"/>
    <s v="OCDP"/>
    <n v="861"/>
    <s v="Woodland Cdc"/>
    <n v="6105"/>
    <n v="2105"/>
    <n v="0.8"/>
  </r>
  <r>
    <n v="2019"/>
    <x v="979"/>
    <x v="1"/>
    <s v="IA CDC BIL  "/>
    <s v="Instruction Aide CDC Bilingual"/>
    <s v="OCDP"/>
    <n v="820"/>
    <s v="Laurel Cdc"/>
    <n v="6105"/>
    <n v="2105"/>
    <n v="0.8"/>
  </r>
  <r>
    <n v="2019"/>
    <x v="980"/>
    <x v="1"/>
    <s v="TRCHORIENTMO"/>
    <s v="Teacher Orientation/Mobility"/>
    <s v="OEA "/>
    <n v="975"/>
    <s v="Special Education"/>
    <n v="6500"/>
    <n v="1105"/>
    <n v="1"/>
  </r>
  <r>
    <n v="2019"/>
    <x v="981"/>
    <x v="1"/>
    <s v="STUDASSGCOUN"/>
    <s v="Student Assignment Counselor"/>
    <s v="SEIU"/>
    <n v="907"/>
    <s v="Student Assignment"/>
    <n v="5"/>
    <n v="2205"/>
    <n v="1"/>
  </r>
  <r>
    <n v="2019"/>
    <x v="982"/>
    <x v="1"/>
    <s v="TCHRSTRENGIM"/>
    <s v="Teacher Structured Eng Immersn"/>
    <s v="OEA "/>
    <n v="182"/>
    <s v="Martin Luther King Jr. K-3"/>
    <n v="0"/>
    <n v="1105"/>
    <n v="0.45"/>
  </r>
  <r>
    <n v="2019"/>
    <x v="982"/>
    <x v="1"/>
    <s v="TCHRSTRENGIM"/>
    <s v="Teacher Structured Eng Immersn"/>
    <s v="OEA "/>
    <n v="182"/>
    <s v="Martin Luther King Jr. K-3"/>
    <n v="89"/>
    <n v="1105"/>
    <n v="0.55000000000000004"/>
  </r>
  <r>
    <n v="2019"/>
    <x v="983"/>
    <x v="1"/>
    <s v="TCHR STIP   "/>
    <s v="STIP Teacher"/>
    <s v="OEA "/>
    <n v="138"/>
    <s v="Markham"/>
    <n v="2"/>
    <n v="1105"/>
    <n v="0.4"/>
  </r>
  <r>
    <n v="2019"/>
    <x v="983"/>
    <x v="1"/>
    <s v="TCHR STIP   "/>
    <s v="STIP Teacher"/>
    <s v="OEA "/>
    <n v="138"/>
    <s v="Markham"/>
    <n v="3"/>
    <n v="1105"/>
    <n v="0.6"/>
  </r>
  <r>
    <n v="2019"/>
    <x v="984"/>
    <x v="2"/>
    <s v="TCHR ADULTED"/>
    <s v="Teacher Adult Education"/>
    <s v="OEA "/>
    <n v="400"/>
    <s v="Adult Education"/>
    <n v="6391"/>
    <n v="1105"/>
    <n v="0.8"/>
  </r>
  <r>
    <n v="2019"/>
    <x v="985"/>
    <x v="2"/>
    <s v="TSA ADULTED "/>
    <s v="TSA Adult Ed 186 Days 12 Pay"/>
    <s v="OEA "/>
    <n v="400"/>
    <s v="Adult Education"/>
    <n v="3913"/>
    <n v="1905"/>
    <n v="0.2"/>
  </r>
  <r>
    <n v="2019"/>
    <x v="986"/>
    <x v="1"/>
    <s v="TCHRSTRENGIM"/>
    <s v="Teacher Structured Eng Immersn"/>
    <s v="OEA "/>
    <n v="206"/>
    <s v="Bret Harte Middle"/>
    <n v="4"/>
    <n v="1105"/>
    <n v="1"/>
  </r>
  <r>
    <n v="2019"/>
    <x v="987"/>
    <x v="1"/>
    <s v="TCHRSTRENGIM"/>
    <s v="Teacher Structured Eng Immersn"/>
    <s v="OEA "/>
    <n v="116"/>
    <s v="Franklin"/>
    <n v="0"/>
    <n v="1105"/>
    <n v="1"/>
  </r>
  <r>
    <n v="2019"/>
    <x v="988"/>
    <x v="2"/>
    <s v="TCHR BILING "/>
    <s v="Teacher Bilingual"/>
    <s v="OEA "/>
    <n v="172"/>
    <s v="Fred T Korematsu Discovery Ac"/>
    <n v="0"/>
    <n v="1105"/>
    <n v="1"/>
  </r>
  <r>
    <n v="2019"/>
    <x v="989"/>
    <x v="1"/>
    <s v="ACCOUNT1    "/>
    <s v="Accountant I"/>
    <s v="SEIU"/>
    <n v="991"/>
    <s v="Food Service"/>
    <n v="5310"/>
    <n v="2405"/>
    <n v="0.75"/>
  </r>
  <r>
    <n v="2019"/>
    <x v="989"/>
    <x v="1"/>
    <s v="ACCOUNT1    "/>
    <s v="Accountant I"/>
    <s v="SEIU"/>
    <n v="991"/>
    <s v="Food Service"/>
    <n v="5320"/>
    <n v="2405"/>
    <n v="0.25"/>
  </r>
  <r>
    <n v="2019"/>
    <x v="990"/>
    <x v="1"/>
    <s v="TCHR RSP    "/>
    <s v="Teacher RSP"/>
    <s v="OEA "/>
    <n v="136"/>
    <s v="Horace Mann"/>
    <n v="6500"/>
    <n v="1105"/>
    <n v="1"/>
  </r>
  <r>
    <n v="2019"/>
    <x v="991"/>
    <x v="0"/>
    <s v="PARA EDUCAT "/>
    <s v="Para Educator"/>
    <s v="AFSC"/>
    <n v="165"/>
    <s v="Acorn Woodland K-5"/>
    <n v="6500"/>
    <n v="2105"/>
    <n v="0.8"/>
  </r>
  <r>
    <n v="2019"/>
    <x v="992"/>
    <x v="1"/>
    <s v="TCHR BILING "/>
    <s v="Teacher Bilingual"/>
    <s v="OEA "/>
    <n v="103"/>
    <s v="Brookfield"/>
    <n v="0"/>
    <n v="1105"/>
    <n v="1"/>
  </r>
  <r>
    <n v="2019"/>
    <x v="993"/>
    <x v="1"/>
    <s v="TCHRSTRENGIM"/>
    <s v="Teacher Structured Eng Immersn"/>
    <s v="OEA "/>
    <n v="117"/>
    <s v="Fruitvale"/>
    <n v="0"/>
    <n v="1105"/>
    <n v="1"/>
  </r>
  <r>
    <n v="2019"/>
    <x v="994"/>
    <x v="1"/>
    <s v="PSYCH       "/>
    <s v="Psychologist"/>
    <s v="OEA "/>
    <n v="975"/>
    <s v="Special Education"/>
    <n v="6500"/>
    <n v="1205"/>
    <n v="1"/>
  </r>
  <r>
    <n v="2019"/>
    <x v="995"/>
    <x v="1"/>
    <s v="FS SV ASST3 "/>
    <s v="Food Service Assistant III"/>
    <s v="AFSC"/>
    <n v="211"/>
    <s v="Montera Middle"/>
    <n v="0"/>
    <n v="2205"/>
    <n v="0.66700000000000004"/>
  </r>
  <r>
    <n v="2019"/>
    <x v="996"/>
    <x v="1"/>
    <s v="TCHRSTRENGIM"/>
    <s v="Teacher Structured Eng Immersn"/>
    <s v="OEA "/>
    <n v="183"/>
    <s v="Prescott"/>
    <n v="0"/>
    <n v="1105"/>
    <n v="1"/>
  </r>
  <r>
    <n v="2019"/>
    <x v="997"/>
    <x v="1"/>
    <s v="TCHR SDC SEV"/>
    <s v="Tchr SDC Severely Handicapped"/>
    <s v="OEA "/>
    <n v="803"/>
    <s v="Burbank State Preschool Cdc"/>
    <n v="3320"/>
    <n v="1105"/>
    <n v="1"/>
  </r>
  <r>
    <n v="2019"/>
    <x v="998"/>
    <x v="1"/>
    <s v="HEAD CUST1  "/>
    <s v="Head Custodian 1"/>
    <s v="AFSC"/>
    <n v="989"/>
    <s v="Custodial Services"/>
    <n v="0"/>
    <n v="2205"/>
    <n v="1"/>
  </r>
  <r>
    <n v="2019"/>
    <x v="998"/>
    <x v="0"/>
    <s v="HEAD CUST1  "/>
    <s v="Head Custodian 1"/>
    <s v="AFSC"/>
    <n v="989"/>
    <s v="Custodial Services"/>
    <n v="0"/>
    <n v="2205"/>
    <n v="1"/>
  </r>
  <r>
    <n v="2019"/>
    <x v="999"/>
    <x v="1"/>
    <s v="TCHRSTRENGIM"/>
    <s v="Teacher Structured Eng Immersn"/>
    <s v="OEA "/>
    <n v="131"/>
    <s v="Laurel"/>
    <n v="0"/>
    <n v="1105"/>
    <n v="1"/>
  </r>
  <r>
    <n v="2019"/>
    <x v="1000"/>
    <x v="1"/>
    <s v="TCHR CDC    "/>
    <s v="Teacher CDC"/>
    <s v="OEA "/>
    <n v="824"/>
    <s v="Yuk Yau Cdc"/>
    <n v="5025"/>
    <n v="1105"/>
    <n v="0.5"/>
  </r>
  <r>
    <n v="2019"/>
    <x v="1000"/>
    <x v="1"/>
    <s v="TCHR CDC    "/>
    <s v="Teacher CDC"/>
    <s v="OEA "/>
    <n v="824"/>
    <s v="Yuk Yau Cdc"/>
    <n v="6105"/>
    <n v="1105"/>
    <n v="0.5"/>
  </r>
  <r>
    <n v="2019"/>
    <x v="1001"/>
    <x v="1"/>
    <s v="IA CDC      "/>
    <s v="Instructional Aide CDC"/>
    <s v="OCDP"/>
    <n v="805"/>
    <s v="Bella Vista Cdc"/>
    <n v="6105"/>
    <n v="2105"/>
    <n v="0.8"/>
  </r>
  <r>
    <n v="2019"/>
    <x v="1002"/>
    <x v="1"/>
    <s v="AP TECH2    "/>
    <s v="Accounts Payable Technician II"/>
    <s v="SEIU"/>
    <n v="902"/>
    <s v="Accounts Payable"/>
    <n v="0"/>
    <n v="2405"/>
    <n v="1"/>
  </r>
  <r>
    <n v="2019"/>
    <x v="1003"/>
    <x v="1"/>
    <s v="PARA EDUCAT "/>
    <s v="Para Educator"/>
    <s v="AFSC"/>
    <n v="206"/>
    <s v="Bret Harte Middle"/>
    <n v="6500"/>
    <n v="2105"/>
    <n v="0.8"/>
  </r>
  <r>
    <n v="2019"/>
    <x v="1004"/>
    <x v="1"/>
    <s v="TCHR CDC    "/>
    <s v="Teacher CDC"/>
    <s v="OEA "/>
    <n v="811"/>
    <s v="Emerson Cdc"/>
    <n v="3010"/>
    <n v="1105"/>
    <n v="1"/>
  </r>
  <r>
    <n v="2019"/>
    <x v="1005"/>
    <x v="1"/>
    <s v="PARA EDUCAT "/>
    <s v="Para Educator"/>
    <s v="AFSC"/>
    <n v="206"/>
    <s v="Bret Harte Middle"/>
    <n v="6500"/>
    <n v="2105"/>
    <n v="0.8"/>
  </r>
  <r>
    <n v="2019"/>
    <x v="1006"/>
    <x v="1"/>
    <s v="IA CDC      "/>
    <s v="Instructional Aide CDC"/>
    <s v="OCDP"/>
    <n v="815"/>
    <s v="Highland Cdc"/>
    <n v="6105"/>
    <n v="2105"/>
    <n v="0.8"/>
  </r>
  <r>
    <n v="2019"/>
    <x v="1007"/>
    <x v="1"/>
    <s v="TCHR BILING "/>
    <s v="Teacher Bilingual"/>
    <s v="OEA "/>
    <n v="117"/>
    <s v="Fruitvale"/>
    <n v="0"/>
    <n v="1105"/>
    <n v="1"/>
  </r>
  <r>
    <n v="2019"/>
    <x v="1008"/>
    <x v="1"/>
    <s v="TCHR ADT PE "/>
    <s v="Teacher Adapted PE"/>
    <s v="OEA "/>
    <n v="975"/>
    <s v="Special Education"/>
    <n v="6500"/>
    <n v="1105"/>
    <n v="1"/>
  </r>
  <r>
    <n v="2019"/>
    <x v="1009"/>
    <x v="1"/>
    <s v="CARPENTER   "/>
    <s v="Carpenter"/>
    <s v="BLDG"/>
    <n v="988"/>
    <s v="Buildings &amp; Grounds"/>
    <n v="8150"/>
    <n v="2205"/>
    <n v="1"/>
  </r>
  <r>
    <n v="2019"/>
    <x v="1010"/>
    <x v="1"/>
    <s v="CUST FD SUP "/>
    <s v="Supervisor Custodian Field"/>
    <s v="UAOS"/>
    <n v="989"/>
    <s v="Custodial Services"/>
    <n v="0"/>
    <n v="2305"/>
    <n v="1"/>
  </r>
  <r>
    <n v="2019"/>
    <x v="1011"/>
    <x v="0"/>
    <s v="TCHRSTRENGIM"/>
    <s v="Teacher Structured Eng Immersn"/>
    <s v="OEA "/>
    <n v="133"/>
    <s v="Lincoln"/>
    <n v="0"/>
    <n v="1105"/>
    <n v="1"/>
  </r>
  <r>
    <n v="2019"/>
    <x v="1012"/>
    <x v="1"/>
    <s v="TCHRSTRENGIM"/>
    <s v="Teacher Structured Eng Immersn"/>
    <s v="OEA "/>
    <n v="175"/>
    <s v="Manzanita Seed"/>
    <n v="0"/>
    <n v="1105"/>
    <n v="0.2"/>
  </r>
  <r>
    <n v="2019"/>
    <x v="1012"/>
    <x v="1"/>
    <s v="TCHRSTRENGIM"/>
    <s v="Teacher Structured Eng Immersn"/>
    <s v="OEA "/>
    <n v="175"/>
    <s v="Manzanita Seed"/>
    <n v="89"/>
    <n v="1105"/>
    <n v="0.8"/>
  </r>
  <r>
    <n v="2019"/>
    <x v="1013"/>
    <x v="1"/>
    <s v="PARA EDUCAT "/>
    <s v="Para Educator"/>
    <s v="AFSC"/>
    <n v="210"/>
    <s v="Edna Brewer Middle"/>
    <n v="6500"/>
    <n v="2105"/>
    <n v="0.8"/>
  </r>
  <r>
    <n v="2019"/>
    <x v="1014"/>
    <x v="0"/>
    <s v="TCHRSTRENGIM"/>
    <s v="Teacher Structured Eng Immersn"/>
    <s v="OEA "/>
    <n v="136"/>
    <s v="Horace Mann"/>
    <n v="0"/>
    <n v="1105"/>
    <n v="1"/>
  </r>
  <r>
    <n v="2019"/>
    <x v="1015"/>
    <x v="2"/>
    <s v="TCHRSTRENGIM"/>
    <s v="Teacher Structured Eng Immersn"/>
    <s v="OEA "/>
    <n v="133"/>
    <s v="Lincoln"/>
    <n v="0"/>
    <n v="1105"/>
    <n v="1"/>
  </r>
  <r>
    <n v="2019"/>
    <x v="1016"/>
    <x v="1"/>
    <s v="TCHRSTRENGIM"/>
    <s v="Teacher Structured Eng Immersn"/>
    <s v="OEA "/>
    <n v="168"/>
    <s v="Carl Munck"/>
    <n v="0"/>
    <n v="1105"/>
    <n v="1"/>
  </r>
  <r>
    <n v="2019"/>
    <x v="1017"/>
    <x v="1"/>
    <s v="SP SCH TECH "/>
    <s v="Specialist School Technology"/>
    <s v="SEIU"/>
    <n v="986"/>
    <s v="Technology Services"/>
    <n v="0"/>
    <n v="2205"/>
    <n v="1"/>
  </r>
  <r>
    <n v="2019"/>
    <x v="1017"/>
    <x v="0"/>
    <s v="SP SCH TECH "/>
    <s v="Specialist School Technology"/>
    <s v="SEIU"/>
    <n v="986"/>
    <s v="Technology Services"/>
    <n v="0"/>
    <n v="2205"/>
    <n v="1"/>
  </r>
  <r>
    <n v="2019"/>
    <x v="1018"/>
    <x v="1"/>
    <s v="COUNSELOR   "/>
    <s v="Counselor"/>
    <s v="OEA "/>
    <n v="928"/>
    <s v="Opsr Counseling"/>
    <n v="0"/>
    <n v="1205"/>
    <n v="1"/>
  </r>
  <r>
    <n v="2019"/>
    <x v="1019"/>
    <x v="1"/>
    <s v="SR COM TECH "/>
    <s v="Senior Computer Technician"/>
    <s v="SEIU"/>
    <n v="986"/>
    <s v="Technology Services"/>
    <n v="0"/>
    <n v="2405"/>
    <n v="1"/>
  </r>
  <r>
    <n v="2019"/>
    <x v="1020"/>
    <x v="1"/>
    <s v="TCHR CDC    "/>
    <s v="Teacher CDC"/>
    <s v="OEA "/>
    <n v="829"/>
    <s v="Manzanita Cdc"/>
    <n v="3010"/>
    <n v="1105"/>
    <n v="1"/>
  </r>
  <r>
    <n v="2019"/>
    <x v="1021"/>
    <x v="0"/>
    <s v="TCHR CDC    "/>
    <s v="Teacher CDC"/>
    <s v="OEA "/>
    <n v="825"/>
    <s v="Harriet Tubman Cdc"/>
    <n v="3010"/>
    <n v="1105"/>
    <n v="0.5"/>
  </r>
  <r>
    <n v="2019"/>
    <x v="1021"/>
    <x v="0"/>
    <s v="TCHR CDC    "/>
    <s v="Teacher CDC"/>
    <s v="OEA "/>
    <n v="825"/>
    <s v="Harriet Tubman Cdc"/>
    <n v="5025"/>
    <n v="1105"/>
    <n v="0.5"/>
  </r>
  <r>
    <n v="2019"/>
    <x v="1022"/>
    <x v="1"/>
    <s v="TCHRSTRENGIM"/>
    <s v="Teacher Structured Eng Immersn"/>
    <s v="OEA "/>
    <n v="305"/>
    <s v="Oakland Tech High School"/>
    <n v="0"/>
    <n v="1105"/>
    <n v="1"/>
  </r>
  <r>
    <n v="2019"/>
    <x v="1023"/>
    <x v="1"/>
    <s v="TCHRSTRENGIM"/>
    <s v="Teacher Structured Eng Immersn"/>
    <s v="OEA "/>
    <n v="117"/>
    <s v="Fruitvale"/>
    <n v="0"/>
    <n v="1105"/>
    <n v="1"/>
  </r>
  <r>
    <n v="2019"/>
    <x v="1024"/>
    <x v="1"/>
    <s v="FS SV ASST1 "/>
    <s v="Food Service Assistant I"/>
    <s v="AFSC"/>
    <n v="304"/>
    <s v="Oakland High School"/>
    <n v="5310"/>
    <n v="2205"/>
    <n v="0.53"/>
  </r>
  <r>
    <n v="2019"/>
    <x v="1025"/>
    <x v="1"/>
    <s v="FS SV ASST3 "/>
    <s v="Food Service Assistant III"/>
    <s v="AFSC"/>
    <n v="301"/>
    <s v="Castlemont High School"/>
    <n v="5310"/>
    <n v="2205"/>
    <n v="0.86665999999999999"/>
  </r>
  <r>
    <n v="2019"/>
    <x v="1026"/>
    <x v="1"/>
    <s v="FS SV ASST1 "/>
    <s v="Food Service Assistant I"/>
    <s v="AFSC"/>
    <n v="125"/>
    <s v="New Highland Academy"/>
    <n v="5310"/>
    <n v="2205"/>
    <n v="0.4"/>
  </r>
  <r>
    <n v="2019"/>
    <x v="1027"/>
    <x v="1"/>
    <s v="PARA EDUCAT "/>
    <s v="Para Educator"/>
    <s v="AFSC"/>
    <n v="975"/>
    <s v="Special Education"/>
    <n v="6500"/>
    <n v="2105"/>
    <n v="0.8"/>
  </r>
  <r>
    <n v="2019"/>
    <x v="1028"/>
    <x v="1"/>
    <s v="TCHR BILING "/>
    <s v="Teacher Bilingual"/>
    <s v="OEA "/>
    <n v="116"/>
    <s v="Franklin"/>
    <n v="0"/>
    <n v="1105"/>
    <n v="1"/>
  </r>
  <r>
    <n v="2019"/>
    <x v="1029"/>
    <x v="1"/>
    <s v="TAP TCHR    "/>
    <s v="Teacher Tap"/>
    <s v="OEA "/>
    <n v="964"/>
    <s v="High School Network"/>
    <n v="5"/>
    <n v="1105"/>
    <n v="1"/>
  </r>
  <r>
    <n v="2019"/>
    <x v="1030"/>
    <x v="1"/>
    <s v="IA SPED     "/>
    <s v="Instructional Aide Special Ed"/>
    <s v="SEIU"/>
    <n v="138"/>
    <s v="Markham"/>
    <n v="6500"/>
    <n v="2105"/>
    <n v="0.8"/>
  </r>
  <r>
    <n v="2019"/>
    <x v="1031"/>
    <x v="0"/>
    <s v="TCHRSTRENGIM"/>
    <s v="Teacher Structured Eng Immersn"/>
    <s v="OEA "/>
    <n v="305"/>
    <s v="Oakland Tech High School"/>
    <n v="0"/>
    <n v="1105"/>
    <n v="1"/>
  </r>
  <r>
    <n v="2019"/>
    <x v="1032"/>
    <x v="1"/>
    <s v="TCHR EDENRIC"/>
    <s v="Teacher Education Enhancement"/>
    <s v="OEA "/>
    <n v="111"/>
    <s v="Crocker Highlands"/>
    <n v="0"/>
    <n v="1105"/>
    <n v="0.32100000000000001"/>
  </r>
  <r>
    <n v="2019"/>
    <x v="1032"/>
    <x v="1"/>
    <s v="TCHR EDENRIC"/>
    <s v="Teacher Education Enhancement"/>
    <s v="OEA "/>
    <n v="111"/>
    <s v="Crocker Highlands"/>
    <n v="89"/>
    <n v="1105"/>
    <n v="0.67889999999999995"/>
  </r>
  <r>
    <n v="2019"/>
    <x v="1033"/>
    <x v="1"/>
    <s v="TCHRSTRENGIM"/>
    <s v="Teacher Structured Eng Immersn"/>
    <s v="OEA "/>
    <n v="213"/>
    <s v="Westlake Middle"/>
    <n v="0"/>
    <n v="1105"/>
    <n v="1"/>
  </r>
  <r>
    <n v="2019"/>
    <x v="1034"/>
    <x v="1"/>
    <s v="FS SVC MGR3 "/>
    <s v="Food Service Manager III"/>
    <s v="AFSC"/>
    <n v="301"/>
    <s v="Castlemont High School"/>
    <n v="5310"/>
    <n v="2205"/>
    <n v="1"/>
  </r>
  <r>
    <n v="2019"/>
    <x v="1034"/>
    <x v="0"/>
    <s v="FS SVC MGR3 "/>
    <s v="Food Service Manager III"/>
    <s v="AFSC"/>
    <n v="301"/>
    <s v="Castlemont High School"/>
    <n v="5310"/>
    <n v="2205"/>
    <n v="1"/>
  </r>
  <r>
    <n v="2019"/>
    <x v="1035"/>
    <x v="1"/>
    <s v="HS DIR      "/>
    <s v="Director Comprehensive Comm HS"/>
    <s v="UAOS"/>
    <n v="306"/>
    <s v="Skyline High School"/>
    <n v="9333"/>
    <n v="2305"/>
    <n v="0.25"/>
  </r>
  <r>
    <n v="2019"/>
    <x v="1035"/>
    <x v="1"/>
    <s v="HS DIR      "/>
    <s v="Director Comprehensive Comm HS"/>
    <s v="UAOS"/>
    <n v="912"/>
    <s v="Linked Learning"/>
    <n v="5"/>
    <n v="2305"/>
    <n v="0.25"/>
  </r>
  <r>
    <n v="2019"/>
    <x v="1035"/>
    <x v="1"/>
    <s v="HS DIR      "/>
    <s v="Director Comprehensive Comm HS"/>
    <s v="UAOS"/>
    <n v="912"/>
    <s v="Linked Learning"/>
    <n v="6387"/>
    <n v="2305"/>
    <n v="0.5"/>
  </r>
  <r>
    <n v="2019"/>
    <x v="1036"/>
    <x v="1"/>
    <s v="COUNSELOR   "/>
    <s v="Counselor"/>
    <s v="OEA "/>
    <n v="928"/>
    <s v="Opsr Counseling"/>
    <n v="0"/>
    <n v="1205"/>
    <n v="1"/>
  </r>
  <r>
    <n v="2019"/>
    <x v="1037"/>
    <x v="1"/>
    <s v="TCHR SDC SEV"/>
    <s v="Tchr SDC Severely Handicapped"/>
    <s v="OEA "/>
    <n v="143"/>
    <s v="Montclair"/>
    <n v="6500"/>
    <n v="1105"/>
    <n v="1"/>
  </r>
  <r>
    <n v="2019"/>
    <x v="1038"/>
    <x v="1"/>
    <s v="IA SPED     "/>
    <s v="Instructional Aide Special Ed"/>
    <s v="SEIU"/>
    <n v="138"/>
    <s v="Markham"/>
    <n v="6500"/>
    <n v="2105"/>
    <n v="0.8"/>
  </r>
  <r>
    <n v="2019"/>
    <x v="1039"/>
    <x v="2"/>
    <s v="TCHR BILING "/>
    <s v="Teacher Bilingual"/>
    <s v="OEA "/>
    <n v="177"/>
    <s v="Esperanza Academy"/>
    <n v="0"/>
    <n v="1105"/>
    <n v="1"/>
  </r>
  <r>
    <n v="2019"/>
    <x v="1040"/>
    <x v="1"/>
    <s v="IA SPED     "/>
    <s v="Instructional Aide Special Ed"/>
    <s v="SEIU"/>
    <n v="122"/>
    <s v="Grass Valley"/>
    <n v="6500"/>
    <n v="2105"/>
    <n v="0.8"/>
  </r>
  <r>
    <n v="2019"/>
    <x v="1041"/>
    <x v="1"/>
    <s v="LEGAL ADMIN "/>
    <s v="Legal Office Administrator"/>
    <s v="CONF"/>
    <n v="946"/>
    <s v="Legal Counsel"/>
    <n v="0"/>
    <n v="2305"/>
    <n v="1"/>
  </r>
  <r>
    <n v="2019"/>
    <x v="1042"/>
    <x v="0"/>
    <s v="TCHRSTRENGIM"/>
    <s v="Teacher Structured Eng Immersn"/>
    <s v="OEA "/>
    <n v="145"/>
    <s v="Peralta"/>
    <n v="0"/>
    <n v="1105"/>
    <n v="0.65"/>
  </r>
  <r>
    <n v="2019"/>
    <x v="1042"/>
    <x v="0"/>
    <s v="TCHRSTRENGIM"/>
    <s v="Teacher Structured Eng Immersn"/>
    <s v="OEA "/>
    <n v="145"/>
    <s v="Peralta"/>
    <n v="89"/>
    <n v="1105"/>
    <n v="0.35"/>
  </r>
  <r>
    <n v="2019"/>
    <x v="1043"/>
    <x v="1"/>
    <s v="FS SV ASST1 "/>
    <s v="Food Service Assistant I"/>
    <s v="AFSC"/>
    <n v="183"/>
    <s v="Prescott"/>
    <n v="5310"/>
    <n v="2205"/>
    <n v="0.66666999999999998"/>
  </r>
  <r>
    <n v="2019"/>
    <x v="1044"/>
    <x v="1"/>
    <s v="TCHRSTRENGIM"/>
    <s v="Teacher Structured Eng Immersn"/>
    <s v="OEA "/>
    <n v="206"/>
    <s v="Bret Harte Middle"/>
    <n v="0"/>
    <n v="1105"/>
    <n v="1"/>
  </r>
  <r>
    <n v="2019"/>
    <x v="1045"/>
    <x v="1"/>
    <s v="FS SV ASST1 "/>
    <s v="Food Service Assistant I"/>
    <s v="AFSC"/>
    <n v="183"/>
    <s v="Prescott"/>
    <n v="5310"/>
    <n v="2205"/>
    <n v="0.66666999999999998"/>
  </r>
  <r>
    <n v="2019"/>
    <x v="1046"/>
    <x v="0"/>
    <s v="TSA CLASS11 "/>
    <s v="Classroom TSA 11 Months"/>
    <s v="OEA "/>
    <n v="909"/>
    <s v="Academic Innovation"/>
    <n v="3010"/>
    <n v="1119"/>
    <n v="1"/>
  </r>
  <r>
    <n v="2019"/>
    <x v="1047"/>
    <x v="1"/>
    <s v="TCHR SDC NON"/>
    <s v="Tchr SDC Non Sevrly Handicapp"/>
    <s v="OEA "/>
    <n v="213"/>
    <s v="Westlake Middle"/>
    <n v="6500"/>
    <n v="1105"/>
    <n v="1"/>
  </r>
  <r>
    <n v="2019"/>
    <x v="1048"/>
    <x v="1"/>
    <s v="IA SPED     "/>
    <s v="Instructional Aide Special Ed"/>
    <s v="SEIU"/>
    <n v="116"/>
    <s v="Franklin"/>
    <n v="6500"/>
    <n v="2105"/>
    <n v="0.8"/>
  </r>
  <r>
    <n v="2019"/>
    <x v="1049"/>
    <x v="1"/>
    <s v="TCHR CDC    "/>
    <s v="Teacher CDC"/>
    <s v="OEA "/>
    <n v="824"/>
    <s v="Yuk Yau Cdc"/>
    <n v="3010"/>
    <n v="1105"/>
    <n v="1"/>
  </r>
  <r>
    <n v="2019"/>
    <x v="1050"/>
    <x v="1"/>
    <s v="IA SPED     "/>
    <s v="Instructional Aide Special Ed"/>
    <s v="SEIU"/>
    <n v="131"/>
    <s v="Laurel"/>
    <n v="6500"/>
    <n v="2105"/>
    <n v="0.8"/>
  </r>
  <r>
    <n v="2019"/>
    <x v="1051"/>
    <x v="1"/>
    <s v="TSA PROGSP11"/>
    <s v="Prog Specialist TSA 11 Months"/>
    <s v="OEA "/>
    <n v="922"/>
    <s v="Comm. Schools &amp; Student Servic"/>
    <n v="5850"/>
    <n v="1205"/>
    <n v="1"/>
  </r>
  <r>
    <n v="2019"/>
    <x v="1052"/>
    <x v="1"/>
    <s v="TRUCK1      "/>
    <s v="Truck Driver I"/>
    <s v="T853"/>
    <n v="992"/>
    <s v="Warehouse Distribution"/>
    <n v="0"/>
    <n v="2205"/>
    <n v="0.3"/>
  </r>
  <r>
    <n v="2019"/>
    <x v="1052"/>
    <x v="1"/>
    <s v="TRUCK1      "/>
    <s v="Truck Driver I"/>
    <s v="T853"/>
    <n v="992"/>
    <s v="Warehouse Distribution"/>
    <n v="5310"/>
    <n v="2205"/>
    <n v="0.7"/>
  </r>
  <r>
    <n v="2019"/>
    <x v="1053"/>
    <x v="2"/>
    <s v="TCHRSTRENGIM"/>
    <s v="Teacher Structured Eng Immersn"/>
    <s v="OEA "/>
    <n v="118"/>
    <s v="Garfield"/>
    <n v="0"/>
    <n v="1105"/>
    <n v="1"/>
  </r>
  <r>
    <n v="2019"/>
    <x v="1054"/>
    <x v="1"/>
    <s v="TCHR BILING "/>
    <s v="Teacher Bilingual"/>
    <s v="OEA "/>
    <n v="116"/>
    <s v="Franklin"/>
    <n v="0"/>
    <n v="1105"/>
    <n v="0.89"/>
  </r>
  <r>
    <n v="2019"/>
    <x v="1054"/>
    <x v="1"/>
    <s v="TCHR BILING "/>
    <s v="Teacher Bilingual"/>
    <s v="OEA "/>
    <n v="116"/>
    <s v="Franklin"/>
    <n v="89"/>
    <n v="1105"/>
    <n v="0.11"/>
  </r>
  <r>
    <n v="2019"/>
    <x v="1055"/>
    <x v="1"/>
    <s v="IA CDC      "/>
    <s v="Instructional Aide CDC"/>
    <s v="OCDP"/>
    <n v="815"/>
    <s v="Highland Cdc"/>
    <n v="6105"/>
    <n v="2105"/>
    <n v="0.8"/>
  </r>
  <r>
    <n v="2019"/>
    <x v="1056"/>
    <x v="1"/>
    <s v="SOCIAL WRKER"/>
    <s v="Social Worker"/>
    <s v="OEA "/>
    <n v="975"/>
    <s v="Special Education"/>
    <n v="9092"/>
    <n v="1205"/>
    <n v="1"/>
  </r>
  <r>
    <n v="2019"/>
    <x v="1057"/>
    <x v="1"/>
    <s v="TCHRSTRENGIM"/>
    <s v="Teacher Structured Eng Immersn"/>
    <s v="OEA "/>
    <n v="171"/>
    <s v="Kaiser"/>
    <n v="0"/>
    <n v="1105"/>
    <n v="0.83399999999999996"/>
  </r>
  <r>
    <n v="2019"/>
    <x v="1057"/>
    <x v="1"/>
    <s v="TCHRSTRENGIM"/>
    <s v="Teacher Structured Eng Immersn"/>
    <s v="OEA "/>
    <n v="171"/>
    <s v="Kaiser"/>
    <n v="1100"/>
    <n v="1105"/>
    <n v="0.16600000000000001"/>
  </r>
  <r>
    <n v="2019"/>
    <x v="1058"/>
    <x v="1"/>
    <s v="FS SV ASST1 "/>
    <s v="Food Service Assistant I"/>
    <s v="AFSC"/>
    <n v="304"/>
    <s v="Oakland High School"/>
    <n v="5310"/>
    <n v="2205"/>
    <n v="0.86699999999999999"/>
  </r>
  <r>
    <n v="2019"/>
    <x v="1059"/>
    <x v="1"/>
    <s v="PARA EDUCAT "/>
    <s v="Para Educator"/>
    <s v="AFSC"/>
    <n v="201"/>
    <s v="Claremont Middle"/>
    <n v="6500"/>
    <n v="2105"/>
    <n v="0.8"/>
  </r>
  <r>
    <n v="2019"/>
    <x v="1060"/>
    <x v="1"/>
    <s v="PARA EDUCAT "/>
    <s v="Para Educator"/>
    <s v="AFSC"/>
    <n v="122"/>
    <s v="Grass Valley"/>
    <n v="6500"/>
    <n v="2105"/>
    <n v="0.8"/>
  </r>
  <r>
    <n v="2019"/>
    <x v="1060"/>
    <x v="0"/>
    <s v="PARA EDUCAT "/>
    <s v="Para Educator"/>
    <s v="AFSC"/>
    <n v="201"/>
    <s v="Claremont Middle"/>
    <n v="6500"/>
    <n v="2105"/>
    <n v="0.8"/>
  </r>
  <r>
    <n v="2019"/>
    <x v="1061"/>
    <x v="1"/>
    <s v="TCHRVISIMPAI"/>
    <s v="Teacher Visually Impaired"/>
    <s v="OEA "/>
    <n v="975"/>
    <s v="Special Education"/>
    <n v="6500"/>
    <n v="1105"/>
    <n v="1"/>
  </r>
  <r>
    <n v="2019"/>
    <x v="1062"/>
    <x v="0"/>
    <s v="TCHRSTRENGIM"/>
    <s v="Teacher Structured Eng Immersn"/>
    <s v="OEA "/>
    <n v="309"/>
    <s v="Bunche Academy"/>
    <n v="0"/>
    <n v="1105"/>
    <n v="0.55000000000000004"/>
  </r>
  <r>
    <n v="2019"/>
    <x v="1063"/>
    <x v="1"/>
    <s v="IA CDC      "/>
    <s v="Instructional Aide CDC"/>
    <s v="OCDP"/>
    <n v="831"/>
    <s v="United Nations Early Childhood"/>
    <n v="6105"/>
    <n v="2105"/>
    <n v="0.8"/>
  </r>
  <r>
    <n v="2019"/>
    <x v="1064"/>
    <x v="1"/>
    <s v="TCHRSTRENGIM"/>
    <s v="Teacher Structured Eng Immersn"/>
    <s v="OEA "/>
    <n v="306"/>
    <s v="Skyline High School"/>
    <n v="0"/>
    <n v="1105"/>
    <n v="1"/>
  </r>
  <r>
    <n v="2019"/>
    <x v="1065"/>
    <x v="1"/>
    <s v="AP HIGH     "/>
    <s v="Asst Principal High School"/>
    <s v="UAOS"/>
    <n v="232"/>
    <s v="Coliseum College Prep Academy"/>
    <n v="0"/>
    <n v="1305"/>
    <n v="1"/>
  </r>
  <r>
    <n v="2019"/>
    <x v="1066"/>
    <x v="1"/>
    <s v="PARA EDUCAT "/>
    <s v="Para Educator"/>
    <s v="AFSC"/>
    <n v="335"/>
    <s v="Life Academy"/>
    <n v="6500"/>
    <n v="2105"/>
    <n v="0.8"/>
  </r>
  <r>
    <n v="2019"/>
    <x v="1066"/>
    <x v="0"/>
    <s v="PARA EDUCAT "/>
    <s v="Para Educator"/>
    <s v="AFSC"/>
    <n v="335"/>
    <s v="Life Academy"/>
    <n v="6500"/>
    <n v="2105"/>
    <n v="0.8"/>
  </r>
  <r>
    <n v="2019"/>
    <x v="1067"/>
    <x v="1"/>
    <s v="SPEECH THPST"/>
    <s v="Speech Therapist"/>
    <s v="OEA "/>
    <n v="975"/>
    <s v="Special Education"/>
    <n v="6500"/>
    <n v="1105"/>
    <n v="1"/>
  </r>
  <r>
    <n v="2019"/>
    <x v="1068"/>
    <x v="0"/>
    <s v="FS SV ASST1 "/>
    <s v="Food Service Assistant I"/>
    <s v="AFSC"/>
    <n v="306"/>
    <s v="Skyline High School"/>
    <n v="5310"/>
    <n v="2205"/>
    <n v="0.53334000000000004"/>
  </r>
  <r>
    <n v="2019"/>
    <x v="1069"/>
    <x v="1"/>
    <s v="TCHRSTRENGIM"/>
    <s v="Teacher Structured Eng Immersn"/>
    <s v="OEA "/>
    <n v="105"/>
    <s v="Burckhalter"/>
    <n v="0"/>
    <n v="1105"/>
    <n v="1"/>
  </r>
  <r>
    <n v="2019"/>
    <x v="1070"/>
    <x v="1"/>
    <s v="ATTEND SP   "/>
    <s v="Attendance Specialist"/>
    <s v="SEIU"/>
    <n v="352"/>
    <s v="Rudsdale Continuation"/>
    <n v="0"/>
    <n v="2205"/>
    <n v="1"/>
  </r>
  <r>
    <n v="2019"/>
    <x v="1071"/>
    <x v="1"/>
    <s v="FS SVC MGR6 "/>
    <s v="Food Service Manager VI"/>
    <s v="AFSC"/>
    <n v="232"/>
    <s v="Coliseum College Prep Academy"/>
    <n v="5310"/>
    <n v="2205"/>
    <n v="1"/>
  </r>
  <r>
    <n v="2019"/>
    <x v="1072"/>
    <x v="1"/>
    <s v="CUSTODIAN   "/>
    <s v="Custodian"/>
    <s v="AFSC"/>
    <n v="989"/>
    <s v="Custodial Services"/>
    <n v="0"/>
    <n v="2205"/>
    <n v="1"/>
  </r>
  <r>
    <n v="2019"/>
    <x v="1073"/>
    <x v="1"/>
    <s v="ADMNASST124 "/>
    <s v="Administrative Assistant I"/>
    <s v="SEIU"/>
    <n v="975"/>
    <s v="Special Education"/>
    <n v="6512"/>
    <n v="2405"/>
    <n v="1"/>
  </r>
  <r>
    <n v="2019"/>
    <x v="1074"/>
    <x v="1"/>
    <s v="TCHRSTRENGIM"/>
    <s v="Teacher Structured Eng Immersn"/>
    <s v="OEA "/>
    <n v="101"/>
    <s v="Allendale"/>
    <n v="0"/>
    <n v="1105"/>
    <n v="1"/>
  </r>
  <r>
    <n v="2019"/>
    <x v="1075"/>
    <x v="1"/>
    <s v="TCHR CDC    "/>
    <s v="Teacher CDC"/>
    <s v="OEA "/>
    <n v="831"/>
    <s v="United Nations Early Childhood"/>
    <n v="6105"/>
    <n v="1105"/>
    <n v="1"/>
  </r>
  <r>
    <n v="2019"/>
    <x v="1076"/>
    <x v="1"/>
    <s v="HEAD CUST2  "/>
    <s v="Head Custodian 2"/>
    <s v="AFSC"/>
    <n v="989"/>
    <s v="Custodial Services"/>
    <n v="0"/>
    <n v="2205"/>
    <n v="1"/>
  </r>
  <r>
    <n v="2019"/>
    <x v="1077"/>
    <x v="1"/>
    <s v="FS SV ASST3 "/>
    <s v="Food Service Assistant III"/>
    <s v="AFSC"/>
    <n v="304"/>
    <s v="Oakland High School"/>
    <n v="5310"/>
    <n v="2205"/>
    <n v="0.73333999999999999"/>
  </r>
  <r>
    <n v="2019"/>
    <x v="1078"/>
    <x v="1"/>
    <s v="TSA CLASS10 "/>
    <s v="Classroom TSA 10 Months"/>
    <s v="OEA "/>
    <n v="116"/>
    <s v="Franklin"/>
    <n v="0"/>
    <n v="1119"/>
    <n v="0.75"/>
  </r>
  <r>
    <n v="2019"/>
    <x v="1078"/>
    <x v="1"/>
    <s v="TSA CLASS10 "/>
    <s v="Classroom TSA 10 Months"/>
    <s v="OEA "/>
    <n v="116"/>
    <s v="Franklin"/>
    <n v="2"/>
    <n v="1119"/>
    <n v="0.25"/>
  </r>
  <r>
    <n v="2019"/>
    <x v="1079"/>
    <x v="1"/>
    <s v="SSO1        "/>
    <s v="School Security Officer I"/>
    <s v="SEIU"/>
    <n v="994"/>
    <s v="Ousd Police Department"/>
    <n v="5"/>
    <n v="2205"/>
    <n v="1"/>
  </r>
  <r>
    <n v="2019"/>
    <x v="1080"/>
    <x v="1"/>
    <s v="PARA EDUCAT "/>
    <s v="Para Educator"/>
    <s v="AFSC"/>
    <n v="221"/>
    <s v="Elmhurst C Prep"/>
    <n v="6500"/>
    <n v="2105"/>
    <n v="0.8"/>
  </r>
  <r>
    <n v="2019"/>
    <x v="1080"/>
    <x v="0"/>
    <s v="PARA EDUCAT "/>
    <s v="Para Educator"/>
    <s v="AFSC"/>
    <n v="221"/>
    <s v="Elmhurst C Prep"/>
    <n v="6500"/>
    <n v="2105"/>
    <n v="0.8"/>
  </r>
  <r>
    <n v="2019"/>
    <x v="1081"/>
    <x v="1"/>
    <s v="PARA EDUCAT "/>
    <s v="Para Educator"/>
    <s v="AFSC"/>
    <n v="302"/>
    <s v="Fremont High School"/>
    <n v="6500"/>
    <n v="2105"/>
    <n v="0.8"/>
  </r>
  <r>
    <n v="2019"/>
    <x v="1081"/>
    <x v="0"/>
    <s v="PARA EDUCAT "/>
    <s v="Para Educator"/>
    <s v="AFSC"/>
    <n v="302"/>
    <s v="Fremont High School"/>
    <n v="6500"/>
    <n v="2105"/>
    <n v="0.8"/>
  </r>
  <r>
    <n v="2019"/>
    <x v="1082"/>
    <x v="1"/>
    <s v="TCHRSTRENGIM"/>
    <s v="Teacher Structured Eng Immersn"/>
    <s v="OEA "/>
    <n v="117"/>
    <s v="Fruitvale"/>
    <n v="0"/>
    <n v="1105"/>
    <n v="0.1"/>
  </r>
  <r>
    <n v="2019"/>
    <x v="1082"/>
    <x v="1"/>
    <s v="TCHRSTRENGIM"/>
    <s v="Teacher Structured Eng Immersn"/>
    <s v="OEA "/>
    <n v="117"/>
    <s v="Fruitvale"/>
    <n v="89"/>
    <n v="1105"/>
    <n v="0.6"/>
  </r>
  <r>
    <n v="2019"/>
    <x v="1082"/>
    <x v="1"/>
    <s v="TCHRSTRENGIM"/>
    <s v="Teacher Structured Eng Immersn"/>
    <s v="OEA "/>
    <n v="117"/>
    <s v="Fruitvale"/>
    <n v="1100"/>
    <n v="1105"/>
    <n v="0.3"/>
  </r>
  <r>
    <n v="2019"/>
    <x v="1083"/>
    <x v="1"/>
    <s v="PARA EDUCAT "/>
    <s v="Para Educator"/>
    <s v="AFSC"/>
    <n v="224"/>
    <s v="Alliance Academy"/>
    <n v="6500"/>
    <n v="2105"/>
    <n v="0.8"/>
  </r>
  <r>
    <n v="2019"/>
    <x v="1083"/>
    <x v="0"/>
    <s v="PARA EDUCAT "/>
    <s v="Para Educator"/>
    <s v="AFSC"/>
    <n v="224"/>
    <s v="Alliance Academy"/>
    <n v="6500"/>
    <n v="2105"/>
    <n v="0.8"/>
  </r>
  <r>
    <n v="2019"/>
    <x v="1084"/>
    <x v="1"/>
    <s v="PARA EDUCAT "/>
    <s v="Para Educator"/>
    <s v="AFSC"/>
    <n v="975"/>
    <s v="Special Education"/>
    <n v="6500"/>
    <n v="2105"/>
    <n v="0.8"/>
  </r>
  <r>
    <n v="2019"/>
    <x v="1084"/>
    <x v="0"/>
    <s v="PARA EDUCAT "/>
    <s v="Para Educator"/>
    <s v="AFSC"/>
    <n v="975"/>
    <s v="Special Education"/>
    <n v="6500"/>
    <n v="2105"/>
    <n v="0.8"/>
  </r>
  <r>
    <n v="2019"/>
    <x v="1085"/>
    <x v="1"/>
    <s v="SSO1        "/>
    <s v="School Security Officer I"/>
    <s v="SEIU"/>
    <n v="994"/>
    <s v="Ousd Police Department"/>
    <n v="5"/>
    <n v="2205"/>
    <n v="1"/>
  </r>
  <r>
    <n v="2019"/>
    <x v="1086"/>
    <x v="1"/>
    <s v="COOD WAREH  "/>
    <s v="Coord Warehouse Distribution"/>
    <s v="UAOS"/>
    <n v="992"/>
    <s v="Warehouse Distribution"/>
    <n v="0"/>
    <n v="2305"/>
    <n v="1"/>
  </r>
  <r>
    <n v="2019"/>
    <x v="1087"/>
    <x v="1"/>
    <s v="SSO1        "/>
    <s v="School Security Officer I"/>
    <s v="SEIU"/>
    <n v="994"/>
    <s v="Ousd Police Department"/>
    <n v="5"/>
    <n v="2205"/>
    <n v="1"/>
  </r>
  <r>
    <n v="2019"/>
    <x v="1088"/>
    <x v="1"/>
    <s v="IA CDC      "/>
    <s v="Instructional Aide CDC"/>
    <s v="OCDP"/>
    <n v="829"/>
    <s v="Manzanita Cdc"/>
    <n v="6105"/>
    <n v="2105"/>
    <n v="0.8"/>
  </r>
  <r>
    <n v="2019"/>
    <x v="1089"/>
    <x v="1"/>
    <s v="FS SV ASST3 "/>
    <s v="Food Service Assistant III"/>
    <s v="AFSC"/>
    <n v="304"/>
    <s v="Oakland High School"/>
    <n v="5310"/>
    <n v="2205"/>
    <n v="1"/>
  </r>
  <r>
    <n v="2019"/>
    <x v="1090"/>
    <x v="1"/>
    <s v="IA SPED     "/>
    <s v="Instructional Aide Special Ed"/>
    <s v="SEIU"/>
    <n v="305"/>
    <s v="Oakland Tech High School"/>
    <n v="6500"/>
    <n v="2105"/>
    <n v="0.8"/>
  </r>
  <r>
    <n v="2019"/>
    <x v="1091"/>
    <x v="1"/>
    <s v="TCHRSTRENGIM"/>
    <s v="Teacher Structured Eng Immersn"/>
    <s v="OEA "/>
    <n v="206"/>
    <s v="Bret Harte Middle"/>
    <n v="0"/>
    <n v="1105"/>
    <n v="1"/>
  </r>
  <r>
    <n v="2019"/>
    <x v="1092"/>
    <x v="1"/>
    <s v="CUSTODIAN   "/>
    <s v="Custodian"/>
    <s v="AFSC"/>
    <n v="989"/>
    <s v="Custodial Services"/>
    <n v="0"/>
    <n v="2205"/>
    <n v="1"/>
  </r>
  <r>
    <n v="2019"/>
    <x v="1093"/>
    <x v="1"/>
    <s v="FS SV ASST1 "/>
    <s v="Food Service Assistant I"/>
    <s v="AFSC"/>
    <n v="133"/>
    <s v="Lincoln"/>
    <n v="5310"/>
    <n v="2205"/>
    <n v="0.4"/>
  </r>
  <r>
    <n v="2019"/>
    <x v="1094"/>
    <x v="1"/>
    <s v="FS SV ASST1 "/>
    <s v="Food Service Assistant I"/>
    <s v="AFSC"/>
    <n v="183"/>
    <s v="Prescott"/>
    <n v="5310"/>
    <n v="2205"/>
    <n v="0.73333000000000004"/>
  </r>
  <r>
    <n v="2019"/>
    <x v="1095"/>
    <x v="1"/>
    <s v="GARDENER    "/>
    <s v="Gardener"/>
    <s v="BLDG"/>
    <n v="988"/>
    <s v="Buildings &amp; Grounds"/>
    <n v="0"/>
    <n v="2205"/>
    <n v="1"/>
  </r>
  <r>
    <n v="2019"/>
    <x v="1096"/>
    <x v="1"/>
    <s v="SSO1        "/>
    <s v="School Security Officer I"/>
    <s v="SEIU"/>
    <n v="994"/>
    <s v="Ousd Police Department"/>
    <n v="5"/>
    <n v="2205"/>
    <n v="1"/>
  </r>
  <r>
    <n v="2019"/>
    <x v="1097"/>
    <x v="1"/>
    <s v="IA CDC BIL  "/>
    <s v="Instruction Aide CDC Bilingual"/>
    <s v="OCDP"/>
    <n v="809"/>
    <s v="International Cdc"/>
    <n v="6105"/>
    <n v="2105"/>
    <n v="0.8"/>
  </r>
  <r>
    <n v="2019"/>
    <x v="1098"/>
    <x v="1"/>
    <s v="LD GARDENER "/>
    <s v="Lead Gardener"/>
    <s v="BLDG"/>
    <n v="988"/>
    <s v="Buildings &amp; Grounds"/>
    <n v="0"/>
    <n v="2205"/>
    <n v="1"/>
  </r>
  <r>
    <n v="2019"/>
    <x v="1099"/>
    <x v="1"/>
    <s v="FS SVC MGR3 "/>
    <s v="Food Service Manager III"/>
    <s v="AFSC"/>
    <n v="107"/>
    <s v="East Oakland Pride"/>
    <n v="5310"/>
    <n v="2205"/>
    <n v="1"/>
  </r>
  <r>
    <n v="2019"/>
    <x v="1100"/>
    <x v="1"/>
    <s v="PARA EDUCAT "/>
    <s v="Para Educator"/>
    <s v="AFSC"/>
    <n v="168"/>
    <s v="Carl Munck"/>
    <n v="6500"/>
    <n v="2105"/>
    <n v="0.8"/>
  </r>
  <r>
    <n v="2019"/>
    <x v="1100"/>
    <x v="0"/>
    <s v="PARA EDUCAT "/>
    <s v="Para Educator"/>
    <s v="AFSC"/>
    <n v="168"/>
    <s v="Carl Munck"/>
    <n v="6500"/>
    <n v="2105"/>
    <n v="0.8"/>
  </r>
  <r>
    <n v="2019"/>
    <x v="1101"/>
    <x v="1"/>
    <s v="FS SV ASST1 "/>
    <s v="Food Service Assistant I"/>
    <s v="AFSC"/>
    <n v="183"/>
    <s v="Prescott"/>
    <n v="5310"/>
    <n v="2205"/>
    <n v="0.4"/>
  </r>
  <r>
    <n v="2019"/>
    <x v="1102"/>
    <x v="1"/>
    <s v="FS SVC MGR3 "/>
    <s v="Food Service Manager III"/>
    <s v="AFSC"/>
    <n v="213"/>
    <s v="Westlake Middle"/>
    <n v="5310"/>
    <n v="2205"/>
    <n v="1"/>
  </r>
  <r>
    <n v="2019"/>
    <x v="1103"/>
    <x v="1"/>
    <s v="TSA CLASS11 "/>
    <s v="Classroom TSA 11 Months"/>
    <s v="OEA "/>
    <n v="909"/>
    <s v="Academic Innovation"/>
    <n v="3010"/>
    <n v="1119"/>
    <n v="1"/>
  </r>
  <r>
    <n v="2019"/>
    <x v="1104"/>
    <x v="1"/>
    <s v="PLUMBER     "/>
    <s v="Plumber"/>
    <s v="BLDG"/>
    <n v="988"/>
    <s v="Buildings &amp; Grounds"/>
    <n v="8150"/>
    <n v="2205"/>
    <n v="1"/>
  </r>
  <r>
    <n v="2019"/>
    <x v="1105"/>
    <x v="1"/>
    <s v="TCHRSTRENGIM"/>
    <s v="Teacher Structured Eng Immersn"/>
    <s v="OEA "/>
    <n v="111"/>
    <s v="Crocker Highlands"/>
    <n v="0"/>
    <n v="1105"/>
    <n v="1"/>
  </r>
  <r>
    <n v="2019"/>
    <x v="1106"/>
    <x v="1"/>
    <s v="TCHRSTRENGIM"/>
    <s v="Teacher Structured Eng Immersn"/>
    <s v="OEA "/>
    <n v="211"/>
    <s v="Montera Middle"/>
    <n v="89"/>
    <n v="1105"/>
    <n v="0.11"/>
  </r>
  <r>
    <n v="2019"/>
    <x v="1106"/>
    <x v="1"/>
    <s v="TCHRSTRENGIM"/>
    <s v="Teacher Structured Eng Immersn"/>
    <s v="OEA "/>
    <n v="211"/>
    <s v="Montera Middle"/>
    <n v="1100"/>
    <n v="1105"/>
    <n v="0.89"/>
  </r>
  <r>
    <n v="2019"/>
    <x v="1107"/>
    <x v="1"/>
    <s v="PAY TECH2   "/>
    <s v="Payroll Technician II"/>
    <s v="SEIU"/>
    <n v="983"/>
    <s v="Payroll"/>
    <n v="0"/>
    <n v="2405"/>
    <n v="1"/>
  </r>
  <r>
    <n v="2019"/>
    <x v="1108"/>
    <x v="1"/>
    <s v="TCHR EDENRIC"/>
    <s v="Teacher Education Enhancement"/>
    <s v="OEA "/>
    <n v="131"/>
    <s v="Laurel"/>
    <n v="89"/>
    <n v="1105"/>
    <n v="1"/>
  </r>
  <r>
    <n v="2019"/>
    <x v="1109"/>
    <x v="1"/>
    <s v="PARA EDUCAT "/>
    <s v="Para Educator"/>
    <s v="AFSC"/>
    <n v="303"/>
    <s v="McClymonds High School"/>
    <n v="6500"/>
    <n v="2105"/>
    <n v="0.8"/>
  </r>
  <r>
    <n v="2019"/>
    <x v="1109"/>
    <x v="0"/>
    <s v="PARA EDUCAT "/>
    <s v="Para Educator"/>
    <s v="AFSC"/>
    <n v="303"/>
    <s v="McClymonds High School"/>
    <n v="6500"/>
    <n v="2105"/>
    <n v="0.8"/>
  </r>
  <r>
    <n v="2019"/>
    <x v="1110"/>
    <x v="1"/>
    <s v="PSYCH       "/>
    <s v="Psychologist"/>
    <s v="OEA "/>
    <n v="975"/>
    <s v="Special Education"/>
    <n v="6500"/>
    <n v="1205"/>
    <n v="1"/>
  </r>
  <r>
    <n v="2019"/>
    <x v="1111"/>
    <x v="2"/>
    <s v="TCHRSTRENGIM"/>
    <s v="Teacher Structured Eng Immersn"/>
    <s v="OEA "/>
    <n v="122"/>
    <s v="Grass Valley"/>
    <n v="0"/>
    <n v="1105"/>
    <n v="0.59"/>
  </r>
  <r>
    <n v="2019"/>
    <x v="1111"/>
    <x v="2"/>
    <s v="TCHRSTRENGIM"/>
    <s v="Teacher Structured Eng Immersn"/>
    <s v="OEA "/>
    <n v="122"/>
    <s v="Grass Valley"/>
    <n v="89"/>
    <n v="1105"/>
    <n v="0.41"/>
  </r>
  <r>
    <n v="2019"/>
    <x v="1112"/>
    <x v="1"/>
    <s v="IA CDC BIL  "/>
    <s v="Instruction Aide CDC Bilingual"/>
    <s v="OCDP"/>
    <n v="824"/>
    <s v="Yuk Yau Cdc"/>
    <n v="6105"/>
    <n v="2105"/>
    <n v="0.8"/>
  </r>
  <r>
    <n v="2019"/>
    <x v="1112"/>
    <x v="0"/>
    <s v="IA CDC BIL  "/>
    <s v="Instruction Aide CDC Bilingual"/>
    <s v="OCDP"/>
    <n v="824"/>
    <s v="Yuk Yau Cdc"/>
    <n v="6105"/>
    <n v="2105"/>
    <n v="0.8"/>
  </r>
  <r>
    <n v="2019"/>
    <x v="1113"/>
    <x v="1"/>
    <s v="TCHR BILING "/>
    <s v="Teacher Bilingual"/>
    <s v="OEA "/>
    <n v="178"/>
    <s v="Bridges Academy @ Melrose"/>
    <n v="0"/>
    <n v="1105"/>
    <n v="0.35"/>
  </r>
  <r>
    <n v="2019"/>
    <x v="1113"/>
    <x v="1"/>
    <s v="TCHR BILING "/>
    <s v="Teacher Bilingual"/>
    <s v="OEA "/>
    <n v="178"/>
    <s v="Bridges Academy @ Melrose"/>
    <n v="89"/>
    <n v="1105"/>
    <n v="0.65"/>
  </r>
  <r>
    <n v="2019"/>
    <x v="1114"/>
    <x v="1"/>
    <s v="STUDASSGCOUN"/>
    <s v="Student Assignment Counselor"/>
    <s v="SEIU"/>
    <n v="907"/>
    <s v="Student Assignment"/>
    <n v="5"/>
    <n v="2205"/>
    <n v="1"/>
  </r>
  <r>
    <n v="2019"/>
    <x v="1115"/>
    <x v="1"/>
    <s v="TSA CLASS11 "/>
    <s v="Classroom TSA 11 Months"/>
    <s v="OEA "/>
    <n v="910"/>
    <s v="Early Childhood Development"/>
    <n v="9236"/>
    <n v="1119"/>
    <n v="1"/>
  </r>
  <r>
    <n v="2019"/>
    <x v="1116"/>
    <x v="1"/>
    <s v="PARA EDUCAT "/>
    <s v="Para Educator"/>
    <s v="AFSC"/>
    <n v="112"/>
    <s v="Greenleaf Elementary"/>
    <n v="6500"/>
    <n v="2105"/>
    <n v="0.8"/>
  </r>
  <r>
    <n v="2019"/>
    <x v="1116"/>
    <x v="0"/>
    <s v="PARA EDUCAT "/>
    <s v="Para Educator"/>
    <s v="AFSC"/>
    <n v="112"/>
    <s v="Greenleaf Elementary"/>
    <n v="6500"/>
    <n v="2105"/>
    <n v="0.8"/>
  </r>
  <r>
    <n v="2019"/>
    <x v="1117"/>
    <x v="1"/>
    <s v="TCHR 1112   "/>
    <s v="Teacher 11Months 12-Pay"/>
    <s v="OEA "/>
    <n v="302"/>
    <s v="Fremont High School"/>
    <n v="0"/>
    <n v="1105"/>
    <n v="1"/>
  </r>
  <r>
    <n v="2019"/>
    <x v="1118"/>
    <x v="0"/>
    <s v="PSYCH       "/>
    <s v="Psychologist"/>
    <s v="OEA "/>
    <n v="975"/>
    <s v="Special Education"/>
    <n v="5640"/>
    <n v="1205"/>
    <n v="0.17"/>
  </r>
  <r>
    <n v="2019"/>
    <x v="1118"/>
    <x v="0"/>
    <s v="PSYCH       "/>
    <s v="Psychologist"/>
    <s v="OEA "/>
    <n v="975"/>
    <s v="Special Education"/>
    <n v="6500"/>
    <n v="1205"/>
    <n v="0.23"/>
  </r>
  <r>
    <n v="2019"/>
    <x v="1119"/>
    <x v="1"/>
    <s v="FS SV ASST1 "/>
    <s v="Food Service Assistant I"/>
    <s v="AFSC"/>
    <n v="183"/>
    <s v="Prescott"/>
    <n v="5320"/>
    <n v="2205"/>
    <n v="0.53300000000000003"/>
  </r>
  <r>
    <n v="2019"/>
    <x v="1120"/>
    <x v="1"/>
    <s v="PARA EDUCAT "/>
    <s v="Para Educator"/>
    <s v="AFSC"/>
    <n v="213"/>
    <s v="Westlake Middle"/>
    <n v="6500"/>
    <n v="2105"/>
    <n v="0.8"/>
  </r>
  <r>
    <n v="2019"/>
    <x v="1120"/>
    <x v="0"/>
    <s v="PARA EDUCAT "/>
    <s v="Para Educator"/>
    <s v="AFSC"/>
    <n v="213"/>
    <s v="Westlake Middle"/>
    <n v="6500"/>
    <n v="2105"/>
    <n v="0.8"/>
  </r>
  <r>
    <n v="2019"/>
    <x v="1121"/>
    <x v="0"/>
    <s v="FS SV ASST1 "/>
    <s v="Food Service Assistant I"/>
    <s v="AFSC"/>
    <n v="183"/>
    <s v="Prescott"/>
    <n v="5320"/>
    <n v="2205"/>
    <n v="0.53334000000000004"/>
  </r>
  <r>
    <n v="2019"/>
    <x v="1122"/>
    <x v="0"/>
    <s v="TSA CLASS10 "/>
    <s v="Classroom TSA 10 Months"/>
    <s v="OEA "/>
    <n v="330"/>
    <s v="Independent Study 9-12"/>
    <n v="0"/>
    <n v="1119"/>
    <n v="1"/>
  </r>
  <r>
    <n v="2019"/>
    <x v="1123"/>
    <x v="0"/>
    <s v="TCHRSTRENGIM"/>
    <s v="Teacher Structured Eng Immersn"/>
    <s v="OEA "/>
    <n v="215"/>
    <s v="Madison Middle"/>
    <n v="0"/>
    <n v="1105"/>
    <n v="1"/>
  </r>
  <r>
    <n v="2019"/>
    <x v="1124"/>
    <x v="2"/>
    <s v="TCHRSTRENGIM"/>
    <s v="Teacher Structured Eng Immersn"/>
    <s v="OEA "/>
    <n v="186"/>
    <s v="International Community School"/>
    <n v="0"/>
    <n v="1105"/>
    <n v="1"/>
  </r>
  <r>
    <n v="2019"/>
    <x v="1125"/>
    <x v="1"/>
    <s v="CUSTODIAN   "/>
    <s v="Custodian"/>
    <s v="AFSC"/>
    <n v="989"/>
    <s v="Custodial Services"/>
    <n v="0"/>
    <n v="2205"/>
    <n v="1"/>
  </r>
  <r>
    <n v="2019"/>
    <x v="1126"/>
    <x v="1"/>
    <s v="ASST NUT SVC"/>
    <s v="Nutrition Services Assistant I"/>
    <s v="AFSC"/>
    <n v="133"/>
    <s v="Lincoln"/>
    <n v="5310"/>
    <n v="2205"/>
    <n v="0.4"/>
  </r>
  <r>
    <n v="2019"/>
    <x v="1127"/>
    <x v="2"/>
    <s v="TSA CLASS10 "/>
    <s v="Classroom TSA 10 Months"/>
    <s v="OEA "/>
    <n v="166"/>
    <s v="Howard"/>
    <n v="2"/>
    <n v="1119"/>
    <n v="0.5"/>
  </r>
  <r>
    <n v="2019"/>
    <x v="1128"/>
    <x v="0"/>
    <s v="TCHR BILING "/>
    <s v="Teacher Bilingual"/>
    <s v="OEA "/>
    <n v="175"/>
    <s v="Manzanita Seed"/>
    <n v="0"/>
    <n v="1105"/>
    <n v="1"/>
  </r>
  <r>
    <n v="2019"/>
    <x v="1129"/>
    <x v="1"/>
    <s v="FS SV ASST1 "/>
    <s v="Food Service Assistant I"/>
    <s v="AFSC"/>
    <n v="183"/>
    <s v="Prescott"/>
    <n v="5310"/>
    <n v="2205"/>
    <n v="1"/>
  </r>
  <r>
    <n v="2019"/>
    <x v="1130"/>
    <x v="1"/>
    <s v="TCHRSTRENGIM"/>
    <s v="Teacher Structured Eng Immersn"/>
    <s v="OEA "/>
    <n v="330"/>
    <s v="Independent Study 9-12"/>
    <n v="0"/>
    <n v="1105"/>
    <n v="1"/>
  </r>
  <r>
    <n v="2019"/>
    <x v="1131"/>
    <x v="0"/>
    <s v="TCHR BILING "/>
    <s v="Teacher Bilingual"/>
    <s v="OEA "/>
    <n v="235"/>
    <s v="Melrose Leadership Acad"/>
    <n v="0"/>
    <n v="1105"/>
    <n v="1"/>
  </r>
  <r>
    <n v="2019"/>
    <x v="1132"/>
    <x v="1"/>
    <s v="CONTRACT ANL"/>
    <s v="Analyst Contract"/>
    <s v="UAOS"/>
    <n v="990"/>
    <s v="Procurement &amp; Distribution"/>
    <n v="0"/>
    <n v="2305"/>
    <n v="1"/>
  </r>
  <r>
    <n v="2019"/>
    <x v="1133"/>
    <x v="1"/>
    <s v="PARA EDUCAT "/>
    <s v="Para Educator"/>
    <s v="AFSC"/>
    <n v="975"/>
    <s v="Special Education"/>
    <n v="6500"/>
    <n v="2105"/>
    <n v="0.8"/>
  </r>
  <r>
    <n v="2019"/>
    <x v="1133"/>
    <x v="0"/>
    <s v="PARA EDUCAT "/>
    <s v="Para Educator"/>
    <s v="AFSC"/>
    <n v="975"/>
    <s v="Special Education"/>
    <n v="6500"/>
    <n v="2105"/>
    <n v="0.8"/>
  </r>
  <r>
    <n v="2019"/>
    <x v="1134"/>
    <x v="1"/>
    <s v="TCHR EDENRIC"/>
    <s v="Teacher Education Enhancement"/>
    <s v="OEA "/>
    <n v="151"/>
    <s v="Sequoia"/>
    <n v="0"/>
    <n v="1105"/>
    <n v="7.0000000000000007E-2"/>
  </r>
  <r>
    <n v="2019"/>
    <x v="1134"/>
    <x v="1"/>
    <s v="TCHR EDENRIC"/>
    <s v="Teacher Education Enhancement"/>
    <s v="OEA "/>
    <n v="151"/>
    <s v="Sequoia"/>
    <n v="89"/>
    <n v="1105"/>
    <n v="0.93"/>
  </r>
  <r>
    <n v="2019"/>
    <x v="1135"/>
    <x v="1"/>
    <s v="SSO1        "/>
    <s v="School Security Officer I"/>
    <s v="SEIU"/>
    <n v="994"/>
    <s v="Ousd Police Department"/>
    <n v="5"/>
    <n v="2205"/>
    <n v="1"/>
  </r>
  <r>
    <n v="2019"/>
    <x v="1136"/>
    <x v="1"/>
    <s v="PRIN ELE SM "/>
    <s v="Principal Elementary Sch Small"/>
    <s v="UAOS"/>
    <n v="148"/>
    <s v="Redwood Heights"/>
    <n v="0"/>
    <n v="1305"/>
    <n v="1"/>
  </r>
  <r>
    <n v="2019"/>
    <x v="1137"/>
    <x v="1"/>
    <s v="TCHRSTRENGIM"/>
    <s v="Teacher Structured Eng Immersn"/>
    <s v="OEA "/>
    <n v="310"/>
    <s v="Dewey High School"/>
    <n v="0"/>
    <n v="1105"/>
    <n v="1"/>
  </r>
  <r>
    <n v="2019"/>
    <x v="1138"/>
    <x v="2"/>
    <s v="TCHRSTRENGIM"/>
    <s v="Teacher Structured Eng Immersn"/>
    <s v="OEA "/>
    <n v="144"/>
    <s v="Parker"/>
    <n v="0"/>
    <n v="1105"/>
    <n v="1"/>
  </r>
  <r>
    <n v="2019"/>
    <x v="1139"/>
    <x v="3"/>
    <s v="TCHRSTRENGIM"/>
    <s v="Teacher Structured Eng Immersn"/>
    <s v="OEA "/>
    <n v="235"/>
    <s v="Melrose Leadership Acad"/>
    <n v="0"/>
    <n v="1105"/>
    <n v="1"/>
  </r>
  <r>
    <n v="2019"/>
    <x v="1140"/>
    <x v="1"/>
    <s v="IA CDC BIL  "/>
    <s v="Instruction Aide CDC Bilingual"/>
    <s v="OCDP"/>
    <n v="824"/>
    <s v="Yuk Yau Cdc"/>
    <n v="6105"/>
    <n v="2105"/>
    <n v="0.8"/>
  </r>
  <r>
    <n v="2019"/>
    <x v="1141"/>
    <x v="1"/>
    <s v="PARA EDUCAT "/>
    <s v="Para Educator"/>
    <s v="AFSC"/>
    <n v="226"/>
    <s v="Roots International Academy"/>
    <n v="6500"/>
    <n v="2105"/>
    <n v="0.8"/>
  </r>
  <r>
    <n v="2019"/>
    <x v="1141"/>
    <x v="0"/>
    <s v="PARA EDUCAT "/>
    <s v="Para Educator"/>
    <s v="AFSC"/>
    <n v="232"/>
    <s v="Coliseum College Prep Academy"/>
    <n v="6500"/>
    <n v="2105"/>
    <n v="0.8"/>
  </r>
  <r>
    <n v="2019"/>
    <x v="1142"/>
    <x v="0"/>
    <s v="TCHRSTRENGIM"/>
    <s v="Teacher Structured Eng Immersn"/>
    <s v="OEA "/>
    <n v="211"/>
    <s v="Montera Middle"/>
    <n v="0"/>
    <n v="1105"/>
    <n v="1"/>
  </r>
  <r>
    <n v="2019"/>
    <x v="1143"/>
    <x v="1"/>
    <s v="DIR STUASSIG"/>
    <s v="Director Student Assignment"/>
    <s v="UAOS"/>
    <n v="907"/>
    <s v="Student Assignment"/>
    <n v="0"/>
    <n v="2305"/>
    <n v="1"/>
  </r>
  <r>
    <n v="2019"/>
    <x v="1144"/>
    <x v="1"/>
    <s v="TCHRSTRENGIM"/>
    <s v="Teacher Structured Eng Immersn"/>
    <s v="OEA "/>
    <n v="108"/>
    <s v="Cleveland"/>
    <n v="0"/>
    <n v="1105"/>
    <n v="1"/>
  </r>
  <r>
    <n v="2019"/>
    <x v="1145"/>
    <x v="2"/>
    <s v="FS SV ASST1 "/>
    <s v="Food Service Assistant I"/>
    <s v="AFSC"/>
    <n v="304"/>
    <s v="Oakland High School"/>
    <n v="5310"/>
    <n v="2205"/>
    <n v="0.53332999999999997"/>
  </r>
  <r>
    <n v="2019"/>
    <x v="1146"/>
    <x v="1"/>
    <s v="TCHR BILING "/>
    <s v="Teacher Bilingual"/>
    <s v="OEA "/>
    <n v="114"/>
    <s v="Global Family School"/>
    <n v="89"/>
    <n v="1105"/>
    <n v="0.16"/>
  </r>
  <r>
    <n v="2019"/>
    <x v="1146"/>
    <x v="1"/>
    <s v="TCHR BILING "/>
    <s v="Teacher Bilingual"/>
    <s v="OEA "/>
    <n v="114"/>
    <s v="Global Family School"/>
    <n v="89"/>
    <n v="1105"/>
    <n v="0.84"/>
  </r>
  <r>
    <n v="2019"/>
    <x v="1147"/>
    <x v="1"/>
    <s v="ISS         "/>
    <s v="Instructional Supp Specialist"/>
    <s v="SEIU"/>
    <n v="101"/>
    <s v="Allendale"/>
    <n v="3310"/>
    <n v="2105"/>
    <n v="0.8"/>
  </r>
  <r>
    <n v="2019"/>
    <x v="1148"/>
    <x v="1"/>
    <s v="TCHR SDC SEV"/>
    <s v="Tchr SDC Severely Handicapped"/>
    <s v="OEA "/>
    <n v="182"/>
    <s v="Martin Luther King Jr. K-3"/>
    <n v="6500"/>
    <n v="1105"/>
    <n v="1"/>
  </r>
  <r>
    <n v="2019"/>
    <x v="1149"/>
    <x v="1"/>
    <s v="TCHRSTRENGIM"/>
    <s v="Teacher Structured Eng Immersn"/>
    <s v="OEA "/>
    <n v="211"/>
    <s v="Montera Middle"/>
    <n v="0"/>
    <n v="1105"/>
    <n v="1"/>
  </r>
  <r>
    <n v="2019"/>
    <x v="1150"/>
    <x v="1"/>
    <s v="TCHR CDC    "/>
    <s v="Teacher CDC"/>
    <s v="OEA "/>
    <n v="823"/>
    <s v="Lockwood Cdc"/>
    <n v="3010"/>
    <n v="1105"/>
    <n v="0.5"/>
  </r>
  <r>
    <n v="2019"/>
    <x v="1150"/>
    <x v="1"/>
    <s v="TCHR CDC    "/>
    <s v="Teacher CDC"/>
    <s v="OEA "/>
    <n v="823"/>
    <s v="Lockwood Cdc"/>
    <n v="5025"/>
    <n v="1105"/>
    <n v="0.5"/>
  </r>
  <r>
    <n v="2019"/>
    <x v="1151"/>
    <x v="2"/>
    <s v="TCHR CDC    "/>
    <s v="Teacher CDC"/>
    <s v="OEA "/>
    <n v="863"/>
    <s v="Bridges Academy @ Melrose Prek"/>
    <n v="6105"/>
    <n v="1105"/>
    <n v="1"/>
  </r>
  <r>
    <n v="2019"/>
    <x v="1152"/>
    <x v="1"/>
    <s v="TCHRSTRENGIM"/>
    <s v="Teacher Structured Eng Immersn"/>
    <s v="OEA "/>
    <n v="168"/>
    <s v="Carl Munck"/>
    <n v="0"/>
    <n v="1105"/>
    <n v="0.55300000000000005"/>
  </r>
  <r>
    <n v="2019"/>
    <x v="1152"/>
    <x v="1"/>
    <s v="TCHRSTRENGIM"/>
    <s v="Teacher Structured Eng Immersn"/>
    <s v="OEA "/>
    <n v="168"/>
    <s v="Carl Munck"/>
    <n v="89"/>
    <n v="1105"/>
    <n v="2E-3"/>
  </r>
  <r>
    <n v="2019"/>
    <x v="1152"/>
    <x v="1"/>
    <s v="TCHRSTRENGIM"/>
    <s v="Teacher Structured Eng Immersn"/>
    <s v="OEA "/>
    <n v="168"/>
    <s v="Carl Munck"/>
    <n v="89"/>
    <n v="1105"/>
    <n v="0.217"/>
  </r>
  <r>
    <n v="2019"/>
    <x v="1152"/>
    <x v="1"/>
    <s v="TCHRSTRENGIM"/>
    <s v="Teacher Structured Eng Immersn"/>
    <s v="OEA "/>
    <n v="168"/>
    <s v="Carl Munck"/>
    <n v="1100"/>
    <n v="1105"/>
    <n v="0.22800000000000001"/>
  </r>
  <r>
    <n v="2019"/>
    <x v="1153"/>
    <x v="1"/>
    <s v="SSO1        "/>
    <s v="School Security Officer I"/>
    <s v="SEIU"/>
    <n v="994"/>
    <s v="Ousd Police Department"/>
    <n v="5"/>
    <n v="2205"/>
    <n v="1"/>
  </r>
  <r>
    <n v="2019"/>
    <x v="1154"/>
    <x v="1"/>
    <s v="SSO1        "/>
    <s v="School Security Officer I"/>
    <s v="SEIU"/>
    <n v="994"/>
    <s v="Ousd Police Department"/>
    <n v="5"/>
    <n v="2205"/>
    <n v="1"/>
  </r>
  <r>
    <n v="2019"/>
    <x v="1155"/>
    <x v="1"/>
    <s v="FS SVC MGR3 "/>
    <s v="Food Service Manager III"/>
    <s v="AFSC"/>
    <n v="215"/>
    <s v="Madison Middle"/>
    <n v="5310"/>
    <n v="2205"/>
    <n v="1"/>
  </r>
  <r>
    <n v="2019"/>
    <x v="1156"/>
    <x v="1"/>
    <s v="PARA EDUCAT "/>
    <s v="Para Educator"/>
    <s v="AFSC"/>
    <n v="117"/>
    <s v="Fruitvale"/>
    <n v="6500"/>
    <n v="2105"/>
    <n v="0.8"/>
  </r>
  <r>
    <n v="2019"/>
    <x v="1157"/>
    <x v="1"/>
    <s v="RISKMGT ASST"/>
    <s v="Assist Risk Management"/>
    <s v="SEIU"/>
    <n v="987"/>
    <s v="Risk Management"/>
    <n v="0"/>
    <n v="2305"/>
    <n v="1"/>
  </r>
  <r>
    <n v="2019"/>
    <x v="1158"/>
    <x v="1"/>
    <s v="ADMNASST124 "/>
    <s v="Administrative Assistant I"/>
    <s v="SEIU"/>
    <n v="306"/>
    <s v="Skyline High School"/>
    <n v="0"/>
    <n v="2405"/>
    <n v="1"/>
  </r>
  <r>
    <n v="2019"/>
    <x v="1159"/>
    <x v="1"/>
    <s v="PARA EDUCAT "/>
    <s v="Para Educator"/>
    <s v="AFSC"/>
    <n v="203"/>
    <s v="Frick Middle"/>
    <n v="6500"/>
    <n v="2105"/>
    <n v="0.8"/>
  </r>
  <r>
    <n v="2019"/>
    <x v="1160"/>
    <x v="1"/>
    <s v="CUSTODIAN   "/>
    <s v="Custodian"/>
    <s v="AFSC"/>
    <n v="989"/>
    <s v="Custodial Services"/>
    <n v="0"/>
    <n v="2205"/>
    <n v="1"/>
  </r>
  <r>
    <n v="2019"/>
    <x v="1161"/>
    <x v="1"/>
    <s v="OUT CONSULT "/>
    <s v="Outreach Consultant"/>
    <s v="SEIU"/>
    <n v="112"/>
    <s v="Greenleaf Elementary"/>
    <n v="0"/>
    <n v="2405"/>
    <n v="1"/>
  </r>
  <r>
    <n v="2019"/>
    <x v="1162"/>
    <x v="1"/>
    <s v="ATTEND SP   "/>
    <s v="Attendance Specialist"/>
    <s v="SEIU"/>
    <n v="116"/>
    <s v="Franklin"/>
    <n v="0"/>
    <n v="2205"/>
    <n v="1"/>
  </r>
  <r>
    <n v="2019"/>
    <x v="1162"/>
    <x v="0"/>
    <s v="ATTEND SP   "/>
    <s v="Attendance Specialist"/>
    <s v="SEIU"/>
    <n v="116"/>
    <s v="Franklin"/>
    <n v="0"/>
    <n v="2205"/>
    <n v="1"/>
  </r>
  <r>
    <n v="2019"/>
    <x v="1163"/>
    <x v="0"/>
    <s v="TCHRSTRENGIM"/>
    <s v="Teacher Structured Eng Immersn"/>
    <s v="OEA "/>
    <n v="211"/>
    <s v="Montera Middle"/>
    <n v="0"/>
    <n v="1105"/>
    <n v="1"/>
  </r>
  <r>
    <n v="2019"/>
    <x v="1164"/>
    <x v="1"/>
    <s v="TCHRSTRENGIM"/>
    <s v="Teacher Structured Eng Immersn"/>
    <s v="OEA "/>
    <n v="154"/>
    <s v="Madison Lower"/>
    <n v="0"/>
    <n v="1105"/>
    <n v="1"/>
  </r>
  <r>
    <n v="2019"/>
    <x v="1165"/>
    <x v="2"/>
    <s v="TCHRSTRENGIM"/>
    <s v="Teacher Structured Eng Immersn"/>
    <s v="OEA "/>
    <n v="143"/>
    <s v="Montclair"/>
    <n v="0"/>
    <n v="1105"/>
    <n v="0.81"/>
  </r>
  <r>
    <n v="2019"/>
    <x v="1165"/>
    <x v="2"/>
    <s v="TCHRSTRENGIM"/>
    <s v="Teacher Structured Eng Immersn"/>
    <s v="OEA "/>
    <n v="143"/>
    <s v="Montclair"/>
    <n v="1100"/>
    <n v="1105"/>
    <n v="0.19"/>
  </r>
  <r>
    <n v="2019"/>
    <x v="1166"/>
    <x v="1"/>
    <s v="SEC HIGH    "/>
    <s v="High School Secretary"/>
    <s v="SEIU"/>
    <n v="303"/>
    <s v="McClymonds High School"/>
    <n v="0"/>
    <n v="2405"/>
    <n v="0.5"/>
  </r>
  <r>
    <n v="2019"/>
    <x v="1167"/>
    <x v="1"/>
    <s v="ATTEND SP   "/>
    <s v="Attendance Specialist"/>
    <s v="SEIU"/>
    <n v="303"/>
    <s v="McClymonds High School"/>
    <n v="0"/>
    <n v="2205"/>
    <n v="0.5"/>
  </r>
  <r>
    <n v="2019"/>
    <x v="1168"/>
    <x v="1"/>
    <s v="TCHRSTRENGIM"/>
    <s v="Teacher Structured Eng Immersn"/>
    <s v="OEA "/>
    <n v="122"/>
    <s v="Grass Valley"/>
    <n v="0"/>
    <n v="1105"/>
    <n v="0.6"/>
  </r>
  <r>
    <n v="2019"/>
    <x v="1168"/>
    <x v="0"/>
    <s v="TCHRSTRENGIM"/>
    <s v="Teacher Structured Eng Immersn"/>
    <s v="OEA "/>
    <n v="122"/>
    <s v="Grass Valley"/>
    <n v="0"/>
    <n v="1105"/>
    <n v="0.4"/>
  </r>
  <r>
    <n v="2019"/>
    <x v="1169"/>
    <x v="2"/>
    <s v="TCHRSTRENGIM"/>
    <s v="Teacher Structured Eng Immersn"/>
    <s v="OEA "/>
    <n v="157"/>
    <s v="Thornhill"/>
    <n v="0"/>
    <n v="1105"/>
    <n v="1"/>
  </r>
  <r>
    <n v="2019"/>
    <x v="1170"/>
    <x v="1"/>
    <s v="SPEECH THPST"/>
    <s v="Speech Therapist"/>
    <s v="OEA "/>
    <n v="975"/>
    <s v="Special Education"/>
    <n v="6500"/>
    <n v="1105"/>
    <n v="1"/>
  </r>
  <r>
    <n v="2019"/>
    <x v="1171"/>
    <x v="1"/>
    <s v="SSO1        "/>
    <s v="School Security Officer I"/>
    <s v="SEIU"/>
    <n v="994"/>
    <s v="Ousd Police Department"/>
    <n v="5"/>
    <n v="2205"/>
    <n v="1"/>
  </r>
  <r>
    <n v="2019"/>
    <x v="1172"/>
    <x v="1"/>
    <s v="ED CUST SVC "/>
    <s v="Exec Dir Custodial Svcs Grnds"/>
    <s v="CONF"/>
    <n v="989"/>
    <s v="Custodial Services"/>
    <n v="0"/>
    <n v="2305"/>
    <n v="1"/>
  </r>
  <r>
    <n v="2019"/>
    <x v="1173"/>
    <x v="1"/>
    <s v="TCHR 1112   "/>
    <s v="Teacher 11Months 12-Pay"/>
    <s v="OEA "/>
    <n v="302"/>
    <s v="Fremont High School"/>
    <n v="0"/>
    <n v="1105"/>
    <n v="1"/>
  </r>
  <r>
    <n v="2019"/>
    <x v="1174"/>
    <x v="1"/>
    <s v="FS SV ASST3 "/>
    <s v="Food Service Assistant III"/>
    <s v="AFSC"/>
    <n v="183"/>
    <s v="Prescott"/>
    <n v="5310"/>
    <n v="2205"/>
    <n v="1"/>
  </r>
  <r>
    <n v="2019"/>
    <x v="1174"/>
    <x v="0"/>
    <s v="FS SV ASST3 "/>
    <s v="Food Service Assistant III"/>
    <s v="AFSC"/>
    <n v="183"/>
    <s v="Prescott"/>
    <n v="5310"/>
    <n v="2205"/>
    <n v="1"/>
  </r>
  <r>
    <n v="2019"/>
    <x v="1175"/>
    <x v="1"/>
    <s v="TCHRSTRENGIM"/>
    <s v="Teacher Structured Eng Immersn"/>
    <s v="OEA "/>
    <n v="119"/>
    <s v="Glenview"/>
    <n v="0"/>
    <n v="1105"/>
    <n v="1"/>
  </r>
  <r>
    <n v="2019"/>
    <x v="1176"/>
    <x v="1"/>
    <s v="TCHR CDC    "/>
    <s v="Teacher CDC"/>
    <s v="OEA "/>
    <n v="861"/>
    <s v="Woodland Cdc"/>
    <n v="3010"/>
    <n v="1105"/>
    <n v="1"/>
  </r>
  <r>
    <n v="2019"/>
    <x v="1177"/>
    <x v="1"/>
    <s v="TCHR CDC    "/>
    <s v="Teacher CDC"/>
    <s v="OEA "/>
    <n v="805"/>
    <s v="Bella Vista Cdc"/>
    <n v="6105"/>
    <n v="1105"/>
    <n v="1"/>
  </r>
  <r>
    <n v="2019"/>
    <x v="1178"/>
    <x v="1"/>
    <s v="HS DIR      "/>
    <s v="Director Comprehensive Comm HS"/>
    <s v="UAOS"/>
    <n v="301"/>
    <s v="Castlemont High School"/>
    <n v="0"/>
    <n v="1305"/>
    <n v="1"/>
  </r>
  <r>
    <n v="2019"/>
    <x v="1179"/>
    <x v="1"/>
    <s v="ADMNASST3B  "/>
    <s v="Administrative Assist III Bil"/>
    <s v="SEIU"/>
    <n v="309"/>
    <s v="Bunche Academy"/>
    <n v="0"/>
    <n v="2405"/>
    <n v="1"/>
  </r>
  <r>
    <n v="2019"/>
    <x v="1179"/>
    <x v="0"/>
    <s v="ADMNASST3B  "/>
    <s v="Administrative Assist III Bil"/>
    <s v="SEIU"/>
    <n v="309"/>
    <s v="Bunche Academy"/>
    <n v="0"/>
    <n v="2405"/>
    <n v="1"/>
  </r>
  <r>
    <n v="2019"/>
    <x v="1180"/>
    <x v="1"/>
    <s v="TCHR BILING "/>
    <s v="Teacher Bilingual"/>
    <s v="OEA "/>
    <n v="116"/>
    <s v="Franklin"/>
    <n v="0"/>
    <n v="1105"/>
    <n v="1"/>
  </r>
  <r>
    <n v="2019"/>
    <x v="1181"/>
    <x v="1"/>
    <s v="TAL DEV ASSO"/>
    <s v="Associate Talent Development"/>
    <s v="CONF"/>
    <n v="944"/>
    <s v="Human Resources Services, Supp"/>
    <n v="0"/>
    <n v="2305"/>
    <n v="0.2"/>
  </r>
  <r>
    <n v="2019"/>
    <x v="1181"/>
    <x v="1"/>
    <s v="TAL DEV ASSO"/>
    <s v="Associate Talent Development"/>
    <s v="CONF"/>
    <n v="944"/>
    <s v="Human Resources Services, Supp"/>
    <n v="4035"/>
    <n v="2305"/>
    <n v="0.8"/>
  </r>
  <r>
    <n v="2019"/>
    <x v="1182"/>
    <x v="1"/>
    <s v="TCHRSTRENGIM"/>
    <s v="Teacher Structured Eng Immersn"/>
    <s v="OEA "/>
    <n v="117"/>
    <s v="Fruitvale"/>
    <n v="0"/>
    <n v="1105"/>
    <n v="1"/>
  </r>
  <r>
    <n v="2019"/>
    <x v="1182"/>
    <x v="2"/>
    <s v="TCHRSTRENGIM"/>
    <s v="Teacher Structured Eng Immersn"/>
    <s v="OEA "/>
    <n v="117"/>
    <s v="Fruitvale"/>
    <n v="0"/>
    <n v="1105"/>
    <n v="1"/>
  </r>
  <r>
    <n v="2019"/>
    <x v="1183"/>
    <x v="1"/>
    <s v="SPEECH THPST"/>
    <s v="Speech Therapist"/>
    <s v="OEA "/>
    <n v="975"/>
    <s v="Special Education"/>
    <n v="6500"/>
    <n v="1105"/>
    <n v="1"/>
  </r>
  <r>
    <n v="2019"/>
    <x v="1184"/>
    <x v="2"/>
    <s v="TCHR SDC SEV"/>
    <s v="Tchr SDC Severely Handicapped"/>
    <s v="OEA "/>
    <n v="211"/>
    <s v="Montera Middle"/>
    <n v="6500"/>
    <n v="1105"/>
    <n v="1"/>
  </r>
  <r>
    <n v="2019"/>
    <x v="1185"/>
    <x v="1"/>
    <s v="TCHRSTRENGIM"/>
    <s v="Teacher Structured Eng Immersn"/>
    <s v="OEA "/>
    <n v="201"/>
    <s v="Claremont Middle"/>
    <n v="0"/>
    <n v="1105"/>
    <n v="1"/>
  </r>
  <r>
    <n v="2019"/>
    <x v="1186"/>
    <x v="1"/>
    <s v="FS SV ASST1 "/>
    <s v="Food Service Assistant I"/>
    <s v="AFSC"/>
    <n v="183"/>
    <s v="Prescott"/>
    <n v="5310"/>
    <n v="2205"/>
    <n v="1"/>
  </r>
  <r>
    <n v="2019"/>
    <x v="1187"/>
    <x v="1"/>
    <s v="PM CERT     "/>
    <s v="Program Manager Certificated"/>
    <s v="UAOS"/>
    <n v="922"/>
    <s v="Comm. Schools &amp; Student Servic"/>
    <n v="0"/>
    <n v="1305"/>
    <n v="1"/>
  </r>
  <r>
    <n v="2019"/>
    <x v="1188"/>
    <x v="1"/>
    <s v="TCHR CDC    "/>
    <s v="Teacher CDC"/>
    <s v="OEA "/>
    <n v="827"/>
    <s v="Lockwood Pre-k"/>
    <n v="3010"/>
    <n v="1105"/>
    <n v="1"/>
  </r>
  <r>
    <n v="2019"/>
    <x v="1189"/>
    <x v="0"/>
    <s v="TCHRSTRENGIM"/>
    <s v="Teacher Structured Eng Immersn"/>
    <s v="OEA "/>
    <n v="305"/>
    <s v="Oakland Tech High School"/>
    <n v="1100"/>
    <n v="1105"/>
    <n v="0.8"/>
  </r>
  <r>
    <n v="2019"/>
    <x v="1189"/>
    <x v="0"/>
    <s v="TCHRSTRENGIM"/>
    <s v="Teacher Structured Eng Immersn"/>
    <s v="OEA "/>
    <n v="305"/>
    <s v="Oakland Tech High School"/>
    <n v="7220"/>
    <n v="1105"/>
    <n v="0.2"/>
  </r>
  <r>
    <n v="2019"/>
    <x v="1190"/>
    <x v="1"/>
    <s v="TCHRSTRENGIM"/>
    <s v="Teacher Structured Eng Immersn"/>
    <s v="OEA "/>
    <n v="125"/>
    <s v="New Highland Academy"/>
    <n v="0"/>
    <n v="1105"/>
    <n v="0.8"/>
  </r>
  <r>
    <n v="2019"/>
    <x v="1190"/>
    <x v="1"/>
    <s v="TCHRSTRENGIM"/>
    <s v="Teacher Structured Eng Immersn"/>
    <s v="OEA "/>
    <n v="125"/>
    <s v="New Highland Academy"/>
    <n v="89"/>
    <n v="1105"/>
    <n v="0.2"/>
  </r>
  <r>
    <n v="2019"/>
    <x v="1191"/>
    <x v="1"/>
    <s v="TCHRSTRENGIM"/>
    <s v="Teacher Structured Eng Immersn"/>
    <s v="OEA "/>
    <n v="909"/>
    <s v="Academic Innovation"/>
    <n v="89"/>
    <n v="1105"/>
    <n v="0.2"/>
  </r>
  <r>
    <n v="2019"/>
    <x v="1191"/>
    <x v="0"/>
    <s v="TCHRSTRENGIM"/>
    <s v="Teacher Structured Eng Immersn"/>
    <s v="OEA "/>
    <n v="909"/>
    <s v="Academic Innovation"/>
    <n v="89"/>
    <n v="1105"/>
    <n v="0.6"/>
  </r>
  <r>
    <n v="2019"/>
    <x v="1191"/>
    <x v="3"/>
    <s v="TCHRSTRENGIM"/>
    <s v="Teacher Structured Eng Immersn"/>
    <s v="OEA "/>
    <n v="909"/>
    <s v="Academic Innovation"/>
    <n v="89"/>
    <n v="1105"/>
    <n v="0.2"/>
  </r>
  <r>
    <n v="2019"/>
    <x v="1192"/>
    <x v="1"/>
    <s v="PRIN ELE SM "/>
    <s v="Principal Elementary Sch Small"/>
    <s v="UAOS"/>
    <n v="157"/>
    <s v="Thornhill"/>
    <n v="0"/>
    <n v="1305"/>
    <n v="1"/>
  </r>
  <r>
    <n v="2019"/>
    <x v="1193"/>
    <x v="1"/>
    <s v="IA CDC BIL  "/>
    <s v="Instruction Aide CDC Bilingual"/>
    <s v="OCDP"/>
    <n v="820"/>
    <s v="Laurel Cdc"/>
    <n v="6105"/>
    <n v="2105"/>
    <n v="0.8"/>
  </r>
  <r>
    <n v="2019"/>
    <x v="1194"/>
    <x v="1"/>
    <s v="ISS         "/>
    <s v="Instructional Supp Specialist"/>
    <s v="SEIU"/>
    <n v="116"/>
    <s v="Franklin"/>
    <n v="2"/>
    <n v="2105"/>
    <n v="0.2"/>
  </r>
  <r>
    <n v="2019"/>
    <x v="1194"/>
    <x v="1"/>
    <s v="ISS         "/>
    <s v="Instructional Supp Specialist"/>
    <s v="SEIU"/>
    <n v="116"/>
    <s v="Franklin"/>
    <n v="3010"/>
    <n v="2105"/>
    <n v="0.8"/>
  </r>
  <r>
    <n v="2019"/>
    <x v="1195"/>
    <x v="1"/>
    <s v="SPEECH THPST"/>
    <s v="Speech Therapist"/>
    <s v="OEA "/>
    <n v="975"/>
    <s v="Special Education"/>
    <n v="6500"/>
    <n v="1105"/>
    <n v="1"/>
  </r>
  <r>
    <n v="2019"/>
    <x v="1196"/>
    <x v="1"/>
    <s v="IA CDC BIL  "/>
    <s v="Instruction Aide CDC Bilingual"/>
    <s v="OCDP"/>
    <n v="823"/>
    <s v="Lockwood Cdc"/>
    <n v="6105"/>
    <n v="2105"/>
    <n v="0.8"/>
  </r>
  <r>
    <n v="2019"/>
    <x v="1197"/>
    <x v="1"/>
    <s v="TCHR BILING "/>
    <s v="Teacher Bilingual"/>
    <s v="OEA "/>
    <n v="177"/>
    <s v="Esperanza Academy"/>
    <n v="0"/>
    <n v="1105"/>
    <n v="1"/>
  </r>
  <r>
    <n v="2019"/>
    <x v="1198"/>
    <x v="1"/>
    <s v="ADMNASST124 "/>
    <s v="Administrative Assistant I"/>
    <s v="SEIU"/>
    <n v="215"/>
    <s v="Madison Middle"/>
    <n v="0"/>
    <n v="2405"/>
    <n v="1"/>
  </r>
  <r>
    <n v="2019"/>
    <x v="1199"/>
    <x v="1"/>
    <s v="PRIN ELE SM "/>
    <s v="Principal Elementary Sch Small"/>
    <s v="UAOS"/>
    <n v="181"/>
    <s v="Encompass Small School"/>
    <n v="0"/>
    <n v="1305"/>
    <n v="1"/>
  </r>
  <r>
    <n v="2019"/>
    <x v="1200"/>
    <x v="1"/>
    <s v="IA BI       "/>
    <s v="IA Bilingual"/>
    <s v="SEIU"/>
    <n v="116"/>
    <s v="Franklin"/>
    <n v="2"/>
    <n v="2105"/>
    <n v="0.45"/>
  </r>
  <r>
    <n v="2019"/>
    <x v="1200"/>
    <x v="1"/>
    <s v="IA BI       "/>
    <s v="IA Bilingual"/>
    <s v="SEIU"/>
    <n v="116"/>
    <s v="Franklin"/>
    <n v="3"/>
    <n v="2105"/>
    <n v="0.35"/>
  </r>
  <r>
    <n v="2019"/>
    <x v="1201"/>
    <x v="1"/>
    <s v="SSO1        "/>
    <s v="School Security Officer I"/>
    <s v="SEIU"/>
    <n v="994"/>
    <s v="Ousd Police Department"/>
    <n v="5"/>
    <n v="2205"/>
    <n v="1"/>
  </r>
  <r>
    <n v="2019"/>
    <x v="1202"/>
    <x v="1"/>
    <s v="CUSTODIAN   "/>
    <s v="Custodian"/>
    <s v="AFSC"/>
    <n v="989"/>
    <s v="Custodial Services"/>
    <n v="0"/>
    <n v="2205"/>
    <n v="1"/>
  </r>
  <r>
    <n v="2019"/>
    <x v="1203"/>
    <x v="1"/>
    <s v="STUDASSGCOUN"/>
    <s v="Student Assignment Counselor"/>
    <s v="SEIU"/>
    <n v="907"/>
    <s v="Student Assignment"/>
    <n v="5"/>
    <n v="2205"/>
    <n v="0.6"/>
  </r>
  <r>
    <n v="2019"/>
    <x v="1203"/>
    <x v="1"/>
    <s v="STUDASSGCOUN"/>
    <s v="Student Assignment Counselor"/>
    <s v="SEIU"/>
    <n v="907"/>
    <s v="Student Assignment"/>
    <n v="4203"/>
    <n v="2205"/>
    <n v="0.4"/>
  </r>
  <r>
    <n v="2019"/>
    <x v="1204"/>
    <x v="1"/>
    <s v="FS SV ASST  "/>
    <s v="Food Service Assistant Tech"/>
    <s v="AFSC"/>
    <n v="304"/>
    <s v="Oakland High School"/>
    <n v="5310"/>
    <n v="2205"/>
    <n v="1"/>
  </r>
  <r>
    <n v="2019"/>
    <x v="1205"/>
    <x v="0"/>
    <s v="TCHR SDC NON"/>
    <s v="Tchr SDC Non Sevrly Handicapp"/>
    <s v="OEA "/>
    <n v="305"/>
    <s v="Oakland Tech High School"/>
    <n v="6500"/>
    <n v="1105"/>
    <n v="1"/>
  </r>
  <r>
    <n v="2019"/>
    <x v="1206"/>
    <x v="0"/>
    <s v="TCHRSTRENGIM"/>
    <s v="Teacher Structured Eng Immersn"/>
    <s v="OEA "/>
    <n v="306"/>
    <s v="Skyline High School"/>
    <n v="0"/>
    <n v="1105"/>
    <n v="1"/>
  </r>
  <r>
    <n v="2019"/>
    <x v="1207"/>
    <x v="1"/>
    <s v="C&amp;C PATH CCH"/>
    <s v="Coach College/Career Pathways"/>
    <s v="UAOS"/>
    <n v="912"/>
    <s v="Linked Learning"/>
    <n v="9196"/>
    <n v="2305"/>
    <n v="0.5"/>
  </r>
  <r>
    <n v="2019"/>
    <x v="1207"/>
    <x v="1"/>
    <s v="C&amp;C PATH CCH"/>
    <s v="Coach College/Career Pathways"/>
    <s v="UAOS"/>
    <n v="912"/>
    <s v="Linked Learning"/>
    <n v="9333"/>
    <n v="2305"/>
    <n v="0.5"/>
  </r>
  <r>
    <n v="2019"/>
    <x v="1207"/>
    <x v="2"/>
    <s v="C&amp;C PATH CCH"/>
    <s v="Coach College/Career Pathways"/>
    <s v="UAOS"/>
    <n v="305"/>
    <s v="Oakland Tech High School"/>
    <n v="9333"/>
    <n v="2305"/>
    <n v="0.4"/>
  </r>
  <r>
    <n v="2019"/>
    <x v="1208"/>
    <x v="1"/>
    <s v="TCHRSTRENGIM"/>
    <s v="Teacher Structured Eng Immersn"/>
    <s v="OEA "/>
    <n v="102"/>
    <s v="Bella Vista"/>
    <n v="0"/>
    <n v="1105"/>
    <n v="1"/>
  </r>
  <r>
    <n v="2019"/>
    <x v="1209"/>
    <x v="1"/>
    <s v="TCHR 1112   "/>
    <s v="Teacher 11Months 12-Pay"/>
    <s v="OEA "/>
    <n v="302"/>
    <s v="Fremont High School"/>
    <n v="0"/>
    <n v="1105"/>
    <n v="1"/>
  </r>
  <r>
    <n v="2019"/>
    <x v="1210"/>
    <x v="1"/>
    <s v="TCHR BILING "/>
    <s v="Teacher Bilingual"/>
    <s v="OEA "/>
    <n v="133"/>
    <s v="Lincoln"/>
    <n v="0"/>
    <n v="1105"/>
    <n v="1"/>
  </r>
  <r>
    <n v="2019"/>
    <x v="1211"/>
    <x v="1"/>
    <s v="EQIP OPER   "/>
    <s v="Equipment Operator"/>
    <s v="BLDG"/>
    <n v="988"/>
    <s v="Buildings &amp; Grounds"/>
    <n v="8150"/>
    <n v="2205"/>
    <n v="1"/>
  </r>
  <r>
    <n v="2019"/>
    <x v="1212"/>
    <x v="1"/>
    <s v="TCHRSTRENGIM"/>
    <s v="Teacher Structured Eng Immersn"/>
    <s v="OEA "/>
    <n v="103"/>
    <s v="Brookfield"/>
    <n v="0"/>
    <n v="1105"/>
    <n v="0.68"/>
  </r>
  <r>
    <n v="2019"/>
    <x v="1212"/>
    <x v="1"/>
    <s v="TCHRSTRENGIM"/>
    <s v="Teacher Structured Eng Immersn"/>
    <s v="OEA "/>
    <n v="103"/>
    <s v="Brookfield"/>
    <n v="89"/>
    <n v="1105"/>
    <n v="0.1"/>
  </r>
  <r>
    <n v="2019"/>
    <x v="1212"/>
    <x v="1"/>
    <s v="TCHRSTRENGIM"/>
    <s v="Teacher Structured Eng Immersn"/>
    <s v="OEA "/>
    <n v="103"/>
    <s v="Brookfield"/>
    <n v="89"/>
    <n v="1105"/>
    <n v="0.22"/>
  </r>
  <r>
    <n v="2019"/>
    <x v="1213"/>
    <x v="1"/>
    <s v="GARDENER    "/>
    <s v="Gardener"/>
    <s v="BLDG"/>
    <n v="988"/>
    <s v="Buildings &amp; Grounds"/>
    <n v="0"/>
    <n v="2205"/>
    <n v="1"/>
  </r>
  <r>
    <n v="2019"/>
    <x v="1214"/>
    <x v="1"/>
    <s v="ADMNAST1B24 "/>
    <s v="Administrative Assist I Bil"/>
    <s v="SEIU"/>
    <n v="228"/>
    <s v="United For Success Academy"/>
    <n v="0"/>
    <n v="2405"/>
    <n v="1"/>
  </r>
  <r>
    <n v="2019"/>
    <x v="1214"/>
    <x v="0"/>
    <s v="ADMNAST1B24 "/>
    <s v="Administrative Assist I Bil"/>
    <s v="SEIU"/>
    <n v="228"/>
    <s v="United For Success Academy"/>
    <n v="0"/>
    <n v="2405"/>
    <n v="1"/>
  </r>
  <r>
    <n v="2019"/>
    <x v="1215"/>
    <x v="1"/>
    <s v="FS SV ASST3 "/>
    <s v="Food Service Assistant III"/>
    <s v="AFSC"/>
    <n v="118"/>
    <s v="Garfield"/>
    <n v="5310"/>
    <n v="2205"/>
    <n v="0.6"/>
  </r>
  <r>
    <n v="2019"/>
    <x v="1215"/>
    <x v="1"/>
    <s v="FS SV ASST3 "/>
    <s v="Food Service Assistant III"/>
    <s v="AFSC"/>
    <n v="118"/>
    <s v="Garfield"/>
    <n v="5320"/>
    <n v="2205"/>
    <n v="0.2"/>
  </r>
  <r>
    <n v="2019"/>
    <x v="1216"/>
    <x v="2"/>
    <s v="TCHRSTRENGIM"/>
    <s v="Teacher Structured Eng Immersn"/>
    <s v="OEA "/>
    <n v="102"/>
    <s v="Bella Vista"/>
    <n v="0"/>
    <n v="1105"/>
    <n v="1"/>
  </r>
  <r>
    <n v="2019"/>
    <x v="1217"/>
    <x v="1"/>
    <s v="IA CDC      "/>
    <s v="Instructional Aide CDC"/>
    <s v="OCDP"/>
    <n v="824"/>
    <s v="Yuk Yau Cdc"/>
    <n v="6105"/>
    <n v="2105"/>
    <n v="0.8"/>
  </r>
  <r>
    <n v="2019"/>
    <x v="1218"/>
    <x v="1"/>
    <s v="FS SVC MGR6 "/>
    <s v="Food Service Manager VI"/>
    <s v="AFSC"/>
    <n v="125"/>
    <s v="New Highland Academy"/>
    <n v="5310"/>
    <n v="2205"/>
    <n v="1"/>
  </r>
  <r>
    <n v="2019"/>
    <x v="1218"/>
    <x v="0"/>
    <s v="FS SVC MGR6 "/>
    <s v="Food Service Manager VI"/>
    <s v="AFSC"/>
    <n v="125"/>
    <s v="New Highland Academy"/>
    <n v="5310"/>
    <n v="2205"/>
    <n v="1"/>
  </r>
  <r>
    <n v="2019"/>
    <x v="1219"/>
    <x v="1"/>
    <s v="COMRELAST1B "/>
    <s v="Community Rel Assistant I Bil"/>
    <s v="SEIU"/>
    <n v="165"/>
    <s v="Acorn Woodland K-5"/>
    <n v="3"/>
    <n v="2205"/>
    <n v="1"/>
  </r>
  <r>
    <n v="2019"/>
    <x v="1220"/>
    <x v="1"/>
    <s v="IA CDC      "/>
    <s v="Instructional Aide CDC"/>
    <s v="OCDP"/>
    <n v="817"/>
    <s v="Jefferson Cdc"/>
    <n v="6105"/>
    <n v="2105"/>
    <n v="0.8"/>
  </r>
  <r>
    <n v="2019"/>
    <x v="1221"/>
    <x v="1"/>
    <s v="TCHRSTRENGIM"/>
    <s v="Teacher Structured Eng Immersn"/>
    <s v="OEA "/>
    <n v="118"/>
    <s v="Garfield"/>
    <n v="0"/>
    <n v="1105"/>
    <n v="1"/>
  </r>
  <r>
    <n v="2019"/>
    <x v="1222"/>
    <x v="0"/>
    <s v="AP HIGH     "/>
    <s v="Asst Principal High School"/>
    <s v="UAOS"/>
    <n v="305"/>
    <s v="Oakland Tech High School"/>
    <n v="9333"/>
    <n v="1305"/>
    <n v="1"/>
  </r>
  <r>
    <n v="2019"/>
    <x v="1223"/>
    <x v="2"/>
    <s v="TCHRSTRENGIM"/>
    <s v="Teacher Structured Eng Immersn"/>
    <s v="OEA "/>
    <n v="143"/>
    <s v="Montclair"/>
    <n v="0"/>
    <n v="1105"/>
    <n v="1"/>
  </r>
  <r>
    <n v="2019"/>
    <x v="1224"/>
    <x v="1"/>
    <s v="TCHR SDC NON"/>
    <s v="Tchr SDC Non Sevrly Handicapp"/>
    <s v="OEA "/>
    <n v="803"/>
    <s v="Burbank State Preschool Cdc"/>
    <n v="3315"/>
    <n v="1105"/>
    <n v="1"/>
  </r>
  <r>
    <n v="2019"/>
    <x v="1225"/>
    <x v="1"/>
    <s v="NOON SUP    "/>
    <s v="Noon Supervisor"/>
    <s v="SEIU"/>
    <n v="133"/>
    <s v="Lincoln"/>
    <n v="0"/>
    <n v="2905"/>
    <n v="0.6"/>
  </r>
  <r>
    <n v="2019"/>
    <x v="1226"/>
    <x v="1"/>
    <s v="PARA EDUCAT "/>
    <s v="Para Educator"/>
    <s v="AFSC"/>
    <n v="803"/>
    <s v="Burbank State Preschool Cdc"/>
    <n v="6500"/>
    <n v="2105"/>
    <n v="0.8"/>
  </r>
  <r>
    <n v="2019"/>
    <x v="1226"/>
    <x v="0"/>
    <s v="PARA EDUCAT "/>
    <s v="Para Educator"/>
    <s v="AFSC"/>
    <n v="803"/>
    <s v="Burbank State Preschool Cdc"/>
    <n v="6500"/>
    <n v="2105"/>
    <n v="0.8"/>
  </r>
  <r>
    <n v="2019"/>
    <x v="1227"/>
    <x v="1"/>
    <s v="IA CDC BIL  "/>
    <s v="Instruction Aide CDC Bilingual"/>
    <s v="OCDP"/>
    <n v="824"/>
    <s v="Yuk Yau Cdc"/>
    <n v="6105"/>
    <n v="2105"/>
    <n v="0.8"/>
  </r>
  <r>
    <n v="2019"/>
    <x v="1228"/>
    <x v="1"/>
    <s v="PARA EDUCAT "/>
    <s v="Para Educator"/>
    <s v="AFSC"/>
    <n v="118"/>
    <s v="Garfield"/>
    <n v="6500"/>
    <n v="2105"/>
    <n v="0.8"/>
  </r>
  <r>
    <n v="2019"/>
    <x v="1228"/>
    <x v="0"/>
    <s v="PARA EDUCAT "/>
    <s v="Para Educator"/>
    <s v="AFSC"/>
    <n v="118"/>
    <s v="Garfield"/>
    <n v="6500"/>
    <n v="2105"/>
    <n v="0.8"/>
  </r>
  <r>
    <n v="2019"/>
    <x v="1229"/>
    <x v="1"/>
    <s v="TCHR ST PREK"/>
    <s v="State Pre-K 186 Teacher"/>
    <s v="OEA "/>
    <n v="829"/>
    <s v="Manzanita Cdc"/>
    <n v="6105"/>
    <n v="1105"/>
    <n v="1"/>
  </r>
  <r>
    <n v="2019"/>
    <x v="1230"/>
    <x v="1"/>
    <s v="LD STEAMFIT "/>
    <s v="Lead Steamfitter"/>
    <s v="BLDG"/>
    <n v="988"/>
    <s v="Buildings &amp; Grounds"/>
    <n v="8150"/>
    <n v="2205"/>
    <n v="1"/>
  </r>
  <r>
    <n v="2019"/>
    <x v="1231"/>
    <x v="0"/>
    <s v="ED NUTRI SVC"/>
    <s v="Exec Dir Nutrition Services"/>
    <s v="CONF"/>
    <n v="991"/>
    <s v="Food Service"/>
    <n v="0"/>
    <n v="2305"/>
    <n v="1"/>
  </r>
  <r>
    <n v="2019"/>
    <x v="1231"/>
    <x v="2"/>
    <s v="ED NUTRI SVC"/>
    <s v="Exec Dir Nutrition Services"/>
    <s v="CONF"/>
    <n v="991"/>
    <s v="Food Service"/>
    <n v="0"/>
    <n v="2305"/>
    <n v="1"/>
  </r>
  <r>
    <n v="2019"/>
    <x v="1232"/>
    <x v="1"/>
    <s v="TCHR CDC    "/>
    <s v="Teacher CDC"/>
    <s v="OEA "/>
    <n v="838"/>
    <s v="Stonehurst Cdc"/>
    <n v="6105"/>
    <n v="1105"/>
    <n v="1"/>
  </r>
  <r>
    <n v="2019"/>
    <x v="1233"/>
    <x v="1"/>
    <s v="FINAN ANL   "/>
    <s v="Financial Analyst"/>
    <s v="UAOS"/>
    <n v="951"/>
    <s v="Budget"/>
    <n v="0"/>
    <n v="2305"/>
    <n v="1"/>
  </r>
  <r>
    <n v="2019"/>
    <x v="1234"/>
    <x v="2"/>
    <s v="TCHRSTRENGIM"/>
    <s v="Teacher Structured Eng Immersn"/>
    <s v="OEA "/>
    <n v="125"/>
    <s v="New Highland Academy"/>
    <n v="0"/>
    <n v="1105"/>
    <n v="1"/>
  </r>
  <r>
    <n v="2019"/>
    <x v="1235"/>
    <x v="2"/>
    <s v="TCHR BILING "/>
    <s v="Teacher Bilingual"/>
    <s v="OEA "/>
    <n v="114"/>
    <s v="Global Family School"/>
    <n v="0"/>
    <n v="1105"/>
    <n v="1"/>
  </r>
  <r>
    <n v="2019"/>
    <x v="1236"/>
    <x v="2"/>
    <s v="TCHR BILING "/>
    <s v="Teacher Bilingual"/>
    <s v="OEA "/>
    <n v="102"/>
    <s v="Bella Vista"/>
    <n v="0"/>
    <n v="1105"/>
    <n v="1"/>
  </r>
  <r>
    <n v="2019"/>
    <x v="1237"/>
    <x v="1"/>
    <s v="FS SVC MGR6 "/>
    <s v="Food Service Manager VI"/>
    <s v="AFSC"/>
    <n v="172"/>
    <s v="Fred T Korematsu Discovery Ac"/>
    <n v="5310"/>
    <n v="2205"/>
    <n v="1"/>
  </r>
  <r>
    <n v="2019"/>
    <x v="1238"/>
    <x v="0"/>
    <s v="TCHRSTRENGIM"/>
    <s v="Teacher Structured Eng Immersn"/>
    <s v="OEA "/>
    <n v="305"/>
    <s v="Oakland Tech High School"/>
    <n v="0"/>
    <n v="1105"/>
    <n v="0.45"/>
  </r>
  <r>
    <n v="2019"/>
    <x v="1238"/>
    <x v="0"/>
    <s v="TCHRSTRENGIM"/>
    <s v="Teacher Structured Eng Immersn"/>
    <s v="OEA "/>
    <n v="305"/>
    <s v="Oakland Tech High School"/>
    <n v="2"/>
    <n v="1105"/>
    <n v="0.1"/>
  </r>
  <r>
    <n v="2019"/>
    <x v="1238"/>
    <x v="0"/>
    <s v="TCHRSTRENGIM"/>
    <s v="Teacher Structured Eng Immersn"/>
    <s v="OEA "/>
    <n v="305"/>
    <s v="Oakland Tech High School"/>
    <n v="2"/>
    <n v="1105"/>
    <n v="0.45"/>
  </r>
  <r>
    <n v="2019"/>
    <x v="1239"/>
    <x v="1"/>
    <s v="FINAN ACCT3 "/>
    <s v="Financial Accountant III"/>
    <s v="UAOS"/>
    <n v="936"/>
    <s v="Accounting"/>
    <n v="0"/>
    <n v="2305"/>
    <n v="1"/>
  </r>
  <r>
    <n v="2019"/>
    <x v="1240"/>
    <x v="1"/>
    <s v="TSA CLASS11 "/>
    <s v="Classroom TSA 11 Months"/>
    <s v="OEA "/>
    <n v="909"/>
    <s v="Academic Innovation"/>
    <n v="9283"/>
    <n v="1119"/>
    <n v="1"/>
  </r>
  <r>
    <n v="2019"/>
    <x v="1241"/>
    <x v="1"/>
    <s v="TSA CLASS11 "/>
    <s v="Classroom TSA 11 Months"/>
    <s v="OEA "/>
    <n v="303"/>
    <s v="McClymonds High School"/>
    <n v="6500"/>
    <n v="1119"/>
    <n v="1"/>
  </r>
  <r>
    <n v="2019"/>
    <x v="1242"/>
    <x v="1"/>
    <s v="PARA EDUCAT "/>
    <s v="Para Educator"/>
    <s v="AFSC"/>
    <n v="975"/>
    <s v="Special Education"/>
    <n v="6500"/>
    <n v="2105"/>
    <n v="0.8"/>
  </r>
  <r>
    <n v="2019"/>
    <x v="1243"/>
    <x v="1"/>
    <s v="IA CDC      "/>
    <s v="Instructional Aide CDC"/>
    <s v="OCDP"/>
    <n v="824"/>
    <s v="Yuk Yau Cdc"/>
    <n v="6105"/>
    <n v="2105"/>
    <n v="0.8"/>
  </r>
  <r>
    <n v="2019"/>
    <x v="1244"/>
    <x v="1"/>
    <s v="IA CDC BIL  "/>
    <s v="Instruction Aide CDC Bilingual"/>
    <s v="OCDP"/>
    <n v="809"/>
    <s v="International Cdc"/>
    <n v="6105"/>
    <n v="2105"/>
    <n v="0.8"/>
  </r>
  <r>
    <n v="2019"/>
    <x v="1245"/>
    <x v="1"/>
    <s v="ADMNAST1B20 "/>
    <s v="Administrative Assist I Bil"/>
    <s v="SEIU"/>
    <n v="107"/>
    <s v="East Oakland Pride"/>
    <n v="0"/>
    <n v="2405"/>
    <n v="1"/>
  </r>
  <r>
    <n v="2019"/>
    <x v="1246"/>
    <x v="1"/>
    <s v="PRIN MIDDLE "/>
    <s v="Principal Middle School"/>
    <s v="UAOS"/>
    <n v="217"/>
    <s v="Oakland School Of Language"/>
    <n v="2"/>
    <n v="1305"/>
    <n v="1"/>
  </r>
  <r>
    <n v="2019"/>
    <x v="1247"/>
    <x v="1"/>
    <s v="COMM ASSTBI "/>
    <s v="Community Assistant Bilingual"/>
    <s v="SEIU"/>
    <n v="123"/>
    <s v="Futures Elementary"/>
    <n v="3180"/>
    <n v="2205"/>
    <n v="1"/>
  </r>
  <r>
    <n v="2019"/>
    <x v="1248"/>
    <x v="1"/>
    <s v="IA CDC      "/>
    <s v="Instructional Aide CDC"/>
    <s v="OCDP"/>
    <n v="831"/>
    <s v="United Nations Early Childhood"/>
    <n v="6105"/>
    <n v="2105"/>
    <n v="0.8"/>
  </r>
  <r>
    <n v="2019"/>
    <x v="1249"/>
    <x v="1"/>
    <s v="CUSTODIAN   "/>
    <s v="Custodian"/>
    <s v="AFSC"/>
    <n v="989"/>
    <s v="Custodial Services"/>
    <n v="0"/>
    <n v="2205"/>
    <n v="1"/>
  </r>
  <r>
    <n v="2019"/>
    <x v="1250"/>
    <x v="1"/>
    <s v="SPEECH THPST"/>
    <s v="Speech Therapist"/>
    <s v="OEA "/>
    <n v="975"/>
    <s v="Special Education"/>
    <n v="6500"/>
    <n v="1105"/>
    <n v="1"/>
  </r>
  <r>
    <n v="2019"/>
    <x v="1251"/>
    <x v="1"/>
    <s v="SKILL LABOR "/>
    <s v="Skilled Laborer"/>
    <s v="BLDG"/>
    <n v="988"/>
    <s v="Buildings &amp; Grounds"/>
    <n v="8150"/>
    <n v="2205"/>
    <n v="1"/>
  </r>
  <r>
    <n v="2019"/>
    <x v="1252"/>
    <x v="1"/>
    <s v="TCHR CDC    "/>
    <s v="Teacher CDC"/>
    <s v="OEA "/>
    <n v="805"/>
    <s v="Bella Vista Cdc"/>
    <n v="6105"/>
    <n v="1105"/>
    <n v="1"/>
  </r>
  <r>
    <n v="2019"/>
    <x v="1253"/>
    <x v="1"/>
    <s v="TCHRSTRENGIM"/>
    <s v="Teacher Structured Eng Immersn"/>
    <s v="OEA "/>
    <n v="304"/>
    <s v="Oakland High School"/>
    <n v="0"/>
    <n v="1105"/>
    <n v="1"/>
  </r>
  <r>
    <n v="2019"/>
    <x v="1254"/>
    <x v="1"/>
    <s v="TSA CLASS11 "/>
    <s v="Classroom TSA 11 Months"/>
    <s v="OEA "/>
    <n v="165"/>
    <s v="Acorn Woodland K-5"/>
    <n v="0"/>
    <n v="1119"/>
    <n v="1"/>
  </r>
  <r>
    <n v="2019"/>
    <x v="1255"/>
    <x v="1"/>
    <s v="IA CDC      "/>
    <s v="Instructional Aide CDC"/>
    <s v="OCDP"/>
    <n v="823"/>
    <s v="Lockwood Cdc"/>
    <n v="6105"/>
    <n v="2105"/>
    <n v="0.8"/>
  </r>
  <r>
    <n v="2019"/>
    <x v="1256"/>
    <x v="1"/>
    <s v="CUSTODIAN   "/>
    <s v="Custodian"/>
    <s v="AFSC"/>
    <n v="989"/>
    <s v="Custodial Services"/>
    <n v="0"/>
    <n v="2205"/>
    <n v="1"/>
  </r>
  <r>
    <n v="2019"/>
    <x v="1256"/>
    <x v="2"/>
    <s v="CUSTODIAN   "/>
    <s v="Custodian"/>
    <s v="AFSC"/>
    <n v="989"/>
    <s v="Custodial Services"/>
    <n v="0"/>
    <n v="2205"/>
    <n v="1"/>
  </r>
  <r>
    <n v="2019"/>
    <x v="1257"/>
    <x v="1"/>
    <s v="LD LOCKSMITH"/>
    <s v="Lead Locksmith"/>
    <s v="BLDG"/>
    <n v="988"/>
    <s v="Buildings &amp; Grounds"/>
    <n v="8150"/>
    <n v="2205"/>
    <n v="1"/>
  </r>
  <r>
    <n v="2019"/>
    <x v="1258"/>
    <x v="1"/>
    <s v="PARA EDUCAT "/>
    <s v="Para Educator"/>
    <s v="AFSC"/>
    <n v="182"/>
    <s v="Martin Luther King Jr. K-3"/>
    <n v="6500"/>
    <n v="2105"/>
    <n v="0.8"/>
  </r>
  <r>
    <n v="2019"/>
    <x v="1258"/>
    <x v="0"/>
    <s v="PARA EDUCAT "/>
    <s v="Para Educator"/>
    <s v="AFSC"/>
    <n v="182"/>
    <s v="Martin Luther King Jr. K-3"/>
    <n v="6500"/>
    <n v="2105"/>
    <n v="0.8"/>
  </r>
  <r>
    <n v="2019"/>
    <x v="1259"/>
    <x v="1"/>
    <s v="TCHR BILING "/>
    <s v="Teacher Bilingual"/>
    <s v="OEA "/>
    <n v="235"/>
    <s v="Melrose Leadership Acad"/>
    <n v="0"/>
    <n v="1105"/>
    <n v="1"/>
  </r>
  <r>
    <n v="2019"/>
    <x v="1260"/>
    <x v="1"/>
    <s v="IA CDC BIL  "/>
    <s v="Instruction Aide CDC Bilingual"/>
    <s v="OCDP"/>
    <n v="825"/>
    <s v="Harriet Tubman Cdc"/>
    <n v="6105"/>
    <n v="2105"/>
    <n v="0.8"/>
  </r>
  <r>
    <n v="2019"/>
    <x v="1261"/>
    <x v="1"/>
    <s v="CLKTYPINT BI"/>
    <s v="Clerk Typist Interm Bilingual"/>
    <s v="SEIU"/>
    <n v="116"/>
    <s v="Franklin"/>
    <n v="0"/>
    <n v="2405"/>
    <n v="1"/>
  </r>
  <r>
    <n v="2019"/>
    <x v="1262"/>
    <x v="1"/>
    <s v="TCHRSTRENGIM"/>
    <s v="Teacher Structured Eng Immersn"/>
    <s v="OEA "/>
    <n v="182"/>
    <s v="Martin Luther King Jr. K-3"/>
    <n v="0"/>
    <n v="1105"/>
    <n v="0.23"/>
  </r>
  <r>
    <n v="2019"/>
    <x v="1262"/>
    <x v="1"/>
    <s v="TCHRSTRENGIM"/>
    <s v="Teacher Structured Eng Immersn"/>
    <s v="OEA "/>
    <n v="182"/>
    <s v="Martin Luther King Jr. K-3"/>
    <n v="89"/>
    <n v="1105"/>
    <n v="0.77"/>
  </r>
  <r>
    <n v="2019"/>
    <x v="1263"/>
    <x v="1"/>
    <s v="TCHR BILING "/>
    <s v="Teacher Bilingual"/>
    <s v="OEA "/>
    <n v="125"/>
    <s v="New Highland Academy"/>
    <n v="0"/>
    <n v="1105"/>
    <n v="1"/>
  </r>
  <r>
    <n v="2019"/>
    <x v="1264"/>
    <x v="0"/>
    <s v="TCHRSTRENGIM"/>
    <s v="Teacher Structured Eng Immersn"/>
    <s v="OEA "/>
    <n v="157"/>
    <s v="Thornhill"/>
    <n v="0"/>
    <n v="1105"/>
    <n v="1"/>
  </r>
  <r>
    <n v="2019"/>
    <x v="1265"/>
    <x v="0"/>
    <s v="TCHR RSP    "/>
    <s v="Teacher RSP"/>
    <s v="OEA "/>
    <n v="305"/>
    <s v="Oakland Tech High School"/>
    <n v="6500"/>
    <n v="1105"/>
    <n v="1"/>
  </r>
  <r>
    <n v="2019"/>
    <x v="1266"/>
    <x v="1"/>
    <s v="FS SV ASST1 "/>
    <s v="Food Service Assistant I"/>
    <s v="AFSC"/>
    <n v="306"/>
    <s v="Skyline High School"/>
    <n v="5310"/>
    <n v="2205"/>
    <n v="0.66700000000000004"/>
  </r>
  <r>
    <n v="2019"/>
    <x v="1267"/>
    <x v="1"/>
    <s v="CUSTODIAN   "/>
    <s v="Custodian"/>
    <s v="AFSC"/>
    <n v="989"/>
    <s v="Custodial Services"/>
    <n v="0"/>
    <n v="2205"/>
    <n v="1"/>
  </r>
  <r>
    <n v="2019"/>
    <x v="1268"/>
    <x v="0"/>
    <s v="ATTEND SP   "/>
    <s v="Attendance Specialist"/>
    <s v="SEIU"/>
    <n v="170"/>
    <s v="Hoover"/>
    <n v="0"/>
    <n v="2205"/>
    <n v="1"/>
  </r>
  <r>
    <n v="2019"/>
    <x v="1269"/>
    <x v="1"/>
    <s v="CUSTODIAN   "/>
    <s v="Custodian"/>
    <s v="AFSC"/>
    <n v="989"/>
    <s v="Custodial Services"/>
    <n v="0"/>
    <n v="2205"/>
    <n v="1"/>
  </r>
  <r>
    <n v="2019"/>
    <x v="1270"/>
    <x v="2"/>
    <s v="TCHRSTRENGIM"/>
    <s v="Teacher Structured Eng Immersn"/>
    <s v="OEA "/>
    <n v="119"/>
    <s v="Glenview"/>
    <n v="0"/>
    <n v="1105"/>
    <n v="1"/>
  </r>
  <r>
    <n v="2019"/>
    <x v="1271"/>
    <x v="1"/>
    <s v="ATTEND SP BI"/>
    <s v="Attendance Specialist Bil"/>
    <s v="SEIU"/>
    <n v="206"/>
    <s v="Bret Harte Middle"/>
    <n v="0"/>
    <n v="2205"/>
    <n v="1"/>
  </r>
  <r>
    <n v="2019"/>
    <x v="1272"/>
    <x v="1"/>
    <s v="TSA CLASS11 "/>
    <s v="Classroom TSA 11 Months"/>
    <s v="OEA "/>
    <n v="335"/>
    <s v="Life Academy"/>
    <n v="0"/>
    <n v="1119"/>
    <n v="1"/>
  </r>
  <r>
    <n v="2019"/>
    <x v="1273"/>
    <x v="1"/>
    <s v="TCHRSTRENGIM"/>
    <s v="Teacher Structured Eng Immersn"/>
    <s v="OEA "/>
    <n v="211"/>
    <s v="Montera Middle"/>
    <n v="89"/>
    <n v="1105"/>
    <n v="1"/>
  </r>
  <r>
    <n v="2019"/>
    <x v="1274"/>
    <x v="1"/>
    <s v="ATTEND SP   "/>
    <s v="Attendance Specialist"/>
    <s v="SEIU"/>
    <n v="119"/>
    <s v="Glenview"/>
    <n v="0"/>
    <n v="2205"/>
    <n v="1"/>
  </r>
  <r>
    <n v="2019"/>
    <x v="1274"/>
    <x v="0"/>
    <s v="ATTEND SP   "/>
    <s v="Attendance Specialist"/>
    <s v="SEIU"/>
    <n v="119"/>
    <s v="Glenview"/>
    <n v="0"/>
    <n v="2205"/>
    <n v="1"/>
  </r>
  <r>
    <n v="2019"/>
    <x v="1275"/>
    <x v="2"/>
    <s v="TCHR BILING "/>
    <s v="Teacher Bilingual"/>
    <s v="OEA "/>
    <n v="107"/>
    <s v="East Oakland Pride"/>
    <n v="0"/>
    <n v="1105"/>
    <n v="0.87"/>
  </r>
  <r>
    <n v="2019"/>
    <x v="1275"/>
    <x v="2"/>
    <s v="TCHR BILING "/>
    <s v="Teacher Bilingual"/>
    <s v="OEA "/>
    <n v="107"/>
    <s v="East Oakland Pride"/>
    <n v="89"/>
    <n v="1105"/>
    <n v="0.13"/>
  </r>
  <r>
    <n v="2019"/>
    <x v="1276"/>
    <x v="1"/>
    <s v="TCHR CDC    "/>
    <s v="Teacher CDC"/>
    <s v="OEA "/>
    <n v="809"/>
    <s v="International Cdc"/>
    <n v="3010"/>
    <n v="1105"/>
    <n v="1"/>
  </r>
  <r>
    <n v="2019"/>
    <x v="1277"/>
    <x v="1"/>
    <s v="PARA EDUCAT "/>
    <s v="Para Educator"/>
    <s v="AFSC"/>
    <n v="121"/>
    <s v="La Escuelita"/>
    <n v="6500"/>
    <n v="2105"/>
    <n v="0.8"/>
  </r>
  <r>
    <n v="2019"/>
    <x v="1278"/>
    <x v="1"/>
    <s v="PARA EDUCAT "/>
    <s v="Para Educator"/>
    <s v="AFSC"/>
    <n v="116"/>
    <s v="Franklin"/>
    <n v="6500"/>
    <n v="2105"/>
    <n v="0.8"/>
  </r>
  <r>
    <n v="2019"/>
    <x v="1279"/>
    <x v="1"/>
    <s v="TCHRSTRENGIM"/>
    <s v="Teacher Structured Eng Immersn"/>
    <s v="OEA "/>
    <n v="117"/>
    <s v="Fruitvale"/>
    <n v="0"/>
    <n v="1105"/>
    <n v="1"/>
  </r>
  <r>
    <n v="2019"/>
    <x v="1280"/>
    <x v="1"/>
    <s v="CLK BIL     "/>
    <s v="Clerk Bilingual"/>
    <s v="SEIU"/>
    <n v="302"/>
    <s v="Fremont High School"/>
    <n v="0"/>
    <n v="2405"/>
    <n v="1"/>
  </r>
  <r>
    <n v="2019"/>
    <x v="1281"/>
    <x v="1"/>
    <s v="FS SV ASST1 "/>
    <s v="Food Service Assistant I"/>
    <s v="AFSC"/>
    <n v="302"/>
    <s v="Fremont High School"/>
    <n v="5310"/>
    <n v="2205"/>
    <n v="0.4"/>
  </r>
  <r>
    <n v="2019"/>
    <x v="1282"/>
    <x v="1"/>
    <s v="TCHRSTRENGIM"/>
    <s v="Teacher Structured Eng Immersn"/>
    <s v="OEA "/>
    <n v="138"/>
    <s v="Markham"/>
    <n v="0"/>
    <n v="1105"/>
    <n v="1"/>
  </r>
  <r>
    <n v="2019"/>
    <x v="1283"/>
    <x v="1"/>
    <s v="TCHR SDC SEV"/>
    <s v="Tchr SDC Severely Handicapped"/>
    <s v="OEA "/>
    <n v="102"/>
    <s v="Bella Vista"/>
    <n v="6500"/>
    <n v="1105"/>
    <n v="1"/>
  </r>
  <r>
    <n v="2019"/>
    <x v="1284"/>
    <x v="1"/>
    <s v="SPEECH THPST"/>
    <s v="Speech Therapist"/>
    <s v="OEA "/>
    <n v="975"/>
    <s v="Special Education"/>
    <n v="6500"/>
    <n v="1105"/>
    <n v="1"/>
  </r>
  <r>
    <n v="2019"/>
    <x v="1285"/>
    <x v="2"/>
    <s v="TCHR ST PREK"/>
    <s v="State Pre-K 186 Teacher"/>
    <s v="OEA "/>
    <n v="824"/>
    <s v="Yuk Yau Cdc"/>
    <n v="3010"/>
    <n v="1105"/>
    <n v="1"/>
  </r>
  <r>
    <n v="2019"/>
    <x v="1286"/>
    <x v="1"/>
    <s v="PARA EDUCAT "/>
    <s v="Para Educator"/>
    <s v="AFSC"/>
    <n v="975"/>
    <s v="Special Education"/>
    <n v="6500"/>
    <n v="2105"/>
    <n v="0.8"/>
  </r>
  <r>
    <n v="2019"/>
    <x v="1286"/>
    <x v="2"/>
    <s v="PARA EDUCAT "/>
    <s v="Para Educator"/>
    <s v="AFSC"/>
    <n v="975"/>
    <s v="Special Education"/>
    <n v="6500"/>
    <n v="2105"/>
    <n v="0.8"/>
  </r>
  <r>
    <n v="2019"/>
    <x v="1287"/>
    <x v="1"/>
    <s v="FS SV ASST1 "/>
    <s v="Food Service Assistant I"/>
    <s v="AFSC"/>
    <n v="183"/>
    <s v="Prescott"/>
    <n v="5310"/>
    <n v="2205"/>
    <n v="0.5"/>
  </r>
  <r>
    <n v="2019"/>
    <x v="1287"/>
    <x v="1"/>
    <s v="FS SV ASST1 "/>
    <s v="Food Service Assistant I"/>
    <s v="AFSC"/>
    <n v="183"/>
    <s v="Prescott"/>
    <n v="5320"/>
    <n v="2205"/>
    <n v="0.5"/>
  </r>
  <r>
    <n v="2019"/>
    <x v="1288"/>
    <x v="0"/>
    <s v="TCHRSTRENGIM"/>
    <s v="Teacher Structured Eng Immersn"/>
    <s v="OEA "/>
    <n v="306"/>
    <s v="Skyline High School"/>
    <n v="0"/>
    <n v="1105"/>
    <n v="1"/>
  </r>
  <r>
    <n v="2019"/>
    <x v="1289"/>
    <x v="1"/>
    <s v="IA CDC      "/>
    <s v="Instructional Aide CDC"/>
    <s v="OCDP"/>
    <n v="811"/>
    <s v="Emerson Cdc"/>
    <n v="6105"/>
    <n v="2105"/>
    <n v="0.8"/>
  </r>
  <r>
    <n v="2019"/>
    <x v="1290"/>
    <x v="0"/>
    <s v="TCHR DEP HD "/>
    <s v="Teacher Department Head"/>
    <s v="OEA "/>
    <n v="305"/>
    <s v="Oakland Tech High School"/>
    <n v="0"/>
    <n v="1105"/>
    <n v="1"/>
  </r>
  <r>
    <n v="2019"/>
    <x v="1290"/>
    <x v="3"/>
    <s v="TCHR DEP HD "/>
    <s v="Teacher Department Head"/>
    <s v="OEA "/>
    <n v="305"/>
    <s v="Oakland Tech High School"/>
    <n v="0"/>
    <n v="1105"/>
    <n v="1"/>
  </r>
  <r>
    <n v="2019"/>
    <x v="1291"/>
    <x v="1"/>
    <s v="PARA EDUCAT "/>
    <s v="Para Educator"/>
    <s v="AFSC"/>
    <n v="212"/>
    <s v="Roosevelt Middle"/>
    <n v="6500"/>
    <n v="2105"/>
    <n v="0.8"/>
  </r>
  <r>
    <n v="2019"/>
    <x v="1291"/>
    <x v="0"/>
    <s v="PARA EDUCAT "/>
    <s v="Para Educator"/>
    <s v="AFSC"/>
    <n v="212"/>
    <s v="Roosevelt Middle"/>
    <n v="6500"/>
    <n v="2105"/>
    <n v="0.8"/>
  </r>
  <r>
    <n v="2019"/>
    <x v="1292"/>
    <x v="1"/>
    <s v="ATTEND SP BI"/>
    <s v="Attendance Specialist Bil"/>
    <s v="SEIU"/>
    <n v="213"/>
    <s v="Westlake Middle"/>
    <n v="0"/>
    <n v="2205"/>
    <n v="1"/>
  </r>
  <r>
    <n v="2019"/>
    <x v="1293"/>
    <x v="1"/>
    <s v="SP TRANSCHI "/>
    <s v="Specialist Translator-Chinese"/>
    <s v="SEIU"/>
    <n v="975"/>
    <s v="Special Education"/>
    <n v="6500"/>
    <n v="2205"/>
    <n v="1"/>
  </r>
  <r>
    <n v="2019"/>
    <x v="1294"/>
    <x v="1"/>
    <s v="TCHRSTRENGIM"/>
    <s v="Teacher Structured Eng Immersn"/>
    <s v="OEA "/>
    <n v="172"/>
    <s v="Fred T Korematsu Discovery Ac"/>
    <n v="0"/>
    <n v="1105"/>
    <n v="1"/>
  </r>
  <r>
    <n v="2019"/>
    <x v="1295"/>
    <x v="1"/>
    <s v="IA CDC      "/>
    <s v="Instructional Aide CDC"/>
    <s v="OCDP"/>
    <n v="831"/>
    <s v="United Nations Early Childhood"/>
    <n v="6105"/>
    <n v="2105"/>
    <n v="0.8"/>
  </r>
  <r>
    <n v="2019"/>
    <x v="1296"/>
    <x v="2"/>
    <s v="TCHRSTRENGIM"/>
    <s v="Teacher Structured Eng Immersn"/>
    <s v="OEA "/>
    <n v="148"/>
    <s v="Redwood Heights"/>
    <n v="0"/>
    <n v="1105"/>
    <n v="4.4999999999999998E-2"/>
  </r>
  <r>
    <n v="2019"/>
    <x v="1296"/>
    <x v="2"/>
    <s v="TCHRSTRENGIM"/>
    <s v="Teacher Structured Eng Immersn"/>
    <s v="OEA "/>
    <n v="148"/>
    <s v="Redwood Heights"/>
    <n v="89"/>
    <n v="1105"/>
    <n v="5.0000000000000001E-3"/>
  </r>
  <r>
    <n v="2019"/>
    <x v="1296"/>
    <x v="2"/>
    <s v="TCHRSTRENGIM"/>
    <s v="Teacher Structured Eng Immersn"/>
    <s v="OEA "/>
    <n v="148"/>
    <s v="Redwood Heights"/>
    <n v="89"/>
    <n v="1105"/>
    <n v="0.01"/>
  </r>
  <r>
    <n v="2019"/>
    <x v="1296"/>
    <x v="2"/>
    <s v="TCHRSTRENGIM"/>
    <s v="Teacher Structured Eng Immersn"/>
    <s v="OEA "/>
    <n v="148"/>
    <s v="Redwood Heights"/>
    <n v="89"/>
    <n v="1105"/>
    <n v="0.78500000000000003"/>
  </r>
  <r>
    <n v="2019"/>
    <x v="1296"/>
    <x v="2"/>
    <s v="TCHRSTRENGIM"/>
    <s v="Teacher Structured Eng Immersn"/>
    <s v="OEA "/>
    <n v="148"/>
    <s v="Redwood Heights"/>
    <n v="1100"/>
    <n v="1105"/>
    <n v="0.155"/>
  </r>
  <r>
    <n v="2019"/>
    <x v="1297"/>
    <x v="2"/>
    <s v="SOCIAL WRKER"/>
    <s v="Social Worker"/>
    <s v="OEA "/>
    <n v="186"/>
    <s v="International Community School"/>
    <n v="2"/>
    <n v="1205"/>
    <n v="0.55000000000000004"/>
  </r>
  <r>
    <n v="2019"/>
    <x v="1297"/>
    <x v="2"/>
    <s v="SOCIAL WRKER"/>
    <s v="Social Worker"/>
    <s v="OEA "/>
    <n v="186"/>
    <s v="International Community School"/>
    <n v="3010"/>
    <n v="1205"/>
    <n v="0.45"/>
  </r>
  <r>
    <n v="2019"/>
    <x v="1298"/>
    <x v="1"/>
    <s v="FS SV ASST1 "/>
    <s v="Food Service Assistant I"/>
    <s v="AFSC"/>
    <n v="183"/>
    <s v="Prescott"/>
    <n v="5310"/>
    <n v="2205"/>
    <n v="1"/>
  </r>
  <r>
    <n v="2019"/>
    <x v="1299"/>
    <x v="2"/>
    <s v="TCHR BILING "/>
    <s v="Teacher Bilingual"/>
    <s v="OEA "/>
    <n v="177"/>
    <s v="Esperanza Academy"/>
    <n v="0"/>
    <n v="1105"/>
    <n v="0.55000000000000004"/>
  </r>
  <r>
    <n v="2019"/>
    <x v="1299"/>
    <x v="2"/>
    <s v="TCHR BILING "/>
    <s v="Teacher Bilingual"/>
    <s v="OEA "/>
    <n v="177"/>
    <s v="Esperanza Academy"/>
    <n v="1100"/>
    <n v="1105"/>
    <n v="0.45"/>
  </r>
  <r>
    <n v="2019"/>
    <x v="1300"/>
    <x v="2"/>
    <s v="TCHRSTRENGIM"/>
    <s v="Teacher Structured Eng Immersn"/>
    <s v="OEA "/>
    <n v="122"/>
    <s v="Grass Valley"/>
    <n v="0"/>
    <n v="1105"/>
    <n v="1"/>
  </r>
  <r>
    <n v="2019"/>
    <x v="1301"/>
    <x v="1"/>
    <s v="STUDASSGCOUN"/>
    <s v="Student Assignment Counselor"/>
    <s v="SEIU"/>
    <n v="907"/>
    <s v="Student Assignment"/>
    <n v="0"/>
    <n v="2205"/>
    <n v="0.4"/>
  </r>
  <r>
    <n v="2019"/>
    <x v="1301"/>
    <x v="1"/>
    <s v="STUDASSGCOUN"/>
    <s v="Student Assignment Counselor"/>
    <s v="SEIU"/>
    <n v="907"/>
    <s v="Student Assignment"/>
    <n v="5"/>
    <n v="2205"/>
    <n v="0.6"/>
  </r>
  <r>
    <n v="2019"/>
    <x v="1302"/>
    <x v="1"/>
    <s v="PARA EDUCAT "/>
    <s v="Para Educator"/>
    <s v="AFSC"/>
    <n v="975"/>
    <s v="Special Education"/>
    <n v="6500"/>
    <n v="2105"/>
    <n v="0.8"/>
  </r>
  <r>
    <n v="2019"/>
    <x v="1302"/>
    <x v="0"/>
    <s v="PARA EDUCAT "/>
    <s v="Para Educator"/>
    <s v="AFSC"/>
    <n v="975"/>
    <s v="Special Education"/>
    <n v="6500"/>
    <n v="2105"/>
    <n v="0.8"/>
  </r>
  <r>
    <n v="2019"/>
    <x v="1303"/>
    <x v="1"/>
    <s v="PRIN ELE SM "/>
    <s v="Principal Elementary Sch Small"/>
    <s v="UAOS"/>
    <n v="192"/>
    <s v="Rise"/>
    <n v="0"/>
    <n v="1305"/>
    <n v="1"/>
  </r>
  <r>
    <n v="2019"/>
    <x v="1304"/>
    <x v="1"/>
    <s v="REGSTAFFANL2"/>
    <s v="Regional Staff Analyst II HR"/>
    <s v="CONF"/>
    <n v="944"/>
    <s v="Human Resources Services, Supp"/>
    <n v="5"/>
    <n v="2305"/>
    <n v="1"/>
  </r>
  <r>
    <n v="2019"/>
    <x v="1305"/>
    <x v="1"/>
    <s v="TSA CLASS11 "/>
    <s v="Classroom TSA 11 Months"/>
    <s v="OEA "/>
    <n v="112"/>
    <s v="Greenleaf Elementary"/>
    <n v="2"/>
    <n v="1119"/>
    <n v="0.8"/>
  </r>
  <r>
    <n v="2019"/>
    <x v="1305"/>
    <x v="1"/>
    <s v="TSA CLASS11 "/>
    <s v="Classroom TSA 11 Months"/>
    <s v="OEA "/>
    <n v="112"/>
    <s v="Greenleaf Elementary"/>
    <n v="3"/>
    <n v="1119"/>
    <n v="0.1"/>
  </r>
  <r>
    <n v="2019"/>
    <x v="1305"/>
    <x v="1"/>
    <s v="TSA CLASS11 "/>
    <s v="Classroom TSA 11 Months"/>
    <s v="OEA "/>
    <n v="112"/>
    <s v="Greenleaf Elementary"/>
    <n v="3010"/>
    <n v="1119"/>
    <n v="0.1"/>
  </r>
  <r>
    <n v="2019"/>
    <x v="1305"/>
    <x v="0"/>
    <s v="TSA CLASS11 "/>
    <s v="Classroom TSA 11 Months"/>
    <s v="OEA "/>
    <n v="112"/>
    <s v="Greenleaf Elementary"/>
    <n v="2"/>
    <n v="1119"/>
    <n v="0.64"/>
  </r>
  <r>
    <n v="2019"/>
    <x v="1305"/>
    <x v="0"/>
    <s v="TSA CLASS11 "/>
    <s v="Classroom TSA 11 Months"/>
    <s v="OEA "/>
    <n v="112"/>
    <s v="Greenleaf Elementary"/>
    <n v="3"/>
    <n v="1119"/>
    <n v="8.0000009999999996E-2"/>
  </r>
  <r>
    <n v="2019"/>
    <x v="1305"/>
    <x v="0"/>
    <s v="TSA CLASS11 "/>
    <s v="Classroom TSA 11 Months"/>
    <s v="OEA "/>
    <n v="112"/>
    <s v="Greenleaf Elementary"/>
    <n v="3010"/>
    <n v="1119"/>
    <n v="8.0000009999999996E-2"/>
  </r>
  <r>
    <n v="2019"/>
    <x v="1306"/>
    <x v="1"/>
    <s v="TCHR 1112   "/>
    <s v="Teacher If 11 Month - 12 Pay"/>
    <s v="OEA "/>
    <n v="114"/>
    <s v="Global Family School"/>
    <n v="2"/>
    <n v="1905"/>
    <n v="0.1"/>
  </r>
  <r>
    <n v="2019"/>
    <x v="1306"/>
    <x v="1"/>
    <s v="TCHR 1112   "/>
    <s v="Teacher If 11 Month - 12 Pay"/>
    <s v="OEA "/>
    <n v="114"/>
    <s v="Global Family School"/>
    <n v="2"/>
    <n v="1905"/>
    <n v="0.2"/>
  </r>
  <r>
    <n v="2019"/>
    <x v="1306"/>
    <x v="1"/>
    <s v="TCHR 1112   "/>
    <s v="Teacher If 11 Month - 12 Pay"/>
    <s v="OEA "/>
    <n v="114"/>
    <s v="Global Family School"/>
    <n v="3"/>
    <n v="1905"/>
    <n v="0.15"/>
  </r>
  <r>
    <n v="2019"/>
    <x v="1306"/>
    <x v="1"/>
    <s v="TCHR 1112   "/>
    <s v="Teacher If 11 Month - 12 Pay"/>
    <s v="OEA "/>
    <n v="114"/>
    <s v="Global Family School"/>
    <n v="3010"/>
    <n v="1905"/>
    <n v="0.55000000000000004"/>
  </r>
  <r>
    <n v="2019"/>
    <x v="1307"/>
    <x v="0"/>
    <s v="TCHRSTRENGIM"/>
    <s v="Teacher Structured Eng Immersn"/>
    <s v="OEA "/>
    <n v="305"/>
    <s v="Oakland Tech High School"/>
    <n v="0"/>
    <n v="1105"/>
    <n v="1"/>
  </r>
  <r>
    <n v="2019"/>
    <x v="1308"/>
    <x v="0"/>
    <s v="HEAD CUST1  "/>
    <s v="Head Custodian 1"/>
    <s v="AFSC"/>
    <n v="989"/>
    <s v="Custodial Services"/>
    <n v="0"/>
    <n v="2205"/>
    <n v="1"/>
  </r>
  <r>
    <n v="2019"/>
    <x v="1308"/>
    <x v="2"/>
    <s v="HEAD CUST1  "/>
    <s v="Head Custodian 1"/>
    <s v="AFSC"/>
    <n v="989"/>
    <s v="Custodial Services"/>
    <n v="0"/>
    <n v="2205"/>
    <n v="1"/>
  </r>
  <r>
    <n v="2019"/>
    <x v="1309"/>
    <x v="0"/>
    <s v="FS SV ASST1 "/>
    <s v="Food Service Assistant I"/>
    <s v="AFSC"/>
    <n v="183"/>
    <s v="Prescott"/>
    <n v="5320"/>
    <n v="2205"/>
    <n v="0.53334000000000004"/>
  </r>
  <r>
    <n v="2019"/>
    <x v="1310"/>
    <x v="0"/>
    <s v="TCHR DEP HD "/>
    <s v="Teacher Department Head"/>
    <s v="OEA "/>
    <n v="310"/>
    <s v="Dewey High School"/>
    <n v="0"/>
    <n v="1105"/>
    <n v="1"/>
  </r>
  <r>
    <n v="2019"/>
    <x v="1311"/>
    <x v="1"/>
    <s v="TCHR BILING "/>
    <s v="Teacher Bilingual"/>
    <s v="OEA "/>
    <n v="181"/>
    <s v="Encompass Small School"/>
    <n v="0"/>
    <n v="1105"/>
    <n v="0.7"/>
  </r>
  <r>
    <n v="2019"/>
    <x v="1311"/>
    <x v="1"/>
    <s v="TCHR BILING "/>
    <s v="Teacher Bilingual"/>
    <s v="OEA "/>
    <n v="181"/>
    <s v="Encompass Small School"/>
    <n v="89"/>
    <n v="1105"/>
    <n v="0.3"/>
  </r>
  <r>
    <n v="2019"/>
    <x v="1312"/>
    <x v="1"/>
    <s v="TCHRSTRENGIM"/>
    <s v="Teacher Structured Eng Immersn"/>
    <s v="OEA "/>
    <n v="306"/>
    <s v="Skyline High School"/>
    <n v="0"/>
    <n v="1105"/>
    <n v="1"/>
  </r>
  <r>
    <n v="2019"/>
    <x v="1313"/>
    <x v="1"/>
    <s v="ISS         "/>
    <s v="Instructional Supp Specialist"/>
    <s v="SEIU"/>
    <n v="115"/>
    <s v="Emerson"/>
    <n v="3310"/>
    <n v="2105"/>
    <n v="0.8"/>
  </r>
  <r>
    <n v="2019"/>
    <x v="1313"/>
    <x v="0"/>
    <s v="ISS         "/>
    <s v="Instructional Supp Specialist"/>
    <s v="SEIU"/>
    <n v="115"/>
    <s v="Emerson"/>
    <n v="3310"/>
    <n v="2105"/>
    <n v="0.8"/>
  </r>
  <r>
    <n v="2019"/>
    <x v="1314"/>
    <x v="1"/>
    <s v="TCHR EDENRIC"/>
    <s v="Teacher Education Enhancement"/>
    <s v="OEA "/>
    <n v="922"/>
    <s v="Comm. Schools &amp; Student Servic"/>
    <n v="5854"/>
    <n v="1105"/>
    <n v="1"/>
  </r>
  <r>
    <n v="2019"/>
    <x v="1315"/>
    <x v="1"/>
    <s v="SSO1        "/>
    <s v="School Security Officer I"/>
    <s v="SEIU"/>
    <n v="994"/>
    <s v="Ousd Police Department"/>
    <n v="5"/>
    <n v="2205"/>
    <n v="1"/>
  </r>
  <r>
    <n v="2019"/>
    <x v="1316"/>
    <x v="1"/>
    <s v="IA CDC      "/>
    <s v="Instructional Aide CDC"/>
    <s v="OCDP"/>
    <n v="811"/>
    <s v="Emerson Cdc"/>
    <n v="6105"/>
    <n v="2105"/>
    <n v="0.8"/>
  </r>
  <r>
    <n v="2019"/>
    <x v="1317"/>
    <x v="2"/>
    <s v="TCHRSTRENGIM"/>
    <s v="Teacher Structured Eng Immersn"/>
    <s v="OEA "/>
    <n v="142"/>
    <s v="Joaquin Miller"/>
    <n v="0"/>
    <n v="1105"/>
    <n v="0.48"/>
  </r>
  <r>
    <n v="2019"/>
    <x v="1317"/>
    <x v="2"/>
    <s v="TCHRSTRENGIM"/>
    <s v="Teacher Structured Eng Immersn"/>
    <s v="OEA "/>
    <n v="142"/>
    <s v="Joaquin Miller"/>
    <n v="89"/>
    <n v="1105"/>
    <n v="0.52"/>
  </r>
  <r>
    <n v="2019"/>
    <x v="1318"/>
    <x v="1"/>
    <s v="TCHRSTRENGIM"/>
    <s v="Teacher Structured Eng Immersn"/>
    <s v="OEA "/>
    <n v="304"/>
    <s v="Oakland High School"/>
    <n v="0"/>
    <n v="1105"/>
    <n v="1"/>
  </r>
  <r>
    <n v="2019"/>
    <x v="1319"/>
    <x v="2"/>
    <s v="TCHR BILING "/>
    <s v="Teacher Bilingual"/>
    <s v="OEA "/>
    <n v="165"/>
    <s v="Acorn Woodland K-5"/>
    <n v="0"/>
    <n v="1105"/>
    <n v="1"/>
  </r>
  <r>
    <n v="2019"/>
    <x v="1320"/>
    <x v="1"/>
    <s v="SPEECH THPST"/>
    <s v="Speech Therapist"/>
    <s v="OEA "/>
    <n v="975"/>
    <s v="Special Education"/>
    <n v="6500"/>
    <n v="1105"/>
    <n v="1"/>
  </r>
  <r>
    <n v="2019"/>
    <x v="1321"/>
    <x v="1"/>
    <s v="PARA EDUCAT "/>
    <s v="Para Educator"/>
    <s v="AFSC"/>
    <n v="182"/>
    <s v="Martin Luther King Jr. K-3"/>
    <n v="6500"/>
    <n v="2105"/>
    <n v="0.8"/>
  </r>
  <r>
    <n v="2019"/>
    <x v="1322"/>
    <x v="1"/>
    <s v="FS SVC MGR6 "/>
    <s v="Food Service Manager VI"/>
    <s v="AFSC"/>
    <n v="114"/>
    <s v="Global Family School"/>
    <n v="5310"/>
    <n v="2205"/>
    <n v="1"/>
  </r>
  <r>
    <n v="2019"/>
    <x v="1322"/>
    <x v="0"/>
    <s v="FS SVC MGR6 "/>
    <s v="Food Service Manager VI"/>
    <s v="AFSC"/>
    <n v="114"/>
    <s v="Global Family School"/>
    <n v="5310"/>
    <n v="2205"/>
    <n v="1"/>
  </r>
  <r>
    <n v="2019"/>
    <x v="1323"/>
    <x v="1"/>
    <s v="SSO1        "/>
    <s v="School Security Officer I"/>
    <s v="SEIU"/>
    <n v="994"/>
    <s v="Ousd Police Department"/>
    <n v="5"/>
    <n v="2205"/>
    <n v="1"/>
  </r>
  <r>
    <n v="2019"/>
    <x v="1324"/>
    <x v="1"/>
    <s v="TCHRSTRENGIM"/>
    <s v="Teacher Structured Eng Immersn"/>
    <s v="OEA "/>
    <n v="203"/>
    <s v="Frick Middle"/>
    <n v="0"/>
    <n v="1105"/>
    <n v="1"/>
  </r>
  <r>
    <n v="2019"/>
    <x v="1325"/>
    <x v="1"/>
    <s v="IA CDC BIL  "/>
    <s v="Instruction Aide CDC Bilingual"/>
    <s v="OCDP"/>
    <n v="807"/>
    <s v="Cox Cdc"/>
    <n v="6105"/>
    <n v="2105"/>
    <n v="0.8"/>
  </r>
  <r>
    <n v="2019"/>
    <x v="1326"/>
    <x v="1"/>
    <s v="FS SV ASST1 "/>
    <s v="Food Service Assistant I"/>
    <s v="AFSC"/>
    <n v="183"/>
    <s v="Prescott"/>
    <n v="5310"/>
    <n v="2205"/>
    <n v="0.26666499999999999"/>
  </r>
  <r>
    <n v="2019"/>
    <x v="1326"/>
    <x v="1"/>
    <s v="FS SV ASST1 "/>
    <s v="Food Service Assistant I"/>
    <s v="AFSC"/>
    <n v="183"/>
    <s v="Prescott"/>
    <n v="5320"/>
    <n v="2205"/>
    <n v="0.26666499999999999"/>
  </r>
  <r>
    <n v="2019"/>
    <x v="1327"/>
    <x v="1"/>
    <s v="TCHRSTRENGIM"/>
    <s v="Teacher Structured Eng Immersn"/>
    <s v="OEA "/>
    <n v="306"/>
    <s v="Skyline High School"/>
    <n v="0"/>
    <n v="1105"/>
    <n v="1"/>
  </r>
  <r>
    <n v="2019"/>
    <x v="1328"/>
    <x v="1"/>
    <s v="FS SV ASST1 "/>
    <s v="Food Service Assistant I"/>
    <s v="AFSC"/>
    <n v="211"/>
    <s v="Montera Middle"/>
    <n v="5310"/>
    <n v="2205"/>
    <n v="0.4"/>
  </r>
  <r>
    <n v="2019"/>
    <x v="1329"/>
    <x v="1"/>
    <s v="ROOFER      "/>
    <s v="Roofer"/>
    <s v="BLDG"/>
    <n v="988"/>
    <s v="Buildings &amp; Grounds"/>
    <n v="8150"/>
    <n v="2205"/>
    <n v="1"/>
  </r>
  <r>
    <n v="2019"/>
    <x v="1330"/>
    <x v="1"/>
    <s v="IA CDC      "/>
    <s v="Instructional Aide CDC"/>
    <s v="OCDP"/>
    <n v="820"/>
    <s v="Laurel Cdc"/>
    <n v="6105"/>
    <n v="2105"/>
    <n v="0.8"/>
  </r>
  <r>
    <n v="2019"/>
    <x v="1331"/>
    <x v="1"/>
    <s v="TCHRSTRENGIM"/>
    <s v="Teacher Structured Eng Immersn"/>
    <s v="OEA "/>
    <n v="305"/>
    <s v="Oakland Tech High School"/>
    <n v="0"/>
    <n v="1105"/>
    <n v="1"/>
  </r>
  <r>
    <n v="2019"/>
    <x v="1332"/>
    <x v="1"/>
    <s v="FS SV ASST1 "/>
    <s v="Food Service Assistant I"/>
    <s v="AFSC"/>
    <n v="304"/>
    <s v="Oakland High School"/>
    <n v="5310"/>
    <n v="2205"/>
    <n v="0.66666999999999998"/>
  </r>
  <r>
    <n v="2019"/>
    <x v="1333"/>
    <x v="1"/>
    <s v="CUST HEA AID"/>
    <s v="Custodial Health Aide"/>
    <s v="AFSC"/>
    <n v="148"/>
    <s v="Redwood Heights"/>
    <n v="6500"/>
    <n v="2205"/>
    <n v="0.8"/>
  </r>
  <r>
    <n v="2019"/>
    <x v="1334"/>
    <x v="1"/>
    <s v="FS SV ASST1 "/>
    <s v="Food Service Assistant I"/>
    <s v="AFSC"/>
    <n v="183"/>
    <s v="Prescott"/>
    <n v="5310"/>
    <n v="2205"/>
    <n v="0.73333000000000004"/>
  </r>
  <r>
    <n v="2019"/>
    <x v="1335"/>
    <x v="1"/>
    <s v="PARA EDUCAT "/>
    <s v="Para Educator"/>
    <s v="AFSC"/>
    <n v="975"/>
    <s v="Special Education"/>
    <n v="6500"/>
    <n v="2105"/>
    <n v="0.8"/>
  </r>
  <r>
    <n v="2019"/>
    <x v="1336"/>
    <x v="1"/>
    <s v="PARA EDUCAT "/>
    <s v="Para Educator"/>
    <s v="AFSC"/>
    <n v="191"/>
    <s v="Sankofa Academy"/>
    <n v="6500"/>
    <n v="2105"/>
    <n v="0.8"/>
  </r>
  <r>
    <n v="2019"/>
    <x v="1336"/>
    <x v="0"/>
    <s v="PARA EDUCAT "/>
    <s v="Para Educator"/>
    <s v="AFSC"/>
    <n v="178"/>
    <s v="Bridges Academy @ Melrose"/>
    <n v="6500"/>
    <n v="2105"/>
    <n v="0.8"/>
  </r>
  <r>
    <n v="2019"/>
    <x v="1337"/>
    <x v="1"/>
    <s v="SSO1        "/>
    <s v="School Security Officer I"/>
    <s v="SEIU"/>
    <n v="994"/>
    <s v="Ousd Police Department"/>
    <n v="5"/>
    <n v="2205"/>
    <n v="1"/>
  </r>
  <r>
    <n v="2019"/>
    <x v="1338"/>
    <x v="1"/>
    <s v="IA CDC BIL  "/>
    <s v="Instruction Aide CDC Bilingual"/>
    <s v="OCDP"/>
    <n v="819"/>
    <s v="Centro Infantil De La Raza"/>
    <n v="6105"/>
    <n v="2105"/>
    <n v="0.8"/>
  </r>
  <r>
    <n v="2019"/>
    <x v="1339"/>
    <x v="1"/>
    <s v="IA CDC BIL  "/>
    <s v="Instruction Aide CDC Bilingual"/>
    <s v="OCDP"/>
    <n v="805"/>
    <s v="Bella Vista Cdc"/>
    <n v="6105"/>
    <n v="2105"/>
    <n v="0.8"/>
  </r>
  <r>
    <n v="2019"/>
    <x v="1340"/>
    <x v="0"/>
    <s v="OFFMGR      "/>
    <s v="Office Manager"/>
    <s v="UAOS"/>
    <n v="301"/>
    <s v="Castlemont High School"/>
    <n v="0"/>
    <n v="2305"/>
    <n v="1"/>
  </r>
  <r>
    <n v="2019"/>
    <x v="1341"/>
    <x v="1"/>
    <s v="FS SVC MGR6 "/>
    <s v="Food Service Manager VI"/>
    <s v="AFSC"/>
    <n v="118"/>
    <s v="Garfield"/>
    <n v="5310"/>
    <n v="2205"/>
    <n v="1"/>
  </r>
  <r>
    <n v="2019"/>
    <x v="1342"/>
    <x v="1"/>
    <s v="PARA EDUCAT "/>
    <s v="Para Educator"/>
    <s v="AFSC"/>
    <n v="168"/>
    <s v="Carl Munck"/>
    <n v="6500"/>
    <n v="2105"/>
    <n v="0.8"/>
  </r>
  <r>
    <n v="2019"/>
    <x v="1342"/>
    <x v="0"/>
    <s v="PARA EDUCAT "/>
    <s v="Para Educator"/>
    <s v="AFSC"/>
    <n v="168"/>
    <s v="Carl Munck"/>
    <n v="6500"/>
    <n v="2105"/>
    <n v="0.8"/>
  </r>
  <r>
    <n v="2019"/>
    <x v="1343"/>
    <x v="1"/>
    <s v="IA CDC BIL  "/>
    <s v="Instruction Aide CDC Bilingual"/>
    <s v="OCDP"/>
    <n v="808"/>
    <s v="Garfield State Preschool Cdc"/>
    <n v="6105"/>
    <n v="2105"/>
    <n v="0.8"/>
  </r>
  <r>
    <n v="2019"/>
    <x v="1344"/>
    <x v="0"/>
    <s v="TCHRSTRENGIM"/>
    <s v="Teacher Structured Eng Immersn"/>
    <s v="OEA "/>
    <n v="306"/>
    <s v="Skyline High School"/>
    <n v="0"/>
    <n v="1105"/>
    <n v="0.5"/>
  </r>
  <r>
    <n v="2019"/>
    <x v="1344"/>
    <x v="0"/>
    <s v="TCHRSTRENGIM"/>
    <s v="Teacher Structured Eng Immersn"/>
    <s v="OEA "/>
    <n v="306"/>
    <s v="Skyline High School"/>
    <n v="89"/>
    <n v="1105"/>
    <n v="0.5"/>
  </r>
  <r>
    <n v="2019"/>
    <x v="1345"/>
    <x v="1"/>
    <s v="ATTEND SP   "/>
    <s v="Attendance Specialist"/>
    <s v="SEIU"/>
    <n v="211"/>
    <s v="Montera Middle"/>
    <n v="0"/>
    <n v="2205"/>
    <n v="1"/>
  </r>
  <r>
    <n v="2019"/>
    <x v="1346"/>
    <x v="1"/>
    <s v="ATTEND SP BI"/>
    <s v="Attendance Specialist Bil"/>
    <s v="SEIU"/>
    <n v="212"/>
    <s v="Roosevelt Middle"/>
    <n v="0"/>
    <n v="2205"/>
    <n v="1"/>
  </r>
  <r>
    <n v="2019"/>
    <x v="1346"/>
    <x v="0"/>
    <s v="ATTEND SP BI"/>
    <s v="Attendance Specialist Bil"/>
    <s v="SEIU"/>
    <n v="212"/>
    <s v="Roosevelt Middle"/>
    <n v="0"/>
    <n v="2205"/>
    <n v="1"/>
  </r>
  <r>
    <n v="2019"/>
    <x v="1347"/>
    <x v="1"/>
    <s v="PSYCH       "/>
    <s v="Psychologist"/>
    <s v="OEA "/>
    <n v="975"/>
    <s v="Special Education"/>
    <n v="6512"/>
    <n v="1205"/>
    <n v="1"/>
  </r>
  <r>
    <n v="2019"/>
    <x v="1348"/>
    <x v="1"/>
    <s v="TCHR SDC SEV"/>
    <s v="Tchr SDC Severely Handicapped"/>
    <s v="OEA "/>
    <n v="803"/>
    <s v="Burbank State Preschool Cdc"/>
    <n v="6500"/>
    <n v="1105"/>
    <n v="1"/>
  </r>
  <r>
    <n v="2019"/>
    <x v="1349"/>
    <x v="3"/>
    <s v="TCHRSTRENGIM"/>
    <s v="Teacher Structured Eng Immersn"/>
    <s v="OEA "/>
    <n v="117"/>
    <s v="Fruitvale"/>
    <n v="0"/>
    <n v="1105"/>
    <n v="1"/>
  </r>
  <r>
    <n v="2019"/>
    <x v="1350"/>
    <x v="1"/>
    <s v="TCHRSTRENGIM"/>
    <s v="Teacher Structured Eng Immersn"/>
    <s v="OEA "/>
    <n v="175"/>
    <s v="Manzanita Seed"/>
    <n v="0"/>
    <n v="1105"/>
    <n v="1"/>
  </r>
  <r>
    <n v="2019"/>
    <x v="1351"/>
    <x v="1"/>
    <s v="IA SPED     "/>
    <s v="Instructional Aide Special Ed"/>
    <s v="SEIU"/>
    <n v="102"/>
    <s v="Bella Vista"/>
    <n v="6500"/>
    <n v="2105"/>
    <n v="0.8"/>
  </r>
  <r>
    <n v="2019"/>
    <x v="1352"/>
    <x v="1"/>
    <s v="TSA CLASS11 "/>
    <s v="Classroom TSA 11 Months"/>
    <s v="OEA "/>
    <n v="910"/>
    <s v="Early Childhood Development"/>
    <n v="9236"/>
    <n v="1119"/>
    <n v="1"/>
  </r>
  <r>
    <n v="2019"/>
    <x v="1353"/>
    <x v="2"/>
    <s v="PARA EDUCAT "/>
    <s v="Para Educator"/>
    <s v="AFSC"/>
    <n v="111"/>
    <s v="Crocker Highlands"/>
    <n v="6500"/>
    <n v="2105"/>
    <n v="0.8"/>
  </r>
  <r>
    <n v="2019"/>
    <x v="1353"/>
    <x v="3"/>
    <s v="PARA EDUCAT "/>
    <s v="Para Educator"/>
    <s v="AFSC"/>
    <n v="127"/>
    <s v="Hillcrest"/>
    <n v="6500"/>
    <n v="2105"/>
    <n v="0.8"/>
  </r>
  <r>
    <n v="2019"/>
    <x v="1354"/>
    <x v="1"/>
    <s v="PARA EDUCAT "/>
    <s v="Para Educator"/>
    <s v="AFSC"/>
    <n v="102"/>
    <s v="Bella Vista"/>
    <n v="6500"/>
    <n v="2105"/>
    <n v="0.8"/>
  </r>
  <r>
    <n v="2019"/>
    <x v="1354"/>
    <x v="0"/>
    <s v="PARA EDUCAT "/>
    <s v="Para Educator"/>
    <s v="AFSC"/>
    <n v="102"/>
    <s v="Bella Vista"/>
    <n v="6500"/>
    <n v="2105"/>
    <n v="0.8"/>
  </r>
  <r>
    <n v="2019"/>
    <x v="1355"/>
    <x v="1"/>
    <s v="PARA EDUCAT "/>
    <s v="Para Educator"/>
    <s v="AFSC"/>
    <n v="168"/>
    <s v="Carl Munck"/>
    <n v="6500"/>
    <n v="2105"/>
    <n v="0.8"/>
  </r>
  <r>
    <n v="2019"/>
    <x v="1355"/>
    <x v="0"/>
    <s v="PARA EDUCAT "/>
    <s v="Para Educator"/>
    <s v="AFSC"/>
    <n v="168"/>
    <s v="Carl Munck"/>
    <n v="6500"/>
    <n v="2105"/>
    <n v="0.8"/>
  </r>
  <r>
    <n v="2019"/>
    <x v="1356"/>
    <x v="2"/>
    <s v="TCHRSTRENGIM"/>
    <s v="Teacher Structured Eng Immersn"/>
    <s v="OEA "/>
    <n v="102"/>
    <s v="Bella Vista"/>
    <n v="0"/>
    <n v="1105"/>
    <n v="0.79400000000000004"/>
  </r>
  <r>
    <n v="2019"/>
    <x v="1356"/>
    <x v="2"/>
    <s v="TCHRSTRENGIM"/>
    <s v="Teacher Structured Eng Immersn"/>
    <s v="OEA "/>
    <n v="102"/>
    <s v="Bella Vista"/>
    <n v="89"/>
    <n v="1105"/>
    <n v="0.20599999999999999"/>
  </r>
  <r>
    <n v="2019"/>
    <x v="1357"/>
    <x v="1"/>
    <s v="IA CDC      "/>
    <s v="Instructional Aide CDC"/>
    <s v="OCDP"/>
    <n v="838"/>
    <s v="Stonehurst Cdc"/>
    <n v="6105"/>
    <n v="2105"/>
    <n v="0.8"/>
  </r>
  <r>
    <n v="2019"/>
    <x v="1358"/>
    <x v="1"/>
    <s v="IA CDC BIL  "/>
    <s v="Instruction Aide CDC Bilingual"/>
    <s v="OCDP"/>
    <n v="861"/>
    <s v="Woodland Cdc"/>
    <n v="6105"/>
    <n v="2105"/>
    <n v="0.8"/>
  </r>
  <r>
    <n v="2019"/>
    <x v="1359"/>
    <x v="1"/>
    <s v="FS SV ASST1 "/>
    <s v="Food Service Assistant I"/>
    <s v="AFSC"/>
    <n v="183"/>
    <s v="Prescott"/>
    <n v="5310"/>
    <n v="2205"/>
    <n v="1"/>
  </r>
  <r>
    <n v="2019"/>
    <x v="1360"/>
    <x v="1"/>
    <s v="PRIN ELE SM "/>
    <s v="Principal Elementary Sch Small"/>
    <s v="UAOS"/>
    <n v="123"/>
    <s v="Futures Elementary"/>
    <n v="0"/>
    <n v="1305"/>
    <n v="1"/>
  </r>
  <r>
    <n v="2019"/>
    <x v="1361"/>
    <x v="1"/>
    <s v="FS SV ASST1 "/>
    <s v="Food Service Assistant I"/>
    <s v="AFSC"/>
    <n v="183"/>
    <s v="Prescott"/>
    <n v="5310"/>
    <n v="2205"/>
    <n v="1"/>
  </r>
  <r>
    <n v="2019"/>
    <x v="1362"/>
    <x v="1"/>
    <s v="COM RELAST2B"/>
    <s v="Community Relations Ast II Bil"/>
    <s v="SEIU"/>
    <n v="221"/>
    <s v="Elmhurst C Prep"/>
    <n v="0"/>
    <n v="2205"/>
    <n v="0.5"/>
  </r>
  <r>
    <n v="2019"/>
    <x v="1362"/>
    <x v="0"/>
    <s v="COM RELAST2B"/>
    <s v="Community Relations Ast II Bil"/>
    <s v="SEIU"/>
    <n v="221"/>
    <s v="Elmhurst C Prep"/>
    <n v="3"/>
    <n v="2205"/>
    <n v="0.5"/>
  </r>
  <r>
    <n v="2019"/>
    <x v="1363"/>
    <x v="1"/>
    <s v="IA CDC      "/>
    <s v="Instructional Aide CDC"/>
    <s v="OCDP"/>
    <n v="817"/>
    <s v="Jefferson Cdc"/>
    <n v="6105"/>
    <n v="2105"/>
    <n v="0.8"/>
  </r>
  <r>
    <n v="2019"/>
    <x v="1364"/>
    <x v="2"/>
    <s v="TCHR BILING "/>
    <s v="Teacher Bilingual"/>
    <s v="OEA "/>
    <n v="179"/>
    <s v="Manzanita Community School"/>
    <n v="0"/>
    <n v="1105"/>
    <n v="1"/>
  </r>
  <r>
    <n v="2019"/>
    <x v="1365"/>
    <x v="1"/>
    <s v="PM COMMU SCH"/>
    <s v="Program Mgr Community School"/>
    <s v="UAOS"/>
    <n v="922"/>
    <s v="Comm. Schools &amp; Student Servic"/>
    <n v="0"/>
    <n v="2305"/>
    <n v="0.375"/>
  </r>
  <r>
    <n v="2019"/>
    <x v="1365"/>
    <x v="1"/>
    <s v="PM COMMU SCH"/>
    <s v="Program Mgr Community School"/>
    <s v="UAOS"/>
    <n v="922"/>
    <s v="Comm. Schools &amp; Student Servic"/>
    <n v="9225"/>
    <n v="2305"/>
    <n v="0.5"/>
  </r>
  <r>
    <n v="2019"/>
    <x v="1365"/>
    <x v="1"/>
    <s v="PM COMMU SCH"/>
    <s v="Program Mgr Community School"/>
    <s v="UAOS"/>
    <n v="922"/>
    <s v="Comm. Schools &amp; Student Servic"/>
    <n v="9277"/>
    <n v="2305"/>
    <n v="0.125"/>
  </r>
  <r>
    <n v="2019"/>
    <x v="1366"/>
    <x v="1"/>
    <s v="STOCKCLK    "/>
    <s v="Stock Clerk"/>
    <s v="T70 "/>
    <n v="183"/>
    <s v="Prescott"/>
    <n v="5310"/>
    <n v="2405"/>
    <n v="0.75"/>
  </r>
  <r>
    <n v="2019"/>
    <x v="1366"/>
    <x v="1"/>
    <s v="STOCKCLK    "/>
    <s v="Stock Clerk"/>
    <s v="T70 "/>
    <n v="183"/>
    <s v="Prescott"/>
    <n v="5320"/>
    <n v="2405"/>
    <n v="0.25"/>
  </r>
  <r>
    <n v="2019"/>
    <x v="1367"/>
    <x v="0"/>
    <s v="SP BEHAVIOR "/>
    <s v="Specialist Behavior"/>
    <s v="SEIU"/>
    <n v="303"/>
    <s v="McClymonds High School"/>
    <n v="2"/>
    <n v="2305"/>
    <n v="0.3"/>
  </r>
  <r>
    <n v="2019"/>
    <x v="1367"/>
    <x v="2"/>
    <s v="SP BEHAVIOR "/>
    <s v="Specialist Behavior"/>
    <s v="SEIU"/>
    <n v="303"/>
    <s v="McClymonds High School"/>
    <n v="2"/>
    <n v="2305"/>
    <n v="1"/>
  </r>
  <r>
    <n v="2019"/>
    <x v="1368"/>
    <x v="1"/>
    <s v="NOON SUP    "/>
    <s v="Noon Supervisor"/>
    <s v="SEIU"/>
    <n v="182"/>
    <s v="Martin Luther King Jr. K-3"/>
    <n v="0"/>
    <n v="2905"/>
    <n v="0.4"/>
  </r>
  <r>
    <n v="2019"/>
    <x v="1369"/>
    <x v="1"/>
    <s v="TK TUTOR    "/>
    <s v="Trans Kinder Reading Tutor"/>
    <s v="SEIU"/>
    <n v="910"/>
    <s v="Early Childhood Development"/>
    <n v="0"/>
    <n v="2205"/>
    <n v="0.2"/>
  </r>
  <r>
    <n v="2019"/>
    <x v="1369"/>
    <x v="1"/>
    <s v="TK TUTOR    "/>
    <s v="Trans Kinder Reading Tutor"/>
    <s v="SEIU"/>
    <n v="910"/>
    <s v="Early Childhood Development"/>
    <n v="9236"/>
    <n v="2205"/>
    <n v="0.2"/>
  </r>
  <r>
    <n v="2019"/>
    <x v="1369"/>
    <x v="0"/>
    <s v="TK TUTOR    "/>
    <s v="Trans Kinder Reading Tutor"/>
    <s v="SEIU"/>
    <n v="910"/>
    <s v="Early Childhood Development"/>
    <n v="5"/>
    <n v="2205"/>
    <n v="0.2"/>
  </r>
  <r>
    <n v="2019"/>
    <x v="1369"/>
    <x v="0"/>
    <s v="TK TUTOR    "/>
    <s v="Trans Kinder Reading Tutor"/>
    <s v="SEIU"/>
    <n v="910"/>
    <s v="Early Childhood Development"/>
    <n v="9236"/>
    <n v="2205"/>
    <n v="0.2"/>
  </r>
  <r>
    <n v="2019"/>
    <x v="1370"/>
    <x v="1"/>
    <s v="CUSTODIAN   "/>
    <s v="Custodian"/>
    <s v="AFSC"/>
    <n v="989"/>
    <s v="Custodial Services"/>
    <n v="0"/>
    <n v="2205"/>
    <n v="1"/>
  </r>
  <r>
    <n v="2019"/>
    <x v="1371"/>
    <x v="1"/>
    <s v="TCHR RSP    "/>
    <s v="Teacher RSP"/>
    <s v="OEA "/>
    <n v="181"/>
    <s v="Encompass Small School"/>
    <n v="6500"/>
    <n v="1105"/>
    <n v="1"/>
  </r>
  <r>
    <n v="2019"/>
    <x v="1371"/>
    <x v="3"/>
    <s v="TCHR RSP    "/>
    <s v="Teacher RSP"/>
    <s v="OEA "/>
    <n v="181"/>
    <s v="Encompass Small School"/>
    <n v="6500"/>
    <n v="1105"/>
    <n v="1"/>
  </r>
  <r>
    <n v="2019"/>
    <x v="1372"/>
    <x v="1"/>
    <s v="TCHRSTRENGIM"/>
    <s v="Teacher Structured Eng Immersn"/>
    <s v="OEA "/>
    <n v="183"/>
    <s v="Prescott"/>
    <n v="0"/>
    <n v="1105"/>
    <n v="1"/>
  </r>
  <r>
    <n v="2019"/>
    <x v="1373"/>
    <x v="1"/>
    <s v="TCHRSTRENGIM"/>
    <s v="Teacher Structured Eng Immersn"/>
    <s v="OEA "/>
    <n v="232"/>
    <s v="Coliseum College Prep Academy"/>
    <n v="0"/>
    <n v="1105"/>
    <n v="1"/>
  </r>
  <r>
    <n v="2019"/>
    <x v="1374"/>
    <x v="1"/>
    <s v="TCHR SDC NON"/>
    <s v="Tchr SDC Non Sevrly Handicapp"/>
    <s v="OEA "/>
    <n v="108"/>
    <s v="Cleveland"/>
    <n v="6500"/>
    <n v="1105"/>
    <n v="1"/>
  </r>
  <r>
    <n v="2019"/>
    <x v="1375"/>
    <x v="1"/>
    <s v="TCHRSTRENGIM"/>
    <s v="Teacher Structured Eng Immersn"/>
    <s v="OEA "/>
    <n v="190"/>
    <s v="Think College Now"/>
    <n v="0"/>
    <n v="1105"/>
    <n v="1"/>
  </r>
  <r>
    <n v="2019"/>
    <x v="1376"/>
    <x v="1"/>
    <s v="ADMNAST1B24 "/>
    <s v="Administrative Assist I Bil"/>
    <s v="SEIU"/>
    <n v="123"/>
    <s v="Futures Elementary"/>
    <n v="0"/>
    <n v="2405"/>
    <n v="1"/>
  </r>
  <r>
    <n v="2019"/>
    <x v="1377"/>
    <x v="1"/>
    <s v="CUSTODIAN   "/>
    <s v="Custodian"/>
    <s v="AFSC"/>
    <n v="989"/>
    <s v="Custodial Services"/>
    <n v="0"/>
    <n v="2205"/>
    <n v="1"/>
  </r>
  <r>
    <n v="2019"/>
    <x v="1378"/>
    <x v="1"/>
    <s v="COOD COMPL  "/>
    <s v="Coordinator Compliance"/>
    <s v="UAOS"/>
    <n v="950"/>
    <s v="State And Federal Programs"/>
    <n v="3010"/>
    <n v="2305"/>
    <n v="0.6"/>
  </r>
  <r>
    <n v="2019"/>
    <x v="1378"/>
    <x v="1"/>
    <s v="COOD COMPL  "/>
    <s v="Coordinator Compliance"/>
    <s v="UAOS"/>
    <n v="950"/>
    <s v="State And Federal Programs"/>
    <n v="4035"/>
    <n v="2305"/>
    <n v="0.3"/>
  </r>
  <r>
    <n v="2019"/>
    <x v="1378"/>
    <x v="1"/>
    <s v="COOD COMPL  "/>
    <s v="Coordinator Compliance"/>
    <s v="UAOS"/>
    <n v="950"/>
    <s v="State And Federal Programs"/>
    <n v="4203"/>
    <n v="2305"/>
    <n v="0.1"/>
  </r>
  <r>
    <n v="2019"/>
    <x v="1379"/>
    <x v="1"/>
    <s v="MAIL SVC CLK"/>
    <s v="Mail Services Clerk"/>
    <s v="SEIU"/>
    <n v="979"/>
    <s v="Printing And Mail Services"/>
    <n v="0"/>
    <n v="2405"/>
    <n v="1"/>
  </r>
  <r>
    <n v="2019"/>
    <x v="1380"/>
    <x v="2"/>
    <s v="TCHR EDENRIC"/>
    <s v="Teacher Education Enhancement"/>
    <s v="OEA "/>
    <n v="149"/>
    <s v="Community United Elementary"/>
    <n v="2"/>
    <n v="1105"/>
    <n v="1"/>
  </r>
  <r>
    <n v="2019"/>
    <x v="1381"/>
    <x v="1"/>
    <s v="ISS         "/>
    <s v="Instructional Supp Specialist"/>
    <s v="SEIU"/>
    <n v="304"/>
    <s v="Oakland High School"/>
    <n v="3310"/>
    <n v="2105"/>
    <n v="0.8"/>
  </r>
  <r>
    <n v="2019"/>
    <x v="1382"/>
    <x v="1"/>
    <s v="TCHRSTRENGIM"/>
    <s v="Teacher Structured Eng Immersn"/>
    <s v="OEA "/>
    <n v="206"/>
    <s v="Bret Harte Middle"/>
    <n v="0"/>
    <n v="1105"/>
    <n v="1"/>
  </r>
  <r>
    <n v="2019"/>
    <x v="1383"/>
    <x v="1"/>
    <s v="PARA EDUCAT "/>
    <s v="Para Educator"/>
    <s v="AFSC"/>
    <n v="224"/>
    <s v="Alliance Academy"/>
    <n v="6500"/>
    <n v="2105"/>
    <n v="0.8"/>
  </r>
  <r>
    <n v="2019"/>
    <x v="1383"/>
    <x v="0"/>
    <s v="PARA EDUCAT "/>
    <s v="Para Educator"/>
    <s v="AFSC"/>
    <n v="224"/>
    <s v="Alliance Academy"/>
    <n v="6500"/>
    <n v="2105"/>
    <n v="0.8"/>
  </r>
  <r>
    <n v="2019"/>
    <x v="1384"/>
    <x v="1"/>
    <s v="TCHRSTRENGIM"/>
    <s v="Teacher Structured Eng Immersn"/>
    <s v="OEA "/>
    <n v="191"/>
    <s v="Sankofa Academy"/>
    <n v="0"/>
    <n v="1105"/>
    <n v="0.66"/>
  </r>
  <r>
    <n v="2019"/>
    <x v="1384"/>
    <x v="1"/>
    <s v="TCHRSTRENGIM"/>
    <s v="Teacher Structured Eng Immersn"/>
    <s v="OEA "/>
    <n v="191"/>
    <s v="Sankofa Academy"/>
    <n v="89"/>
    <n v="1105"/>
    <n v="0.34"/>
  </r>
  <r>
    <n v="2019"/>
    <x v="1385"/>
    <x v="1"/>
    <s v="TCHR BILING "/>
    <s v="Teacher Bilingual"/>
    <s v="OEA "/>
    <n v="116"/>
    <s v="Franklin"/>
    <n v="0"/>
    <n v="1105"/>
    <n v="1"/>
  </r>
  <r>
    <n v="2019"/>
    <x v="1386"/>
    <x v="2"/>
    <s v="TCHRSTRENGIM"/>
    <s v="Teacher Structured Eng Immersn"/>
    <s v="OEA "/>
    <n v="182"/>
    <s v="Martin Luther King Jr. K-3"/>
    <n v="0"/>
    <n v="1105"/>
    <n v="0.56999999999999995"/>
  </r>
  <r>
    <n v="2019"/>
    <x v="1386"/>
    <x v="2"/>
    <s v="TCHRSTRENGIM"/>
    <s v="Teacher Structured Eng Immersn"/>
    <s v="OEA "/>
    <n v="182"/>
    <s v="Martin Luther King Jr. K-3"/>
    <n v="1100"/>
    <n v="1105"/>
    <n v="0.43"/>
  </r>
  <r>
    <n v="2019"/>
    <x v="1387"/>
    <x v="1"/>
    <s v="TCHR RSP    "/>
    <s v="Teacher RSP"/>
    <s v="OEA "/>
    <n v="183"/>
    <s v="Prescott"/>
    <n v="6500"/>
    <n v="1105"/>
    <n v="1"/>
  </r>
  <r>
    <n v="2019"/>
    <x v="1388"/>
    <x v="1"/>
    <s v="SCH PARTNER "/>
    <s v="Partner School"/>
    <s v="CONF"/>
    <n v="944"/>
    <s v="Human Resources Services, Supp"/>
    <n v="0"/>
    <n v="2305"/>
    <n v="0.3"/>
  </r>
  <r>
    <n v="2019"/>
    <x v="1388"/>
    <x v="1"/>
    <s v="SCH PARTNER "/>
    <s v="Partner School"/>
    <s v="CONF"/>
    <n v="944"/>
    <s v="Human Resources Services, Supp"/>
    <n v="3010"/>
    <n v="2305"/>
    <n v="0.7"/>
  </r>
  <r>
    <n v="2019"/>
    <x v="1389"/>
    <x v="1"/>
    <s v="CUSTODIAN   "/>
    <s v="Custodian"/>
    <s v="AFSC"/>
    <n v="989"/>
    <s v="Custodial Services"/>
    <n v="0"/>
    <n v="2205"/>
    <n v="1"/>
  </r>
  <r>
    <n v="2019"/>
    <x v="1389"/>
    <x v="0"/>
    <s v="CUSTODIAN   "/>
    <s v="Custodian"/>
    <s v="AFSC"/>
    <n v="989"/>
    <s v="Custodial Services"/>
    <n v="0"/>
    <n v="2205"/>
    <n v="1"/>
  </r>
  <r>
    <n v="2019"/>
    <x v="1390"/>
    <x v="2"/>
    <s v="PROG ASST3  "/>
    <s v="Program Assistant III"/>
    <s v="SEIU"/>
    <n v="922"/>
    <s v="Comm. Schools &amp; Student Servic"/>
    <n v="4124"/>
    <n v="2405"/>
    <n v="0.4"/>
  </r>
  <r>
    <n v="2019"/>
    <x v="1390"/>
    <x v="2"/>
    <s v="PROG ASST3  "/>
    <s v="Program Assistant III"/>
    <s v="SEIU"/>
    <n v="922"/>
    <s v="Comm. Schools &amp; Student Servic"/>
    <n v="6010"/>
    <n v="2405"/>
    <n v="0.6"/>
  </r>
  <r>
    <n v="2019"/>
    <x v="1391"/>
    <x v="1"/>
    <s v="TCHRSTRENGIM"/>
    <s v="Teacher Structured Eng Immersn"/>
    <s v="OEA "/>
    <n v="305"/>
    <s v="Oakland Tech High School"/>
    <n v="0"/>
    <n v="1105"/>
    <n v="0.2"/>
  </r>
  <r>
    <n v="2019"/>
    <x v="1392"/>
    <x v="1"/>
    <s v="TCHRSTRENGIM"/>
    <s v="Teacher Structured Eng Immersn"/>
    <s v="OEA "/>
    <n v="171"/>
    <s v="Kaiser"/>
    <n v="0"/>
    <n v="1105"/>
    <n v="0.99"/>
  </r>
  <r>
    <n v="2019"/>
    <x v="1392"/>
    <x v="1"/>
    <s v="TCHRSTRENGIM"/>
    <s v="Teacher Structured Eng Immersn"/>
    <s v="OEA "/>
    <n v="171"/>
    <s v="Kaiser"/>
    <n v="89"/>
    <n v="1105"/>
    <n v="0.01"/>
  </r>
  <r>
    <n v="2019"/>
    <x v="1393"/>
    <x v="1"/>
    <s v="CUSTODIAN   "/>
    <s v="Custodian"/>
    <s v="AFSC"/>
    <n v="989"/>
    <s v="Custodial Services"/>
    <n v="0"/>
    <n v="2205"/>
    <n v="1"/>
  </r>
  <r>
    <n v="2019"/>
    <x v="1394"/>
    <x v="1"/>
    <s v="TEXT CLK    "/>
    <s v="Textbook Clerk"/>
    <s v="SEIU"/>
    <n v="310"/>
    <s v="Dewey High School"/>
    <n v="0"/>
    <n v="2405"/>
    <n v="1"/>
  </r>
  <r>
    <n v="2019"/>
    <x v="1395"/>
    <x v="1"/>
    <s v="PAINTER     "/>
    <s v="Painter"/>
    <s v="BLDG"/>
    <n v="988"/>
    <s v="Buildings &amp; Grounds"/>
    <n v="8150"/>
    <n v="2205"/>
    <n v="1"/>
  </r>
  <r>
    <n v="2019"/>
    <x v="1396"/>
    <x v="1"/>
    <s v="NOON SUP    "/>
    <s v="Noon Supervisor"/>
    <s v="SEIU"/>
    <n v="118"/>
    <s v="Garfield"/>
    <n v="0"/>
    <n v="2905"/>
    <n v="1.696021E-2"/>
  </r>
  <r>
    <n v="2019"/>
    <x v="1396"/>
    <x v="1"/>
    <s v="NOON SUP    "/>
    <s v="Noon Supervisor"/>
    <s v="SEIU"/>
    <n v="118"/>
    <s v="Garfield"/>
    <n v="0"/>
    <n v="2905"/>
    <n v="0.24968309999999999"/>
  </r>
  <r>
    <n v="2019"/>
    <x v="1397"/>
    <x v="0"/>
    <s v="TCHRSTRENGIM"/>
    <s v="Teacher Structured Eng Immersn"/>
    <s v="OEA "/>
    <n v="305"/>
    <s v="Oakland Tech High School"/>
    <n v="0"/>
    <n v="1105"/>
    <n v="1"/>
  </r>
  <r>
    <n v="2019"/>
    <x v="1398"/>
    <x v="1"/>
    <s v="FS SV ASST1 "/>
    <s v="Food Service Assistant I"/>
    <s v="AFSC"/>
    <n v="102"/>
    <s v="Bella Vista"/>
    <n v="5310"/>
    <n v="2205"/>
    <n v="0.4"/>
  </r>
  <r>
    <n v="2019"/>
    <x v="1399"/>
    <x v="1"/>
    <s v="MAINT CON SP"/>
    <s v="Maintenance Control Specialist"/>
    <s v="SEIU"/>
    <n v="988"/>
    <s v="Buildings &amp; Grounds"/>
    <n v="8150"/>
    <n v="2405"/>
    <n v="1"/>
  </r>
  <r>
    <n v="2019"/>
    <x v="1400"/>
    <x v="1"/>
    <s v="HEAD CUST1  "/>
    <s v="Head Custodian 1"/>
    <s v="AFSC"/>
    <n v="989"/>
    <s v="Custodial Services"/>
    <n v="0"/>
    <n v="2205"/>
    <n v="1"/>
  </r>
  <r>
    <n v="2019"/>
    <x v="1400"/>
    <x v="0"/>
    <s v="HEAD CUST1  "/>
    <s v="Head Custodian 1"/>
    <s v="AFSC"/>
    <n v="989"/>
    <s v="Custodial Services"/>
    <n v="0"/>
    <n v="2205"/>
    <n v="1"/>
  </r>
  <r>
    <n v="2019"/>
    <x v="1401"/>
    <x v="0"/>
    <s v="CENT BUS MGR"/>
    <s v="Business Mgr Central Office"/>
    <s v="UAOS"/>
    <n v="909"/>
    <s v="Academic Innovation"/>
    <n v="0"/>
    <n v="2305"/>
    <n v="1"/>
  </r>
  <r>
    <n v="2019"/>
    <x v="1402"/>
    <x v="1"/>
    <s v="SP COMM ENGA"/>
    <s v="Special Community Engagement"/>
    <s v="CONF"/>
    <n v="918"/>
    <s v="Facilities Planning"/>
    <n v="9450"/>
    <n v="2305"/>
    <n v="1"/>
  </r>
  <r>
    <n v="2019"/>
    <x v="1402"/>
    <x v="0"/>
    <s v="SP COMM ENGA"/>
    <s v="Special Community Engagement"/>
    <s v="CONF"/>
    <n v="918"/>
    <s v="Facilities Planning"/>
    <n v="9450"/>
    <n v="2305"/>
    <n v="1"/>
  </r>
  <r>
    <n v="2019"/>
    <x v="1403"/>
    <x v="1"/>
    <s v="HEAD CUST1  "/>
    <s v="Head Custodian 1"/>
    <s v="AFSC"/>
    <n v="989"/>
    <s v="Custodial Services"/>
    <n v="0"/>
    <n v="2205"/>
    <n v="1"/>
  </r>
  <r>
    <n v="2019"/>
    <x v="1404"/>
    <x v="1"/>
    <s v="CUSTODIAN   "/>
    <s v="Custodian"/>
    <s v="AFSC"/>
    <n v="989"/>
    <s v="Custodial Services"/>
    <n v="0"/>
    <n v="2205"/>
    <n v="1"/>
  </r>
  <r>
    <n v="2019"/>
    <x v="1405"/>
    <x v="1"/>
    <s v="FS SV ASST1 "/>
    <s v="Food Service Assistant I"/>
    <s v="AFSC"/>
    <n v="228"/>
    <s v="United For Success Academy"/>
    <n v="0"/>
    <n v="2205"/>
    <n v="0.2"/>
  </r>
  <r>
    <n v="2019"/>
    <x v="1405"/>
    <x v="1"/>
    <s v="FS SV ASST1 "/>
    <s v="Food Service Assistant I"/>
    <s v="AFSC"/>
    <n v="228"/>
    <s v="United For Success Academy"/>
    <n v="5310"/>
    <n v="2205"/>
    <n v="0.6"/>
  </r>
  <r>
    <n v="2019"/>
    <x v="1406"/>
    <x v="1"/>
    <s v="CUSTODIAN   "/>
    <s v="Custodian"/>
    <s v="AFSC"/>
    <n v="989"/>
    <s v="Custodial Services"/>
    <n v="0"/>
    <n v="2205"/>
    <n v="1"/>
  </r>
  <r>
    <n v="2019"/>
    <x v="1407"/>
    <x v="1"/>
    <s v="ISS         "/>
    <s v="Instructional Supp Specialist"/>
    <s v="SEIU"/>
    <n v="305"/>
    <s v="Oakland Tech High School"/>
    <n v="3310"/>
    <n v="2105"/>
    <n v="0.8"/>
  </r>
  <r>
    <n v="2019"/>
    <x v="1407"/>
    <x v="0"/>
    <s v="ISS         "/>
    <s v="Instructional Supp Specialist"/>
    <s v="SEIU"/>
    <n v="305"/>
    <s v="Oakland Tech High School"/>
    <n v="3310"/>
    <n v="2105"/>
    <n v="0.8"/>
  </r>
  <r>
    <n v="2019"/>
    <x v="1408"/>
    <x v="1"/>
    <s v="ROOFER      "/>
    <s v="Roofer"/>
    <s v="BLDG"/>
    <n v="988"/>
    <s v="Buildings &amp; Grounds"/>
    <n v="8150"/>
    <n v="2205"/>
    <n v="1"/>
  </r>
  <r>
    <n v="2019"/>
    <x v="1409"/>
    <x v="0"/>
    <s v="TCHR RSP    "/>
    <s v="Teacher RSP"/>
    <s v="OEA "/>
    <n v="106"/>
    <s v="Chabot"/>
    <n v="6500"/>
    <n v="1105"/>
    <n v="1"/>
  </r>
  <r>
    <n v="2019"/>
    <x v="1410"/>
    <x v="1"/>
    <s v="CUSTODIAN   "/>
    <s v="Custodian"/>
    <s v="AFSC"/>
    <n v="989"/>
    <s v="Custodial Services"/>
    <n v="0"/>
    <n v="2205"/>
    <n v="1"/>
  </r>
  <r>
    <n v="2019"/>
    <x v="1411"/>
    <x v="1"/>
    <s v="TCHR STIP   "/>
    <s v="STIP Teacher"/>
    <s v="OEA "/>
    <n v="111"/>
    <s v="Crocker Highlands"/>
    <n v="0"/>
    <n v="1105"/>
    <n v="0.18"/>
  </r>
  <r>
    <n v="2019"/>
    <x v="1411"/>
    <x v="1"/>
    <s v="TCHR STIP   "/>
    <s v="STIP Teacher"/>
    <s v="OEA "/>
    <n v="111"/>
    <s v="Crocker Highlands"/>
    <n v="2"/>
    <n v="1105"/>
    <n v="0.13200000000000001"/>
  </r>
  <r>
    <n v="2019"/>
    <x v="1411"/>
    <x v="1"/>
    <s v="TCHR STIP   "/>
    <s v="STIP Teacher"/>
    <s v="OEA "/>
    <n v="111"/>
    <s v="Crocker Highlands"/>
    <n v="2"/>
    <n v="1105"/>
    <n v="0.28799999999999998"/>
  </r>
  <r>
    <n v="2019"/>
    <x v="1411"/>
    <x v="0"/>
    <s v="TCHR STIP   "/>
    <s v="STIP Teacher"/>
    <s v="OEA "/>
    <n v="111"/>
    <s v="Crocker Highlands"/>
    <n v="0"/>
    <n v="1105"/>
    <n v="0.12"/>
  </r>
  <r>
    <n v="2019"/>
    <x v="1411"/>
    <x v="0"/>
    <s v="TCHR STIP   "/>
    <s v="STIP Teacher"/>
    <s v="OEA "/>
    <n v="111"/>
    <s v="Crocker Highlands"/>
    <n v="2"/>
    <n v="1105"/>
    <n v="0.28000000000000003"/>
  </r>
  <r>
    <n v="2019"/>
    <x v="1411"/>
    <x v="2"/>
    <s v="TCHR STIP   "/>
    <s v="STIP Teacher"/>
    <s v="OEA "/>
    <n v="111"/>
    <s v="Crocker Highlands"/>
    <n v="0"/>
    <n v="1105"/>
    <n v="0.3"/>
  </r>
  <r>
    <n v="2019"/>
    <x v="1411"/>
    <x v="2"/>
    <s v="TCHR STIP   "/>
    <s v="STIP Teacher"/>
    <s v="OEA "/>
    <n v="111"/>
    <s v="Crocker Highlands"/>
    <n v="2"/>
    <n v="1105"/>
    <n v="0.7"/>
  </r>
  <r>
    <n v="2019"/>
    <x v="1412"/>
    <x v="1"/>
    <s v="TSA CLASS10 "/>
    <s v="Classroom TSA 10 Months"/>
    <s v="OEA "/>
    <n v="975"/>
    <s v="Special Education"/>
    <n v="6500"/>
    <n v="1119"/>
    <n v="1"/>
  </r>
  <r>
    <n v="2019"/>
    <x v="1413"/>
    <x v="1"/>
    <s v="FS SVC MGR3 "/>
    <s v="Food Service Manager III"/>
    <s v="AFSC"/>
    <n v="204"/>
    <s v="West Oakland Middle"/>
    <n v="5310"/>
    <n v="2205"/>
    <n v="1"/>
  </r>
  <r>
    <n v="2019"/>
    <x v="1414"/>
    <x v="1"/>
    <s v="TCHRSTRENGIM"/>
    <s v="Teacher Structured Eng Immersn"/>
    <s v="OEA "/>
    <n v="305"/>
    <s v="Oakland Tech High School"/>
    <n v="0"/>
    <n v="1105"/>
    <n v="1"/>
  </r>
  <r>
    <n v="2019"/>
    <x v="1415"/>
    <x v="1"/>
    <s v="AP TECH2    "/>
    <s v="Accounts Payable Technician II"/>
    <s v="SEIU"/>
    <n v="902"/>
    <s v="Accounts Payable"/>
    <n v="0"/>
    <n v="2405"/>
    <n v="1"/>
  </r>
  <r>
    <n v="2019"/>
    <x v="1416"/>
    <x v="1"/>
    <s v="CDC CUST    "/>
    <s v="Custodian CDC"/>
    <s v="AFSC"/>
    <n v="989"/>
    <s v="Custodial Services"/>
    <n v="0"/>
    <n v="2205"/>
    <n v="1"/>
  </r>
  <r>
    <n v="2019"/>
    <x v="1417"/>
    <x v="0"/>
    <s v="ADMNAST1B24 "/>
    <s v="Administrative Assist I Bil"/>
    <s v="SEIU"/>
    <n v="335"/>
    <s v="Life Academy"/>
    <n v="0"/>
    <n v="2405"/>
    <n v="1"/>
  </r>
  <r>
    <n v="2019"/>
    <x v="1417"/>
    <x v="2"/>
    <s v="ADMNAST1B24 "/>
    <s v="Administrative Assist I Bil"/>
    <s v="SEIU"/>
    <n v="335"/>
    <s v="Life Academy"/>
    <n v="0"/>
    <n v="2405"/>
    <n v="1"/>
  </r>
  <r>
    <n v="2019"/>
    <x v="1418"/>
    <x v="1"/>
    <s v="TCHR HEARING"/>
    <s v="Teacher Hearing Imparied"/>
    <s v="OEA "/>
    <n v="975"/>
    <s v="Special Education"/>
    <n v="6500"/>
    <n v="1105"/>
    <n v="1"/>
  </r>
  <r>
    <n v="2019"/>
    <x v="1419"/>
    <x v="0"/>
    <s v="ADMN ASST3  "/>
    <s v="Administrative Assistant III"/>
    <s v="SEIU"/>
    <n v="922"/>
    <s v="Comm. Schools &amp; Student Servic"/>
    <n v="0"/>
    <n v="2405"/>
    <n v="1"/>
  </r>
  <r>
    <n v="2019"/>
    <x v="1420"/>
    <x v="1"/>
    <s v="PE ATTEND   "/>
    <s v="PE Attendant"/>
    <s v="SEIU"/>
    <n v="304"/>
    <s v="Oakland High School"/>
    <n v="0"/>
    <n v="2205"/>
    <n v="1"/>
  </r>
  <r>
    <n v="2019"/>
    <x v="1421"/>
    <x v="1"/>
    <s v="CUSTODIAN   "/>
    <s v="Custodian"/>
    <s v="AFSC"/>
    <n v="989"/>
    <s v="Custodial Services"/>
    <n v="0"/>
    <n v="2205"/>
    <n v="1"/>
  </r>
  <r>
    <n v="2019"/>
    <x v="1421"/>
    <x v="0"/>
    <s v="CUSTODIAN   "/>
    <s v="Custodian"/>
    <s v="AFSC"/>
    <n v="989"/>
    <s v="Custodial Services"/>
    <n v="0"/>
    <n v="2205"/>
    <n v="1"/>
  </r>
  <r>
    <n v="2019"/>
    <x v="1422"/>
    <x v="1"/>
    <s v="TCHRSTRENGIM"/>
    <s v="Teacher Structured Eng Immersn"/>
    <s v="OEA "/>
    <n v="306"/>
    <s v="Skyline High School"/>
    <n v="0"/>
    <n v="1105"/>
    <n v="0.49"/>
  </r>
  <r>
    <n v="2019"/>
    <x v="1422"/>
    <x v="0"/>
    <s v="TCHRSTRENGIM"/>
    <s v="Teacher Structured Eng Immersn"/>
    <s v="OEA "/>
    <n v="306"/>
    <s v="Skyline High School"/>
    <n v="0"/>
    <n v="1105"/>
    <n v="0.49"/>
  </r>
  <r>
    <n v="2019"/>
    <x v="1423"/>
    <x v="1"/>
    <s v="NET PART    "/>
    <s v="Partner Network"/>
    <s v="UAOS"/>
    <n v="923"/>
    <s v="Elementary Network 4"/>
    <n v="5"/>
    <n v="2305"/>
    <n v="0.8"/>
  </r>
  <r>
    <n v="2019"/>
    <x v="1423"/>
    <x v="1"/>
    <s v="NET PART    "/>
    <s v="Partner Network"/>
    <s v="UAOS"/>
    <n v="923"/>
    <s v="Elementary Network 4"/>
    <n v="3180"/>
    <n v="2305"/>
    <n v="0.2"/>
  </r>
  <r>
    <n v="2019"/>
    <x v="1424"/>
    <x v="1"/>
    <s v="PARA EDUCAT "/>
    <s v="Para Educator"/>
    <s v="AFSC"/>
    <n v="143"/>
    <s v="Montclair"/>
    <n v="6500"/>
    <n v="2105"/>
    <n v="0.8"/>
  </r>
  <r>
    <n v="2019"/>
    <x v="1424"/>
    <x v="0"/>
    <s v="PARA EDUCAT "/>
    <s v="Para Educator"/>
    <s v="AFSC"/>
    <n v="143"/>
    <s v="Montclair"/>
    <n v="6500"/>
    <n v="2105"/>
    <n v="0.8"/>
  </r>
  <r>
    <n v="2019"/>
    <x v="1425"/>
    <x v="1"/>
    <s v="SOFT DEV4   "/>
    <s v="Software Developer IV"/>
    <s v="SEIU"/>
    <n v="986"/>
    <s v="Technology Services"/>
    <n v="0"/>
    <n v="2405"/>
    <n v="1"/>
  </r>
  <r>
    <n v="2019"/>
    <x v="1426"/>
    <x v="1"/>
    <s v="SR COM TECH "/>
    <s v="Senior Computer Technician"/>
    <s v="SEIU"/>
    <n v="986"/>
    <s v="Technology Services"/>
    <n v="5"/>
    <n v="2405"/>
    <n v="1"/>
  </r>
  <r>
    <n v="2019"/>
    <x v="1426"/>
    <x v="0"/>
    <s v="SR COM TECH "/>
    <s v="Senior Computer Technician"/>
    <s v="SEIU"/>
    <n v="986"/>
    <s v="Technology Services"/>
    <n v="5"/>
    <n v="2405"/>
    <n v="1"/>
  </r>
  <r>
    <n v="2019"/>
    <x v="1427"/>
    <x v="1"/>
    <s v="PROG ASST   "/>
    <s v="Commnty Coord/Program Assist"/>
    <s v="SEIU"/>
    <n v="922"/>
    <s v="Comm. Schools &amp; Student Servic"/>
    <n v="5"/>
    <n v="2405"/>
    <n v="1"/>
  </r>
  <r>
    <n v="2019"/>
    <x v="1428"/>
    <x v="1"/>
    <s v="TCHR DEP HD "/>
    <s v="Teacher Department Head"/>
    <s v="OEA "/>
    <n v="304"/>
    <s v="Oakland High School"/>
    <n v="0"/>
    <n v="1105"/>
    <n v="1"/>
  </r>
  <r>
    <n v="2019"/>
    <x v="1428"/>
    <x v="0"/>
    <s v="TCHR DEP HD "/>
    <s v="Teacher Department Head"/>
    <s v="OEA "/>
    <n v="304"/>
    <s v="Oakland High School"/>
    <n v="0"/>
    <n v="1105"/>
    <n v="1"/>
  </r>
  <r>
    <n v="2019"/>
    <x v="1429"/>
    <x v="1"/>
    <s v="SSO1        "/>
    <s v="School Security Officer I"/>
    <s v="SEIU"/>
    <n v="994"/>
    <s v="Ousd Police Department"/>
    <n v="5"/>
    <n v="2205"/>
    <n v="1"/>
  </r>
  <r>
    <n v="2019"/>
    <x v="1430"/>
    <x v="1"/>
    <s v="SSO1        "/>
    <s v="School Security Officer I"/>
    <s v="SEIU"/>
    <n v="994"/>
    <s v="Ousd Police Department"/>
    <n v="5"/>
    <n v="2205"/>
    <n v="1"/>
  </r>
  <r>
    <n v="2019"/>
    <x v="1431"/>
    <x v="1"/>
    <s v="LD TRUCK    "/>
    <s v="Lead Truck Driver"/>
    <s v="T853"/>
    <n v="992"/>
    <s v="Warehouse Distribution"/>
    <n v="0"/>
    <n v="2205"/>
    <n v="0.3"/>
  </r>
  <r>
    <n v="2019"/>
    <x v="1431"/>
    <x v="1"/>
    <s v="LD TRUCK    "/>
    <s v="Lead Truck Driver"/>
    <s v="T853"/>
    <n v="992"/>
    <s v="Warehouse Distribution"/>
    <n v="5310"/>
    <n v="2205"/>
    <n v="0.7"/>
  </r>
  <r>
    <n v="2019"/>
    <x v="1432"/>
    <x v="1"/>
    <s v="ISS         "/>
    <s v="Instructional Supp Specialist"/>
    <s v="SEIU"/>
    <n v="127"/>
    <s v="Hillcrest"/>
    <n v="3310"/>
    <n v="2105"/>
    <n v="0.8"/>
  </r>
  <r>
    <n v="2019"/>
    <x v="1432"/>
    <x v="0"/>
    <s v="ISS         "/>
    <s v="Instructional Supp Specialist"/>
    <s v="SEIU"/>
    <n v="127"/>
    <s v="Hillcrest"/>
    <n v="3310"/>
    <n v="2105"/>
    <n v="0.8"/>
  </r>
  <r>
    <n v="2019"/>
    <x v="1433"/>
    <x v="1"/>
    <s v="NURSE       "/>
    <s v="Nurse"/>
    <s v="OEA "/>
    <n v="968"/>
    <s v="Health Services (nurses)"/>
    <n v="0"/>
    <n v="1205"/>
    <n v="1"/>
  </r>
  <r>
    <n v="2019"/>
    <x v="1434"/>
    <x v="1"/>
    <s v="TCHR RSP    "/>
    <s v="Teacher RSP"/>
    <s v="OEA "/>
    <n v="335"/>
    <s v="Life Academy"/>
    <n v="6500"/>
    <n v="1105"/>
    <n v="1"/>
  </r>
  <r>
    <n v="2019"/>
    <x v="1435"/>
    <x v="1"/>
    <s v="ADMNASST3B  "/>
    <s v="Administrative Assist III Bil"/>
    <s v="SEIU"/>
    <n v="232"/>
    <s v="Coliseum College Prep Academy"/>
    <n v="0"/>
    <n v="2405"/>
    <n v="1"/>
  </r>
  <r>
    <n v="2019"/>
    <x v="1435"/>
    <x v="0"/>
    <s v="ADMNASST3B  "/>
    <s v="Administrative Assist III Bil"/>
    <s v="SEIU"/>
    <n v="232"/>
    <s v="Coliseum College Prep Academy"/>
    <n v="0"/>
    <n v="2405"/>
    <n v="1"/>
  </r>
  <r>
    <n v="2019"/>
    <x v="1436"/>
    <x v="1"/>
    <s v="FS DIR OPERA"/>
    <s v="Fin Svc Director Ops Reporting"/>
    <s v="CONF"/>
    <n v="951"/>
    <s v="Budget"/>
    <n v="0"/>
    <n v="2305"/>
    <n v="1"/>
  </r>
  <r>
    <n v="2019"/>
    <x v="1437"/>
    <x v="1"/>
    <s v="SSO2        "/>
    <s v="School Security Officer II"/>
    <s v="SEIU"/>
    <n v="994"/>
    <s v="Ousd Police Department"/>
    <n v="5"/>
    <n v="2205"/>
    <n v="1"/>
  </r>
  <r>
    <n v="2019"/>
    <x v="1438"/>
    <x v="1"/>
    <s v="CUSTODIAN   "/>
    <s v="Custodian"/>
    <s v="AFSC"/>
    <n v="989"/>
    <s v="Custodial Services"/>
    <n v="0"/>
    <n v="2205"/>
    <n v="1"/>
  </r>
  <r>
    <n v="2019"/>
    <x v="1439"/>
    <x v="1"/>
    <s v="TSA CLASS10 "/>
    <s v="Classroom TSA 10 Months"/>
    <s v="OEA "/>
    <n v="975"/>
    <s v="Special Education"/>
    <n v="6500"/>
    <n v="1119"/>
    <n v="1"/>
  </r>
  <r>
    <n v="2019"/>
    <x v="1440"/>
    <x v="1"/>
    <s v="PRIN ELE LG "/>
    <s v="Principal Elementary Sch Large"/>
    <s v="UAOS"/>
    <n v="117"/>
    <s v="Fruitvale"/>
    <n v="0"/>
    <n v="1305"/>
    <n v="1"/>
  </r>
  <r>
    <n v="2019"/>
    <x v="1441"/>
    <x v="1"/>
    <s v="PSYCH       "/>
    <s v="Psychologist"/>
    <s v="OEA "/>
    <n v="975"/>
    <s v="Special Education"/>
    <n v="6500"/>
    <n v="1205"/>
    <n v="0.8"/>
  </r>
  <r>
    <n v="2019"/>
    <x v="1442"/>
    <x v="1"/>
    <s v="TCHR STIP   "/>
    <s v="STIP Teacher"/>
    <s v="OEA "/>
    <n v="131"/>
    <s v="Laurel"/>
    <n v="2"/>
    <n v="1105"/>
    <n v="1"/>
  </r>
  <r>
    <n v="2019"/>
    <x v="1443"/>
    <x v="2"/>
    <s v="TCHR BILING "/>
    <s v="Teacher Bilingual"/>
    <s v="OEA "/>
    <n v="178"/>
    <s v="Bridges Academy @ Melrose"/>
    <n v="0"/>
    <n v="1105"/>
    <n v="1"/>
  </r>
  <r>
    <n v="2019"/>
    <x v="1444"/>
    <x v="0"/>
    <s v="TCHRSTRENGIM"/>
    <s v="Teacher Structured Eng Immersn"/>
    <s v="OEA "/>
    <n v="305"/>
    <s v="Oakland Tech High School"/>
    <n v="89"/>
    <n v="1105"/>
    <n v="1"/>
  </r>
  <r>
    <n v="2019"/>
    <x v="1445"/>
    <x v="0"/>
    <s v="ED RAD      "/>
    <s v="Executive Director RAD"/>
    <s v="CONF"/>
    <n v="948"/>
    <s v="Research Assessment &amp; Data"/>
    <n v="0"/>
    <n v="2305"/>
    <n v="1"/>
  </r>
  <r>
    <n v="2019"/>
    <x v="1446"/>
    <x v="2"/>
    <s v="TCHRSTRENGIM"/>
    <s v="Teacher Structured Eng Immersn"/>
    <s v="OEA "/>
    <n v="145"/>
    <s v="Peralta"/>
    <n v="0"/>
    <n v="1105"/>
    <n v="1"/>
  </r>
  <r>
    <n v="2019"/>
    <x v="1447"/>
    <x v="1"/>
    <s v="TCHRSTRENGIM"/>
    <s v="Teacher Structured Eng Immersn"/>
    <s v="OEA "/>
    <n v="143"/>
    <s v="Montclair"/>
    <n v="0"/>
    <n v="1105"/>
    <n v="1"/>
  </r>
  <r>
    <n v="2019"/>
    <x v="1448"/>
    <x v="1"/>
    <s v="TCHR CDC    "/>
    <s v="Teacher CDC"/>
    <s v="OEA "/>
    <n v="838"/>
    <s v="Stonehurst Cdc"/>
    <n v="6105"/>
    <n v="1105"/>
    <n v="1"/>
  </r>
  <r>
    <n v="2019"/>
    <x v="1449"/>
    <x v="1"/>
    <s v="AP HIGH     "/>
    <s v="Asst Principal High School"/>
    <s v="UAOS"/>
    <n v="354"/>
    <s v="Rudsdale @ Lakeview"/>
    <n v="2"/>
    <n v="1305"/>
    <n v="1"/>
  </r>
  <r>
    <n v="2019"/>
    <x v="1450"/>
    <x v="1"/>
    <s v="TCHRSTRENGIM"/>
    <s v="Teacher Structured Eng Immersn"/>
    <s v="OEA "/>
    <n v="143"/>
    <s v="Montclair"/>
    <n v="0"/>
    <n v="1105"/>
    <n v="1"/>
  </r>
  <r>
    <n v="2019"/>
    <x v="1451"/>
    <x v="1"/>
    <s v="PSYCH       "/>
    <s v="Psychologist"/>
    <s v="OEA "/>
    <n v="975"/>
    <s v="Special Education"/>
    <n v="6500"/>
    <n v="1205"/>
    <n v="1"/>
  </r>
  <r>
    <n v="2019"/>
    <x v="1452"/>
    <x v="2"/>
    <s v="TCHRSTRENGIM"/>
    <s v="Teacher Structured Eng Immersn"/>
    <s v="OEA "/>
    <n v="157"/>
    <s v="Thornhill"/>
    <n v="0"/>
    <n v="1105"/>
    <n v="1"/>
  </r>
  <r>
    <n v="2019"/>
    <x v="1453"/>
    <x v="1"/>
    <s v="FINAN ACCT3 "/>
    <s v="Financial Accountant III"/>
    <s v="UAOS"/>
    <n v="936"/>
    <s v="Accounting"/>
    <n v="0"/>
    <n v="2305"/>
    <n v="1"/>
  </r>
  <r>
    <n v="2019"/>
    <x v="1454"/>
    <x v="1"/>
    <s v="ADMNASST120 "/>
    <s v="Administrative Assistant I"/>
    <s v="SEIU"/>
    <n v="171"/>
    <s v="Kaiser"/>
    <n v="0"/>
    <n v="2405"/>
    <n v="1"/>
  </r>
  <r>
    <n v="2019"/>
    <x v="1455"/>
    <x v="1"/>
    <s v="PARA EDUCAT "/>
    <s v="Para Educator"/>
    <s v="AFSC"/>
    <n v="975"/>
    <s v="Special Education"/>
    <n v="6500"/>
    <n v="2105"/>
    <n v="0.8"/>
  </r>
  <r>
    <n v="2019"/>
    <x v="1455"/>
    <x v="0"/>
    <s v="PARA EDUCAT "/>
    <s v="Para Educator"/>
    <s v="AFSC"/>
    <n v="975"/>
    <s v="Special Education"/>
    <n v="6500"/>
    <n v="2105"/>
    <n v="0.8"/>
  </r>
  <r>
    <n v="2019"/>
    <x v="1456"/>
    <x v="2"/>
    <s v="TCHRSTRENGIM"/>
    <s v="Teacher Structured Eng Immersn"/>
    <s v="OEA "/>
    <n v="121"/>
    <s v="La Escuelita"/>
    <n v="0"/>
    <n v="1105"/>
    <n v="1"/>
  </r>
  <r>
    <n v="2019"/>
    <x v="1457"/>
    <x v="2"/>
    <s v="TCHR EDENRIC"/>
    <s v="Teacher Education Enhancement"/>
    <s v="OEA "/>
    <n v="181"/>
    <s v="Encompass Small School"/>
    <n v="0"/>
    <n v="1105"/>
    <n v="0.2"/>
  </r>
  <r>
    <n v="2019"/>
    <x v="1457"/>
    <x v="2"/>
    <s v="TCHR EDENRIC"/>
    <s v="Teacher Education Enhancement"/>
    <s v="OEA "/>
    <n v="181"/>
    <s v="Encompass Small School"/>
    <n v="3"/>
    <n v="1105"/>
    <n v="0.1"/>
  </r>
  <r>
    <n v="2019"/>
    <x v="1457"/>
    <x v="2"/>
    <s v="TCHR EDENRIC"/>
    <s v="Teacher Education Enhancement"/>
    <s v="OEA "/>
    <n v="181"/>
    <s v="Encompass Small School"/>
    <n v="89"/>
    <n v="1105"/>
    <n v="0.7"/>
  </r>
  <r>
    <n v="2019"/>
    <x v="1458"/>
    <x v="0"/>
    <s v="TCHR RSP    "/>
    <s v="Teacher RSP"/>
    <s v="OEA "/>
    <n v="306"/>
    <s v="Skyline High School"/>
    <n v="6500"/>
    <n v="1105"/>
    <n v="1"/>
  </r>
  <r>
    <n v="2019"/>
    <x v="1459"/>
    <x v="1"/>
    <s v="TCHR 1112   "/>
    <s v="Teacher 11Months 12-Pay"/>
    <s v="OEA "/>
    <n v="302"/>
    <s v="Fremont High School"/>
    <n v="0"/>
    <n v="1105"/>
    <n v="0.755"/>
  </r>
  <r>
    <n v="2019"/>
    <x v="1459"/>
    <x v="1"/>
    <s v="TCHR 1112   "/>
    <s v="Teacher 11Months 12-Pay"/>
    <s v="OEA "/>
    <n v="302"/>
    <s v="Fremont High School"/>
    <n v="89"/>
    <n v="1105"/>
    <n v="0.245"/>
  </r>
  <r>
    <n v="2019"/>
    <x v="1460"/>
    <x v="1"/>
    <s v="PRIN ELE LG "/>
    <s v="Principal Elementary Sch Large"/>
    <s v="UAOS"/>
    <n v="118"/>
    <s v="Garfield"/>
    <n v="0"/>
    <n v="1305"/>
    <n v="1"/>
  </r>
  <r>
    <n v="2019"/>
    <x v="1461"/>
    <x v="1"/>
    <s v="TK TUTOR    "/>
    <s v="Trans Kinder Reading Tutor"/>
    <s v="SEIU"/>
    <n v="910"/>
    <s v="Early Childhood Development"/>
    <n v="5"/>
    <n v="2205"/>
    <n v="0.2"/>
  </r>
  <r>
    <n v="2019"/>
    <x v="1461"/>
    <x v="1"/>
    <s v="TK TUTOR    "/>
    <s v="Trans Kinder Reading Tutor"/>
    <s v="SEIU"/>
    <n v="910"/>
    <s v="Early Childhood Development"/>
    <n v="9236"/>
    <n v="2205"/>
    <n v="0.2"/>
  </r>
  <r>
    <n v="2019"/>
    <x v="1461"/>
    <x v="0"/>
    <s v="TK TUTOR    "/>
    <s v="Trans Kinder Reading Tutor"/>
    <s v="SEIU"/>
    <n v="910"/>
    <s v="Early Childhood Development"/>
    <n v="5"/>
    <n v="2205"/>
    <n v="0.2"/>
  </r>
  <r>
    <n v="2019"/>
    <x v="1461"/>
    <x v="0"/>
    <s v="TK TUTOR    "/>
    <s v="Trans Kinder Reading Tutor"/>
    <s v="SEIU"/>
    <n v="910"/>
    <s v="Early Childhood Development"/>
    <n v="9236"/>
    <n v="2205"/>
    <n v="0.2"/>
  </r>
  <r>
    <n v="2019"/>
    <x v="1462"/>
    <x v="1"/>
    <s v="PSYCH       "/>
    <s v="Psychologist"/>
    <s v="OEA "/>
    <n v="975"/>
    <s v="Special Education"/>
    <n v="6500"/>
    <n v="1205"/>
    <n v="0.5"/>
  </r>
  <r>
    <n v="2019"/>
    <x v="1462"/>
    <x v="0"/>
    <s v="PSYCH       "/>
    <s v="Psychologist"/>
    <s v="OEA "/>
    <n v="975"/>
    <s v="Special Education"/>
    <n v="6500"/>
    <n v="1205"/>
    <n v="1"/>
  </r>
  <r>
    <n v="2019"/>
    <x v="1463"/>
    <x v="1"/>
    <s v="COOD FAC MGT"/>
    <s v="Coordinator Facilities Mgmt"/>
    <s v="UAOS"/>
    <n v="918"/>
    <s v="Facilities Planning"/>
    <n v="9450"/>
    <n v="2305"/>
    <n v="1"/>
  </r>
  <r>
    <n v="2019"/>
    <x v="1464"/>
    <x v="0"/>
    <s v="TCHR 1112   "/>
    <s v="Teacher 11Months 12-Pay"/>
    <s v="OEA "/>
    <n v="301"/>
    <s v="Castlemont High School"/>
    <n v="2"/>
    <n v="1105"/>
    <n v="1"/>
  </r>
  <r>
    <n v="2019"/>
    <x v="1465"/>
    <x v="1"/>
    <s v="TCHR SDC SEV"/>
    <s v="Tchr SDC Severely Handicapped"/>
    <s v="OEA "/>
    <n v="975"/>
    <s v="Special Education"/>
    <n v="6500"/>
    <n v="1105"/>
    <n v="1"/>
  </r>
  <r>
    <n v="2019"/>
    <x v="1466"/>
    <x v="1"/>
    <s v="COOD MULTLI "/>
    <s v="Coord Multilingual Pathway"/>
    <s v="UAOS"/>
    <n v="954"/>
    <s v="Eng Lang Lrnr/multilingual Ach"/>
    <n v="5"/>
    <n v="1305"/>
    <n v="0.25"/>
  </r>
  <r>
    <n v="2019"/>
    <x v="1466"/>
    <x v="1"/>
    <s v="COOD MULTLI "/>
    <s v="Coord Multilingual Pathway"/>
    <s v="UAOS"/>
    <n v="954"/>
    <s v="Eng Lang Lrnr/multilingual Ach"/>
    <n v="4035"/>
    <n v="1305"/>
    <n v="0.75"/>
  </r>
  <r>
    <n v="2019"/>
    <x v="1467"/>
    <x v="0"/>
    <s v="TSA CLASS10 "/>
    <s v="Classroom TSA 10 Months"/>
    <s v="OEA "/>
    <n v="212"/>
    <s v="Roosevelt Middle"/>
    <n v="9332"/>
    <n v="1119"/>
    <n v="1"/>
  </r>
  <r>
    <n v="2019"/>
    <x v="1467"/>
    <x v="2"/>
    <s v="TSA CLASS10 "/>
    <s v="Classroom TSA 10 Months"/>
    <s v="OEA "/>
    <n v="212"/>
    <s v="Roosevelt Middle"/>
    <n v="9332"/>
    <n v="1119"/>
    <n v="1"/>
  </r>
  <r>
    <n v="2019"/>
    <x v="1468"/>
    <x v="1"/>
    <s v="TCHRSTRENGIM"/>
    <s v="Teacher Structured Eng Immersn"/>
    <s v="OEA "/>
    <n v="212"/>
    <s v="Roosevelt Middle"/>
    <n v="0"/>
    <n v="1105"/>
    <n v="1"/>
  </r>
  <r>
    <n v="2019"/>
    <x v="1469"/>
    <x v="2"/>
    <s v="TCHR BILING "/>
    <s v="Teacher Bilingual"/>
    <s v="OEA "/>
    <n v="177"/>
    <s v="Esperanza Academy"/>
    <n v="0"/>
    <n v="1105"/>
    <n v="1"/>
  </r>
  <r>
    <n v="2019"/>
    <x v="1470"/>
    <x v="1"/>
    <s v="TCHR RSP    "/>
    <s v="Teacher RSP"/>
    <s v="OEA "/>
    <n v="157"/>
    <s v="Thornhill"/>
    <n v="6500"/>
    <n v="1105"/>
    <n v="1"/>
  </r>
  <r>
    <n v="2019"/>
    <x v="1471"/>
    <x v="0"/>
    <s v="TCHRSTRENGIM"/>
    <s v="Teacher Structured Eng Immersn"/>
    <s v="OEA "/>
    <n v="157"/>
    <s v="Thornhill"/>
    <n v="0"/>
    <n v="1105"/>
    <n v="1"/>
  </r>
  <r>
    <n v="2019"/>
    <x v="1472"/>
    <x v="1"/>
    <s v="TCHRSTRENGIM"/>
    <s v="Teacher Structured Eng Immersn"/>
    <s v="OEA "/>
    <n v="131"/>
    <s v="Laurel"/>
    <n v="0"/>
    <n v="1105"/>
    <n v="0.38"/>
  </r>
  <r>
    <n v="2019"/>
    <x v="1472"/>
    <x v="1"/>
    <s v="TCHRSTRENGIM"/>
    <s v="Teacher Structured Eng Immersn"/>
    <s v="OEA "/>
    <n v="131"/>
    <s v="Laurel"/>
    <n v="89"/>
    <n v="1105"/>
    <n v="0.62"/>
  </r>
  <r>
    <n v="2019"/>
    <x v="1473"/>
    <x v="1"/>
    <s v="PSYCH       "/>
    <s v="Psychologist"/>
    <s v="OEA "/>
    <n v="975"/>
    <s v="Special Education"/>
    <n v="6512"/>
    <n v="1205"/>
    <n v="1"/>
  </r>
  <r>
    <n v="2019"/>
    <x v="1474"/>
    <x v="1"/>
    <s v="TCHR SDC SEV"/>
    <s v="Tchr SDC Severely Handicapped"/>
    <s v="OEA "/>
    <n v="803"/>
    <s v="Burbank State Preschool Cdc"/>
    <n v="3320"/>
    <n v="1105"/>
    <n v="1"/>
  </r>
  <r>
    <n v="2019"/>
    <x v="1475"/>
    <x v="2"/>
    <s v="TCHR BILING "/>
    <s v="Teacher Bilingual"/>
    <s v="OEA "/>
    <n v="177"/>
    <s v="Esperanza Academy"/>
    <n v="0"/>
    <n v="1105"/>
    <n v="1"/>
  </r>
  <r>
    <n v="2019"/>
    <x v="1476"/>
    <x v="1"/>
    <s v="TCHR BILING "/>
    <s v="Teacher Bilingual"/>
    <s v="OEA "/>
    <n v="114"/>
    <s v="Global Family School"/>
    <n v="0"/>
    <n v="1105"/>
    <n v="1"/>
  </r>
  <r>
    <n v="2019"/>
    <x v="1477"/>
    <x v="2"/>
    <s v="TCHRSTRENGIM"/>
    <s v="Teacher Structured Eng Immersn"/>
    <s v="OEA "/>
    <n v="121"/>
    <s v="La Escuelita"/>
    <n v="0"/>
    <n v="1105"/>
    <n v="0.15"/>
  </r>
  <r>
    <n v="2019"/>
    <x v="1477"/>
    <x v="2"/>
    <s v="TCHRSTRENGIM"/>
    <s v="Teacher Structured Eng Immersn"/>
    <s v="OEA "/>
    <n v="121"/>
    <s v="La Escuelita"/>
    <n v="89"/>
    <n v="1105"/>
    <n v="0.85"/>
  </r>
  <r>
    <n v="2019"/>
    <x v="1477"/>
    <x v="3"/>
    <s v="TCHRSTRENGIM"/>
    <s v="Teacher Structured Eng Immersn"/>
    <s v="OEA "/>
    <n v="121"/>
    <s v="La Escuelita"/>
    <n v="0"/>
    <n v="1105"/>
    <n v="0.15"/>
  </r>
  <r>
    <n v="2019"/>
    <x v="1477"/>
    <x v="3"/>
    <s v="TCHRSTRENGIM"/>
    <s v="Teacher Structured Eng Immersn"/>
    <s v="OEA "/>
    <n v="121"/>
    <s v="La Escuelita"/>
    <n v="9334"/>
    <n v="1105"/>
    <n v="0.85"/>
  </r>
  <r>
    <n v="2019"/>
    <x v="1478"/>
    <x v="1"/>
    <s v="C&amp;C PATH CCH"/>
    <s v="Coach College/Career Pathways"/>
    <s v="UAOS"/>
    <n v="912"/>
    <s v="Linked Learning"/>
    <n v="9196"/>
    <n v="2305"/>
    <n v="0.5"/>
  </r>
  <r>
    <n v="2019"/>
    <x v="1478"/>
    <x v="1"/>
    <s v="C&amp;C PATH CCH"/>
    <s v="Coach College/Career Pathways"/>
    <s v="UAOS"/>
    <n v="912"/>
    <s v="Linked Learning"/>
    <n v="9333"/>
    <n v="2305"/>
    <n v="0.5"/>
  </r>
  <r>
    <n v="2019"/>
    <x v="1479"/>
    <x v="1"/>
    <s v="NET SUPT P5 "/>
    <s v="Network Superintendent Pre-K5"/>
    <s v="CONF"/>
    <n v="962"/>
    <s v="Pre-k-5 Network 2"/>
    <n v="0"/>
    <n v="1305"/>
    <n v="1"/>
  </r>
  <r>
    <n v="2019"/>
    <x v="1480"/>
    <x v="2"/>
    <s v="TCHRSTRENGIM"/>
    <s v="Teacher Structured Eng Immersn"/>
    <s v="OEA "/>
    <n v="148"/>
    <s v="Redwood Heights"/>
    <n v="0"/>
    <n v="1105"/>
    <n v="0.37"/>
  </r>
  <r>
    <n v="2019"/>
    <x v="1480"/>
    <x v="2"/>
    <s v="TCHRSTRENGIM"/>
    <s v="Teacher Structured Eng Immersn"/>
    <s v="OEA "/>
    <n v="148"/>
    <s v="Redwood Heights"/>
    <n v="89"/>
    <n v="1105"/>
    <n v="0.42"/>
  </r>
  <r>
    <n v="2019"/>
    <x v="1480"/>
    <x v="2"/>
    <s v="TCHRSTRENGIM"/>
    <s v="Teacher Structured Eng Immersn"/>
    <s v="OEA "/>
    <n v="148"/>
    <s v="Redwood Heights"/>
    <n v="1100"/>
    <n v="1105"/>
    <n v="0.21"/>
  </r>
  <r>
    <n v="2019"/>
    <x v="1481"/>
    <x v="1"/>
    <s v="TCHRSTRENGIM"/>
    <s v="Teacher Structured Eng Immersn"/>
    <s v="OEA "/>
    <n v="304"/>
    <s v="Oakland High School"/>
    <n v="0"/>
    <n v="1105"/>
    <n v="1"/>
  </r>
  <r>
    <n v="2019"/>
    <x v="1482"/>
    <x v="0"/>
    <s v="TCHR DEP HD "/>
    <s v="Teacher Department Head"/>
    <s v="OEA "/>
    <n v="304"/>
    <s v="Oakland High School"/>
    <n v="0"/>
    <n v="1105"/>
    <n v="1"/>
  </r>
  <r>
    <n v="2019"/>
    <x v="1483"/>
    <x v="0"/>
    <s v="TCHR SDC SEV"/>
    <s v="Tchr SDC Severely Handicapped"/>
    <s v="OEA "/>
    <n v="306"/>
    <s v="Skyline High School"/>
    <n v="6500"/>
    <n v="1105"/>
    <n v="1"/>
  </r>
  <r>
    <n v="2019"/>
    <x v="1483"/>
    <x v="3"/>
    <s v="TCHR SDC SEV"/>
    <s v="Tchr SDC Severely Handicapped"/>
    <s v="OEA "/>
    <n v="306"/>
    <s v="Skyline High School"/>
    <n v="6500"/>
    <n v="1105"/>
    <n v="1"/>
  </r>
  <r>
    <n v="2019"/>
    <x v="1484"/>
    <x v="1"/>
    <s v="TCHRSTRENGIM"/>
    <s v="Teacher Structured Eng Immersn"/>
    <s v="OEA "/>
    <n v="154"/>
    <s v="Madison Lower"/>
    <n v="0"/>
    <n v="1105"/>
    <n v="1"/>
  </r>
  <r>
    <n v="2019"/>
    <x v="1485"/>
    <x v="1"/>
    <s v="SSO1        "/>
    <s v="School Security Officer I"/>
    <s v="SEIU"/>
    <n v="994"/>
    <s v="Ousd Police Department"/>
    <n v="5"/>
    <n v="2205"/>
    <n v="1"/>
  </r>
  <r>
    <n v="2019"/>
    <x v="1486"/>
    <x v="1"/>
    <s v="TCHR HOM HOS"/>
    <s v="Teacher Home/Hospital"/>
    <s v="OEA "/>
    <n v="964"/>
    <s v="High School Network"/>
    <n v="20"/>
    <n v="1105"/>
    <n v="1"/>
  </r>
  <r>
    <n v="2019"/>
    <x v="1487"/>
    <x v="1"/>
    <s v="PARA EDUCAT "/>
    <s v="Para Educator"/>
    <s v="AFSC"/>
    <n v="232"/>
    <s v="Coliseum College Prep Academy"/>
    <n v="6500"/>
    <n v="2105"/>
    <n v="0.8"/>
  </r>
  <r>
    <n v="2019"/>
    <x v="1487"/>
    <x v="0"/>
    <s v="PARA EDUCAT "/>
    <s v="Para Educator"/>
    <s v="AFSC"/>
    <n v="232"/>
    <s v="Coliseum College Prep Academy"/>
    <n v="6500"/>
    <n v="2105"/>
    <n v="0.8"/>
  </r>
  <r>
    <n v="2019"/>
    <x v="1488"/>
    <x v="2"/>
    <s v="TCHR EDENRIC"/>
    <s v="Teacher Education Enhancement"/>
    <s v="OEA "/>
    <n v="171"/>
    <s v="Kaiser"/>
    <n v="89"/>
    <n v="1105"/>
    <n v="0.4"/>
  </r>
  <r>
    <n v="2019"/>
    <x v="1489"/>
    <x v="2"/>
    <s v="TCHR EDENRIC"/>
    <s v="Teacher Education Enhancement"/>
    <s v="OEA "/>
    <n v="157"/>
    <s v="Thornhill"/>
    <n v="89"/>
    <n v="1105"/>
    <n v="0.4"/>
  </r>
  <r>
    <n v="2019"/>
    <x v="1490"/>
    <x v="2"/>
    <s v="TCHR EDENRIC"/>
    <s v="Teacher Education Enhancement"/>
    <s v="OEA "/>
    <n v="143"/>
    <s v="Montclair"/>
    <n v="89"/>
    <n v="1105"/>
    <n v="0.2"/>
  </r>
  <r>
    <n v="2019"/>
    <x v="1491"/>
    <x v="1"/>
    <s v="ADMNASST124 "/>
    <s v="Administrative Assistant I"/>
    <s v="SEIU"/>
    <n v="333"/>
    <s v="Community Day School"/>
    <n v="0"/>
    <n v="2405"/>
    <n v="1"/>
  </r>
  <r>
    <n v="2019"/>
    <x v="1492"/>
    <x v="1"/>
    <s v="COOD CLASS  "/>
    <s v="Coordinator Classified"/>
    <s v="UAOS"/>
    <n v="913"/>
    <s v="Chief Of Operations"/>
    <n v="0"/>
    <n v="2305"/>
    <n v="1"/>
  </r>
  <r>
    <n v="2019"/>
    <x v="1493"/>
    <x v="1"/>
    <s v="PARA EDUCAT "/>
    <s v="Para Educator"/>
    <s v="AFSC"/>
    <n v="211"/>
    <s v="Montera Middle"/>
    <n v="6500"/>
    <n v="2105"/>
    <n v="0.8"/>
  </r>
  <r>
    <n v="2019"/>
    <x v="1494"/>
    <x v="1"/>
    <s v="ADMNAST1B20 "/>
    <s v="Administrative Assist I Bil"/>
    <s v="SEIU"/>
    <n v="165"/>
    <s v="Acorn Woodland K-5"/>
    <n v="0"/>
    <n v="2405"/>
    <n v="1"/>
  </r>
  <r>
    <n v="2019"/>
    <x v="1494"/>
    <x v="0"/>
    <s v="ADMNAST1B20 "/>
    <s v="Administrative Assist I Bil"/>
    <s v="SEIU"/>
    <n v="165"/>
    <s v="Acorn Woodland K-5"/>
    <n v="0"/>
    <n v="2405"/>
    <n v="1"/>
  </r>
  <r>
    <n v="2019"/>
    <x v="1495"/>
    <x v="1"/>
    <s v="CUSTODIAN   "/>
    <s v="Custodian"/>
    <s v="AFSC"/>
    <n v="989"/>
    <s v="Custodial Services"/>
    <n v="0"/>
    <n v="2205"/>
    <n v="1"/>
  </r>
  <r>
    <n v="2019"/>
    <x v="1496"/>
    <x v="1"/>
    <s v="COUNSELOR   "/>
    <s v="Counselor"/>
    <s v="OEA "/>
    <n v="928"/>
    <s v="Opsr Counseling"/>
    <n v="0"/>
    <n v="1205"/>
    <n v="1"/>
  </r>
  <r>
    <n v="2019"/>
    <x v="1497"/>
    <x v="0"/>
    <s v="TCHR SDC NON"/>
    <s v="Tchr SDC Non Sevrly Handicapp"/>
    <s v="OEA "/>
    <n v="215"/>
    <s v="Madison Middle"/>
    <n v="6500"/>
    <n v="1105"/>
    <n v="1"/>
  </r>
  <r>
    <n v="2019"/>
    <x v="1498"/>
    <x v="1"/>
    <s v="WKABIL COACH"/>
    <s v="Job Coach/Workability"/>
    <s v="SEIU"/>
    <n v="975"/>
    <s v="Special Education"/>
    <n v="6520"/>
    <n v="2205"/>
    <n v="1"/>
  </r>
  <r>
    <n v="2019"/>
    <x v="1499"/>
    <x v="1"/>
    <s v="INFO SYS SP2"/>
    <s v="Info Systems Specialist II"/>
    <s v="SEIU"/>
    <n v="986"/>
    <s v="Technology Services"/>
    <n v="0"/>
    <n v="2405"/>
    <n v="1"/>
  </r>
  <r>
    <n v="2019"/>
    <x v="1499"/>
    <x v="0"/>
    <s v="INFO SYS SP2"/>
    <s v="Info Systems Specialist II"/>
    <s v="SEIU"/>
    <n v="986"/>
    <s v="Technology Services"/>
    <n v="0"/>
    <n v="2405"/>
    <n v="1"/>
  </r>
  <r>
    <n v="2019"/>
    <x v="1500"/>
    <x v="1"/>
    <s v="ADMNASST124 "/>
    <s v="Administrative Assistant I"/>
    <s v="SEIU"/>
    <n v="912"/>
    <s v="Linked Learning"/>
    <n v="0"/>
    <n v="2405"/>
    <n v="0.4"/>
  </r>
  <r>
    <n v="2019"/>
    <x v="1500"/>
    <x v="1"/>
    <s v="ADMNASST124 "/>
    <s v="Administrative Assistant I"/>
    <s v="SEIU"/>
    <n v="912"/>
    <s v="Linked Learning"/>
    <n v="9333"/>
    <n v="2405"/>
    <n v="0.6"/>
  </r>
  <r>
    <n v="2019"/>
    <x v="1501"/>
    <x v="1"/>
    <s v="END SUP SP2 "/>
    <s v="Enduser Support Specialist II"/>
    <s v="SEIU"/>
    <n v="986"/>
    <s v="Technology Services"/>
    <n v="0"/>
    <n v="2405"/>
    <n v="1"/>
  </r>
  <r>
    <n v="2019"/>
    <x v="1502"/>
    <x v="1"/>
    <s v="ATTEND SP   "/>
    <s v="Attendance Specialist"/>
    <s v="SEIU"/>
    <n v="201"/>
    <s v="Claremont Middle"/>
    <n v="0"/>
    <n v="2205"/>
    <n v="1"/>
  </r>
  <r>
    <n v="2019"/>
    <x v="1503"/>
    <x v="1"/>
    <s v="NOON SUP    "/>
    <s v="Noon Supervisor"/>
    <s v="SEIU"/>
    <n v="121"/>
    <s v="La Escuelita"/>
    <n v="0"/>
    <n v="2905"/>
    <n v="0.4"/>
  </r>
  <r>
    <n v="2019"/>
    <x v="1504"/>
    <x v="1"/>
    <s v="CUSTODIAN   "/>
    <s v="Custodian"/>
    <s v="AFSC"/>
    <n v="989"/>
    <s v="Custodial Services"/>
    <n v="0"/>
    <n v="2205"/>
    <n v="1"/>
  </r>
  <r>
    <n v="2019"/>
    <x v="1504"/>
    <x v="0"/>
    <s v="CUSTODIAN   "/>
    <s v="Custodian"/>
    <s v="AFSC"/>
    <n v="989"/>
    <s v="Custodial Services"/>
    <n v="0"/>
    <n v="2205"/>
    <n v="1"/>
  </r>
  <r>
    <n v="2019"/>
    <x v="1505"/>
    <x v="1"/>
    <s v="CDC CUST    "/>
    <s v="Custodian CDC"/>
    <s v="AFSC"/>
    <n v="989"/>
    <s v="Custodial Services"/>
    <n v="0"/>
    <n v="2205"/>
    <n v="1"/>
  </r>
  <r>
    <n v="2019"/>
    <x v="1505"/>
    <x v="0"/>
    <s v="CDC CUST    "/>
    <s v="Custodian CDC"/>
    <s v="AFSC"/>
    <n v="989"/>
    <s v="Custodial Services"/>
    <n v="0"/>
    <n v="2205"/>
    <n v="1"/>
  </r>
  <r>
    <n v="2019"/>
    <x v="1506"/>
    <x v="0"/>
    <s v="TSA CLASS10 "/>
    <s v="Classroom TSA 10 Months"/>
    <s v="OEA "/>
    <n v="353"/>
    <s v="Oakland International High Sch"/>
    <n v="0"/>
    <n v="1119"/>
    <n v="1"/>
  </r>
  <r>
    <n v="2019"/>
    <x v="1507"/>
    <x v="1"/>
    <s v="GARDENER    "/>
    <s v="Gardener"/>
    <s v="BLDG"/>
    <n v="988"/>
    <s v="Buildings &amp; Grounds"/>
    <n v="0"/>
    <n v="2205"/>
    <n v="1"/>
  </r>
  <r>
    <n v="2019"/>
    <x v="1508"/>
    <x v="1"/>
    <s v="PARA EDUCAT "/>
    <s v="Para Educator"/>
    <s v="AFSC"/>
    <n v="975"/>
    <s v="Special Education"/>
    <n v="6500"/>
    <n v="2105"/>
    <n v="0.8"/>
  </r>
  <r>
    <n v="2019"/>
    <x v="1508"/>
    <x v="0"/>
    <s v="PARA EDUCAT "/>
    <s v="Para Educator"/>
    <s v="AFSC"/>
    <n v="975"/>
    <s v="Special Education"/>
    <n v="6500"/>
    <n v="2105"/>
    <n v="0.8"/>
  </r>
  <r>
    <n v="2019"/>
    <x v="1509"/>
    <x v="1"/>
    <s v="SPEECH THPST"/>
    <s v="Speech Therapist"/>
    <s v="OEA "/>
    <n v="975"/>
    <s v="Special Education"/>
    <n v="6500"/>
    <n v="1105"/>
    <n v="1"/>
  </r>
  <r>
    <n v="2019"/>
    <x v="1510"/>
    <x v="1"/>
    <s v="FS SV ASST1 "/>
    <s v="Food Service Assistant I"/>
    <s v="AFSC"/>
    <n v="306"/>
    <s v="Skyline High School"/>
    <n v="5310"/>
    <n v="2205"/>
    <n v="0.6"/>
  </r>
  <r>
    <n v="2019"/>
    <x v="1511"/>
    <x v="1"/>
    <s v="PRIN ELE SM "/>
    <s v="Principal Elementary Sch Small"/>
    <s v="UAOS"/>
    <n v="177"/>
    <s v="Esperanza Academy"/>
    <n v="0"/>
    <n v="1305"/>
    <n v="1"/>
  </r>
  <r>
    <n v="2019"/>
    <x v="1512"/>
    <x v="1"/>
    <s v="CUSTODIAN   "/>
    <s v="Custodian"/>
    <s v="AFSC"/>
    <n v="989"/>
    <s v="Custodial Services"/>
    <n v="0"/>
    <n v="2205"/>
    <n v="1"/>
  </r>
  <r>
    <n v="2019"/>
    <x v="1513"/>
    <x v="0"/>
    <s v="TSA CLASS11 "/>
    <s v="Classroom TSA 11 Months"/>
    <s v="OEA "/>
    <n v="186"/>
    <s v="International Community School"/>
    <n v="2"/>
    <n v="1119"/>
    <n v="0.5"/>
  </r>
  <r>
    <n v="2019"/>
    <x v="1513"/>
    <x v="0"/>
    <s v="TSA CLASS11 "/>
    <s v="Classroom TSA 11 Months"/>
    <s v="OEA "/>
    <n v="909"/>
    <s v="Academic Innovation"/>
    <n v="3010"/>
    <n v="1119"/>
    <n v="0.5"/>
  </r>
  <r>
    <n v="2019"/>
    <x v="1514"/>
    <x v="1"/>
    <s v="NOON SUP    "/>
    <s v="Noon Supervisor"/>
    <s v="SEIU"/>
    <n v="145"/>
    <s v="Peralta"/>
    <n v="0"/>
    <n v="2905"/>
    <n v="0.26667000000000002"/>
  </r>
  <r>
    <n v="2019"/>
    <x v="1515"/>
    <x v="1"/>
    <s v="ATTEND SP   "/>
    <s v="Attendance Specialist"/>
    <s v="SEIU"/>
    <n v="145"/>
    <s v="Peralta"/>
    <n v="0"/>
    <n v="2205"/>
    <n v="0.23327229999999999"/>
  </r>
  <r>
    <n v="2019"/>
    <x v="1515"/>
    <x v="1"/>
    <s v="ATTEND SP   "/>
    <s v="Attendance Specialist"/>
    <s v="SEIU"/>
    <n v="145"/>
    <s v="Peralta"/>
    <n v="0"/>
    <n v="2205"/>
    <n v="0.4999844"/>
  </r>
  <r>
    <n v="2019"/>
    <x v="1515"/>
    <x v="0"/>
    <s v="ATTEND SP   "/>
    <s v="Attendance Specialist"/>
    <s v="SEIU"/>
    <n v="145"/>
    <s v="Peralta"/>
    <n v="0"/>
    <n v="2205"/>
    <n v="0.23327229999999999"/>
  </r>
  <r>
    <n v="2019"/>
    <x v="1515"/>
    <x v="0"/>
    <s v="ATTEND SP   "/>
    <s v="Attendance Specialist"/>
    <s v="SEIU"/>
    <n v="145"/>
    <s v="Peralta"/>
    <n v="0"/>
    <n v="2205"/>
    <n v="0.4999844"/>
  </r>
  <r>
    <n v="2019"/>
    <x v="1516"/>
    <x v="1"/>
    <s v="HEAD CUST1  "/>
    <s v="Head Custodian 1"/>
    <s v="AFSC"/>
    <n v="989"/>
    <s v="Custodial Services"/>
    <n v="0"/>
    <n v="2205"/>
    <n v="1"/>
  </r>
  <r>
    <n v="2019"/>
    <x v="1517"/>
    <x v="1"/>
    <s v="CUSTODIAN   "/>
    <s v="Custodian"/>
    <s v="AFSC"/>
    <n v="989"/>
    <s v="Custodial Services"/>
    <n v="0"/>
    <n v="2205"/>
    <n v="1"/>
  </r>
  <r>
    <n v="2019"/>
    <x v="1518"/>
    <x v="2"/>
    <s v="TCHRSTRENGIM"/>
    <s v="Teacher Structured Eng Immersn"/>
    <s v="OEA "/>
    <n v="151"/>
    <s v="Sequoia"/>
    <n v="89"/>
    <n v="1105"/>
    <n v="0.5"/>
  </r>
  <r>
    <n v="2019"/>
    <x v="1518"/>
    <x v="2"/>
    <s v="TCHRSTRENGIM"/>
    <s v="Teacher Structured Eng Immersn"/>
    <s v="OEA "/>
    <n v="151"/>
    <s v="Sequoia"/>
    <n v="1100"/>
    <n v="1105"/>
    <n v="0.5"/>
  </r>
  <r>
    <n v="2019"/>
    <x v="1519"/>
    <x v="2"/>
    <s v="TCHRSTRENGIM"/>
    <s v="Teacher Structured Eng Immersn"/>
    <s v="OEA "/>
    <n v="144"/>
    <s v="Parker"/>
    <n v="0"/>
    <n v="1105"/>
    <n v="0.3"/>
  </r>
  <r>
    <n v="2019"/>
    <x v="1519"/>
    <x v="2"/>
    <s v="TCHRSTRENGIM"/>
    <s v="Teacher Structured Eng Immersn"/>
    <s v="OEA "/>
    <n v="144"/>
    <s v="Parker"/>
    <n v="89"/>
    <n v="1105"/>
    <n v="0.7"/>
  </r>
  <r>
    <n v="2019"/>
    <x v="1519"/>
    <x v="3"/>
    <s v="TCHRSTRENGIM"/>
    <s v="Teacher Structured Eng Immersn"/>
    <s v="OEA "/>
    <n v="144"/>
    <s v="Parker"/>
    <n v="0"/>
    <n v="1105"/>
    <n v="0.3"/>
  </r>
  <r>
    <n v="2019"/>
    <x v="1519"/>
    <x v="3"/>
    <s v="TCHRSTRENGIM"/>
    <s v="Teacher Structured Eng Immersn"/>
    <s v="OEA "/>
    <n v="144"/>
    <s v="Parker"/>
    <n v="9334"/>
    <n v="1105"/>
    <n v="0.7"/>
  </r>
  <r>
    <n v="2019"/>
    <x v="1520"/>
    <x v="2"/>
    <s v="TCHRSTRENGIM"/>
    <s v="Teacher Structured Eng Immersn"/>
    <s v="OEA "/>
    <n v="125"/>
    <s v="New Highland Academy"/>
    <n v="0"/>
    <n v="1105"/>
    <n v="1"/>
  </r>
  <r>
    <n v="2019"/>
    <x v="1521"/>
    <x v="0"/>
    <s v="TCHR EDENRIC"/>
    <s v="Teacher Education Enhancement"/>
    <s v="OEA "/>
    <n v="101"/>
    <s v="Allendale"/>
    <n v="0"/>
    <n v="1105"/>
    <n v="0.8"/>
  </r>
  <r>
    <n v="2019"/>
    <x v="1521"/>
    <x v="0"/>
    <s v="TCHR EDENRIC"/>
    <s v="Teacher Education Enhancement"/>
    <s v="OEA "/>
    <n v="101"/>
    <s v="Allendale"/>
    <n v="2"/>
    <n v="1105"/>
    <n v="0.2"/>
  </r>
  <r>
    <n v="2019"/>
    <x v="1522"/>
    <x v="1"/>
    <s v="CRED ASSOC  "/>
    <s v="Associate Credentials"/>
    <s v="CONF"/>
    <n v="944"/>
    <s v="Human Resources Services, Supp"/>
    <n v="0"/>
    <n v="2305"/>
    <n v="0.5"/>
  </r>
  <r>
    <n v="2019"/>
    <x v="1522"/>
    <x v="1"/>
    <s v="CRED ASSOC  "/>
    <s v="Associate Credentials"/>
    <s v="CONF"/>
    <n v="944"/>
    <s v="Human Resources Services, Supp"/>
    <n v="89"/>
    <n v="2305"/>
    <n v="0.5"/>
  </r>
  <r>
    <n v="2019"/>
    <x v="1522"/>
    <x v="0"/>
    <s v="CRED ASSOC  "/>
    <s v="Associate Credentials"/>
    <s v="CONF"/>
    <n v="944"/>
    <s v="Human Resources Services, Supp"/>
    <n v="0"/>
    <n v="2305"/>
    <n v="0.5"/>
  </r>
  <r>
    <n v="2019"/>
    <x v="1522"/>
    <x v="0"/>
    <s v="CRED ASSOC  "/>
    <s v="Associate Credentials"/>
    <s v="CONF"/>
    <n v="944"/>
    <s v="Human Resources Services, Supp"/>
    <n v="9334"/>
    <n v="2305"/>
    <n v="0.5"/>
  </r>
  <r>
    <n v="2019"/>
    <x v="1523"/>
    <x v="1"/>
    <s v="NOON SUP    "/>
    <s v="Noon Supervisor"/>
    <s v="SEIU"/>
    <n v="235"/>
    <s v="Melrose Leadership Acad"/>
    <n v="2"/>
    <n v="2905"/>
    <n v="0.2"/>
  </r>
  <r>
    <n v="2019"/>
    <x v="1524"/>
    <x v="1"/>
    <s v="TK TUTOR    "/>
    <s v="Trans Kinder Reading Tutor"/>
    <s v="SEIU"/>
    <n v="910"/>
    <s v="Early Childhood Development"/>
    <n v="0"/>
    <n v="2205"/>
    <n v="0.2"/>
  </r>
  <r>
    <n v="2019"/>
    <x v="1524"/>
    <x v="1"/>
    <s v="TK TUTOR    "/>
    <s v="Trans Kinder Reading Tutor"/>
    <s v="SEIU"/>
    <n v="910"/>
    <s v="Early Childhood Development"/>
    <n v="9236"/>
    <n v="2205"/>
    <n v="0.2"/>
  </r>
  <r>
    <n v="2019"/>
    <x v="1525"/>
    <x v="1"/>
    <s v="CUSTODIAN   "/>
    <s v="Custodian"/>
    <s v="AFSC"/>
    <n v="989"/>
    <s v="Custodial Services"/>
    <n v="0"/>
    <n v="2205"/>
    <n v="1"/>
  </r>
  <r>
    <n v="2019"/>
    <x v="1526"/>
    <x v="1"/>
    <s v="PARA EDUCAT "/>
    <s v="Para Educator"/>
    <s v="AFSC"/>
    <n v="121"/>
    <s v="La Escuelita"/>
    <n v="6500"/>
    <n v="2105"/>
    <n v="0.8"/>
  </r>
  <r>
    <n v="2019"/>
    <x v="1526"/>
    <x v="0"/>
    <s v="PARA EDUCAT "/>
    <s v="Para Educator"/>
    <s v="AFSC"/>
    <n v="121"/>
    <s v="La Escuelita"/>
    <n v="6500"/>
    <n v="2105"/>
    <n v="0.8"/>
  </r>
  <r>
    <n v="2019"/>
    <x v="1527"/>
    <x v="1"/>
    <s v="TCHR SDC SEV"/>
    <s v="Tchr SDC Severely Handicapped"/>
    <s v="OEA "/>
    <n v="201"/>
    <s v="Claremont Middle"/>
    <n v="6500"/>
    <n v="1105"/>
    <n v="1"/>
  </r>
  <r>
    <n v="2019"/>
    <x v="1528"/>
    <x v="1"/>
    <s v="TCHRSTRENGIM"/>
    <s v="Teacher Structured Eng Immersn"/>
    <s v="OEA "/>
    <n v="193"/>
    <s v="Reach Academy"/>
    <n v="0"/>
    <n v="1105"/>
    <n v="1"/>
  </r>
  <r>
    <n v="2019"/>
    <x v="1529"/>
    <x v="1"/>
    <s v="SR DIR STRPJ"/>
    <s v="Sr Dir Strategic Projects"/>
    <s v="CONF"/>
    <n v="941"/>
    <s v="Office Of The Superintendent"/>
    <n v="9225"/>
    <n v="2305"/>
    <n v="1"/>
  </r>
  <r>
    <n v="2019"/>
    <x v="1530"/>
    <x v="1"/>
    <s v="TCHR ST PREK"/>
    <s v="State Pre-K 186 Teacher"/>
    <s v="OEA "/>
    <n v="809"/>
    <s v="International Cdc"/>
    <n v="6105"/>
    <n v="1105"/>
    <n v="1"/>
  </r>
  <r>
    <n v="2019"/>
    <x v="1531"/>
    <x v="2"/>
    <s v="NURSE       "/>
    <s v="Nurse"/>
    <s v="OEA "/>
    <n v="968"/>
    <s v="Health Services (nurses)"/>
    <n v="0"/>
    <n v="1205"/>
    <n v="1"/>
  </r>
  <r>
    <n v="2019"/>
    <x v="1532"/>
    <x v="3"/>
    <s v="REGFAMENGLIA"/>
    <s v="Regional Fam Engage Liaison"/>
    <s v="SEIU"/>
    <n v="929"/>
    <s v="Office Of Equity"/>
    <n v="5"/>
    <n v="2405"/>
    <n v="1"/>
  </r>
  <r>
    <n v="2019"/>
    <x v="1532"/>
    <x v="5"/>
    <s v="REGFAMENGLIA"/>
    <s v="Regional Fam Engage Liaison"/>
    <s v="SEIU"/>
    <n v="929"/>
    <s v="Office Of Equity"/>
    <n v="5"/>
    <n v="2405"/>
    <n v="1"/>
  </r>
  <r>
    <n v="2019"/>
    <x v="1533"/>
    <x v="1"/>
    <s v="TCHRSTRENGIM"/>
    <s v="Teacher Structured Eng Immersn"/>
    <s v="OEA "/>
    <n v="228"/>
    <s v="United For Success Academy"/>
    <n v="0"/>
    <n v="1105"/>
    <n v="1"/>
  </r>
  <r>
    <n v="2019"/>
    <x v="1533"/>
    <x v="0"/>
    <s v="TCHRSTRENGIM"/>
    <s v="Teacher Structured Eng Immersn"/>
    <s v="OEA "/>
    <n v="228"/>
    <s v="United For Success Academy"/>
    <n v="0"/>
    <n v="1105"/>
    <n v="1"/>
  </r>
  <r>
    <n v="2019"/>
    <x v="1534"/>
    <x v="1"/>
    <s v="PRIN ELE LG "/>
    <s v="Principal Elementary Sch Large"/>
    <s v="UAOS"/>
    <n v="193"/>
    <s v="Reach Academy"/>
    <n v="0"/>
    <n v="1305"/>
    <n v="1"/>
  </r>
  <r>
    <n v="2019"/>
    <x v="1535"/>
    <x v="1"/>
    <s v="TCHRSTRENGIM"/>
    <s v="Teacher Structured Eng Immersn"/>
    <s v="OEA "/>
    <n v="232"/>
    <s v="Coliseum College Prep Academy"/>
    <n v="0"/>
    <n v="1105"/>
    <n v="1"/>
  </r>
  <r>
    <n v="2019"/>
    <x v="1535"/>
    <x v="0"/>
    <s v="TCHRSTRENGIM"/>
    <s v="Teacher Structured Eng Immersn"/>
    <s v="OEA "/>
    <n v="232"/>
    <s v="Coliseum College Prep Academy"/>
    <n v="0"/>
    <n v="1105"/>
    <n v="1"/>
  </r>
  <r>
    <n v="2019"/>
    <x v="1536"/>
    <x v="1"/>
    <s v="SSO1        "/>
    <s v="School Security Officer I"/>
    <s v="SEIU"/>
    <n v="994"/>
    <s v="Ousd Police Department"/>
    <n v="5"/>
    <n v="2205"/>
    <n v="1"/>
  </r>
  <r>
    <n v="2019"/>
    <x v="1537"/>
    <x v="1"/>
    <s v="CUSTODIAN   "/>
    <s v="Custodian"/>
    <s v="AFSC"/>
    <n v="989"/>
    <s v="Custodial Services"/>
    <n v="0"/>
    <n v="2205"/>
    <n v="1"/>
  </r>
  <r>
    <n v="2019"/>
    <x v="1538"/>
    <x v="1"/>
    <s v="SSO1        "/>
    <s v="School Security Officer I"/>
    <s v="SEIU"/>
    <n v="994"/>
    <s v="Ousd Police Department"/>
    <n v="5"/>
    <n v="2205"/>
    <n v="1"/>
  </r>
  <r>
    <n v="2019"/>
    <x v="1539"/>
    <x v="1"/>
    <s v="PARA EDUCAT "/>
    <s v="Para Educator"/>
    <s v="AFSC"/>
    <n v="975"/>
    <s v="Special Education"/>
    <n v="6500"/>
    <n v="2105"/>
    <n v="0.8"/>
  </r>
  <r>
    <n v="2019"/>
    <x v="1539"/>
    <x v="0"/>
    <s v="PARA EDUCAT "/>
    <s v="Para Educator"/>
    <s v="AFSC"/>
    <n v="975"/>
    <s v="Special Education"/>
    <n v="6500"/>
    <n v="2105"/>
    <n v="0.8"/>
  </r>
  <r>
    <n v="2019"/>
    <x v="1540"/>
    <x v="1"/>
    <s v="TCHRSTRENGIM"/>
    <s v="Teacher Structured Eng Immersn"/>
    <s v="OEA "/>
    <n v="154"/>
    <s v="Madison Lower"/>
    <n v="0"/>
    <n v="1105"/>
    <n v="1"/>
  </r>
  <r>
    <n v="2019"/>
    <x v="1541"/>
    <x v="1"/>
    <s v="ASST GENCOUN"/>
    <s v="Assistant General Counsel"/>
    <s v="CONF"/>
    <n v="946"/>
    <s v="Legal Counsel"/>
    <n v="0"/>
    <n v="2305"/>
    <n v="1"/>
  </r>
  <r>
    <n v="2019"/>
    <x v="1541"/>
    <x v="0"/>
    <s v="ASST GENCOUN"/>
    <s v="Assistant General Counsel"/>
    <s v="CONF"/>
    <n v="946"/>
    <s v="Legal Counsel"/>
    <n v="0"/>
    <n v="2305"/>
    <n v="1"/>
  </r>
  <r>
    <n v="2019"/>
    <x v="1542"/>
    <x v="1"/>
    <s v="PARA EDUCAT "/>
    <s v="Para Educator"/>
    <s v="AFSC"/>
    <n v="803"/>
    <s v="Burbank State Preschool Cdc"/>
    <n v="6500"/>
    <n v="2105"/>
    <n v="0.8"/>
  </r>
  <r>
    <n v="2019"/>
    <x v="1543"/>
    <x v="0"/>
    <s v="TCHRSTRENGIM"/>
    <s v="Teacher Structured Eng Immersn"/>
    <s v="OEA "/>
    <n v="304"/>
    <s v="Oakland High School"/>
    <n v="0"/>
    <n v="1105"/>
    <n v="1"/>
  </r>
  <r>
    <n v="2019"/>
    <x v="1544"/>
    <x v="2"/>
    <s v="TCHR SDC SEV"/>
    <s v="Tchr SDC Severely Handicapped"/>
    <s v="OEA "/>
    <n v="115"/>
    <s v="Emerson"/>
    <n v="6500"/>
    <n v="1105"/>
    <n v="0.2"/>
  </r>
  <r>
    <n v="2019"/>
    <x v="1545"/>
    <x v="0"/>
    <s v="TCHR SDC SEV"/>
    <s v="Tchr SDC Severely Handicapped"/>
    <s v="OEA "/>
    <n v="975"/>
    <s v="Special Education"/>
    <n v="6500"/>
    <n v="1105"/>
    <n v="1"/>
  </r>
  <r>
    <n v="2019"/>
    <x v="1546"/>
    <x v="1"/>
    <s v="TCHR RSP    "/>
    <s v="Teacher RSP"/>
    <s v="OEA "/>
    <n v="133"/>
    <s v="Lincoln"/>
    <n v="6500"/>
    <n v="1105"/>
    <n v="0.8"/>
  </r>
  <r>
    <n v="2019"/>
    <x v="1547"/>
    <x v="1"/>
    <s v="NET SUPT P5 "/>
    <s v="Network Superintendent Pre-K5"/>
    <s v="CONF"/>
    <n v="963"/>
    <s v="Pre-k-5 Network 3"/>
    <n v="0"/>
    <n v="1305"/>
    <n v="1"/>
  </r>
  <r>
    <n v="2019"/>
    <x v="1548"/>
    <x v="1"/>
    <s v="PRIN HS SML "/>
    <s v="Principal High School Small"/>
    <s v="UAOS"/>
    <n v="215"/>
    <s v="Madison Middle"/>
    <n v="0"/>
    <n v="1305"/>
    <n v="1"/>
  </r>
  <r>
    <n v="2019"/>
    <x v="1549"/>
    <x v="1"/>
    <s v="SUPT        "/>
    <s v="Superintendent"/>
    <s v="CONF"/>
    <n v="941"/>
    <s v="Office Of The Superintendent"/>
    <n v="0"/>
    <n v="2305"/>
    <n v="1"/>
  </r>
  <r>
    <n v="2019"/>
    <x v="1550"/>
    <x v="1"/>
    <s v="PM COMMU SCH"/>
    <s v="Program Mgr Community School"/>
    <s v="UAOS"/>
    <n v="206"/>
    <s v="Bret Harte Middle"/>
    <n v="0"/>
    <n v="2305"/>
    <n v="1"/>
  </r>
  <r>
    <n v="2019"/>
    <x v="1551"/>
    <x v="0"/>
    <s v="PRIN MIDDLE "/>
    <s v="Principal Middle School"/>
    <s v="UAOS"/>
    <n v="206"/>
    <s v="Bret Harte Middle"/>
    <n v="0"/>
    <n v="1305"/>
    <n v="1"/>
  </r>
  <r>
    <n v="2019"/>
    <x v="1552"/>
    <x v="1"/>
    <s v="PRIN MIDDLE "/>
    <s v="Principal Middle School"/>
    <s v="UAOS"/>
    <n v="201"/>
    <s v="Claremont Middle"/>
    <n v="0"/>
    <n v="1305"/>
    <n v="1"/>
  </r>
  <r>
    <n v="2019"/>
    <x v="1553"/>
    <x v="1"/>
    <s v="ISS         "/>
    <s v="Instructional Supp Specialist"/>
    <s v="SEIU"/>
    <n v="211"/>
    <s v="Montera Middle"/>
    <n v="3310"/>
    <n v="2105"/>
    <n v="0.8"/>
  </r>
  <r>
    <n v="2019"/>
    <x v="1554"/>
    <x v="0"/>
    <s v="TCHRSTRENGIM"/>
    <s v="Teacher Structured Eng Immersn"/>
    <s v="OEA "/>
    <n v="305"/>
    <s v="Oakland Tech High School"/>
    <n v="0"/>
    <n v="1105"/>
    <n v="1"/>
  </r>
  <r>
    <n v="2019"/>
    <x v="1555"/>
    <x v="1"/>
    <s v="PRIN HS SML "/>
    <s v="Principal High School Small"/>
    <s v="UAOS"/>
    <n v="232"/>
    <s v="Coliseum College Prep Academy"/>
    <n v="0"/>
    <n v="1305"/>
    <n v="1"/>
  </r>
  <r>
    <n v="2019"/>
    <x v="1556"/>
    <x v="1"/>
    <s v="PM RES JUS  "/>
    <s v="Prog Mgr Restorative Justice"/>
    <s v="UAOS"/>
    <n v="922"/>
    <s v="Comm. Schools &amp; Student Servic"/>
    <n v="9121"/>
    <n v="2305"/>
    <n v="0.68"/>
  </r>
  <r>
    <n v="2019"/>
    <x v="1556"/>
    <x v="1"/>
    <s v="PM RES JUS  "/>
    <s v="Prog Mgr Restorative Justice"/>
    <s v="UAOS"/>
    <n v="922"/>
    <s v="Comm. Schools &amp; Student Servic"/>
    <n v="9277"/>
    <n v="2305"/>
    <n v="0.32"/>
  </r>
  <r>
    <n v="2019"/>
    <x v="1557"/>
    <x v="0"/>
    <s v="TCHR DEP HD "/>
    <s v="Teacher Department Head"/>
    <s v="OEA "/>
    <n v="304"/>
    <s v="Oakland High School"/>
    <n v="0"/>
    <n v="1105"/>
    <n v="1"/>
  </r>
  <r>
    <n v="2019"/>
    <x v="1558"/>
    <x v="1"/>
    <s v="PRIN ELE SM "/>
    <s v="Principal Elementary Sch Small"/>
    <s v="UAOS"/>
    <n v="186"/>
    <s v="International Community School"/>
    <n v="0"/>
    <n v="1305"/>
    <n v="1"/>
  </r>
  <r>
    <n v="2019"/>
    <x v="1559"/>
    <x v="1"/>
    <s v="COOD CLASS  "/>
    <s v="Coordinator Classified"/>
    <s v="UAOS"/>
    <n v="954"/>
    <s v="Eng Lang Lrnr/multilingual Ach"/>
    <n v="5"/>
    <n v="2305"/>
    <n v="0.5"/>
  </r>
  <r>
    <n v="2019"/>
    <x v="1559"/>
    <x v="1"/>
    <s v="COOD CLASS  "/>
    <s v="Coordinator Classified"/>
    <s v="UAOS"/>
    <n v="954"/>
    <s v="Eng Lang Lrnr/multilingual Ach"/>
    <n v="4035"/>
    <n v="2305"/>
    <n v="0.5"/>
  </r>
  <r>
    <n v="2019"/>
    <x v="1560"/>
    <x v="1"/>
    <s v="C&amp;C PATH CCH"/>
    <s v="Coach College/Career Pathways"/>
    <s v="UAOS"/>
    <n v="912"/>
    <s v="Linked Learning"/>
    <n v="9196"/>
    <n v="2305"/>
    <n v="0.5"/>
  </r>
  <r>
    <n v="2019"/>
    <x v="1560"/>
    <x v="1"/>
    <s v="C&amp;C PATH CCH"/>
    <s v="Coach College/Career Pathways"/>
    <s v="UAOS"/>
    <n v="912"/>
    <s v="Linked Learning"/>
    <n v="9333"/>
    <n v="2305"/>
    <n v="0.5"/>
  </r>
  <r>
    <n v="2019"/>
    <x v="1561"/>
    <x v="1"/>
    <s v="COOD ELE SCI"/>
    <s v="Coordinator Element Science"/>
    <s v="UAOS"/>
    <n v="909"/>
    <s v="Academic Innovation"/>
    <n v="0"/>
    <n v="1305"/>
    <n v="1"/>
  </r>
  <r>
    <n v="2019"/>
    <x v="1562"/>
    <x v="1"/>
    <s v="PRIN HS SML "/>
    <s v="Principal High School Small"/>
    <s v="UAOS"/>
    <n v="335"/>
    <s v="Life Academy"/>
    <n v="0"/>
    <n v="1305"/>
    <n v="1"/>
  </r>
  <r>
    <n v="2019"/>
    <x v="1563"/>
    <x v="1"/>
    <s v="AP HIGH     "/>
    <s v="Asst Principal High School"/>
    <s v="UAOS"/>
    <n v="232"/>
    <s v="Coliseum College Prep Academy"/>
    <n v="0"/>
    <n v="1305"/>
    <n v="1"/>
  </r>
  <r>
    <n v="2019"/>
    <x v="1564"/>
    <x v="1"/>
    <s v="TCHRSTRENGIM"/>
    <s v="Teacher Structured Eng Immersn"/>
    <s v="OEA "/>
    <n v="306"/>
    <s v="Skyline High School"/>
    <n v="4"/>
    <n v="1105"/>
    <n v="1"/>
  </r>
  <r>
    <n v="2019"/>
    <x v="1565"/>
    <x v="1"/>
    <s v="SSO2        "/>
    <s v="School Security Officer II"/>
    <s v="SEIU"/>
    <n v="994"/>
    <s v="Ousd Police Department"/>
    <n v="5"/>
    <n v="2205"/>
    <n v="1"/>
  </r>
  <r>
    <n v="2019"/>
    <x v="1566"/>
    <x v="1"/>
    <s v="TCHRSTRENGIM"/>
    <s v="Teacher Structured Eng Immersn"/>
    <s v="OEA "/>
    <n v="106"/>
    <s v="Chabot"/>
    <n v="0"/>
    <n v="1105"/>
    <n v="1"/>
  </r>
  <r>
    <n v="2019"/>
    <x v="1567"/>
    <x v="1"/>
    <s v="TCHRSTRENGIM"/>
    <s v="Teacher Structured Eng Immersn"/>
    <s v="OEA "/>
    <n v="106"/>
    <s v="Chabot"/>
    <n v="0"/>
    <n v="1105"/>
    <n v="0.55000000000000004"/>
  </r>
  <r>
    <n v="2019"/>
    <x v="1567"/>
    <x v="1"/>
    <s v="TCHRSTRENGIM"/>
    <s v="Teacher Structured Eng Immersn"/>
    <s v="OEA "/>
    <n v="106"/>
    <s v="Chabot"/>
    <n v="89"/>
    <n v="1105"/>
    <n v="0.45"/>
  </r>
  <r>
    <n v="2019"/>
    <x v="1568"/>
    <x v="1"/>
    <s v="PRIN HS SML "/>
    <s v="Principal High School Small"/>
    <s v="UAOS"/>
    <n v="338"/>
    <s v="Metwest"/>
    <n v="0"/>
    <n v="1305"/>
    <n v="1"/>
  </r>
  <r>
    <n v="2019"/>
    <x v="1569"/>
    <x v="2"/>
    <s v="TCHRSTRENGIM"/>
    <s v="Teacher Structured Eng Immersn"/>
    <s v="OEA "/>
    <n v="125"/>
    <s v="New Highland Academy"/>
    <n v="0"/>
    <n v="1105"/>
    <n v="1"/>
  </r>
  <r>
    <n v="2019"/>
    <x v="1570"/>
    <x v="1"/>
    <s v="PRIN MIDDLE "/>
    <s v="Principal Middle School"/>
    <s v="UAOS"/>
    <n v="204"/>
    <s v="West Oakland Middle"/>
    <n v="0"/>
    <n v="1305"/>
    <n v="1"/>
  </r>
  <r>
    <n v="2019"/>
    <x v="1571"/>
    <x v="1"/>
    <s v="SSO1        "/>
    <s v="School Security Officer I"/>
    <s v="SEIU"/>
    <n v="994"/>
    <s v="Ousd Police Department"/>
    <n v="5"/>
    <n v="2205"/>
    <n v="1"/>
  </r>
  <r>
    <n v="2019"/>
    <x v="1572"/>
    <x v="1"/>
    <s v="TCHR RSP    "/>
    <s v="Teacher RSP"/>
    <s v="OEA "/>
    <n v="304"/>
    <s v="Oakland High School"/>
    <n v="6500"/>
    <n v="1105"/>
    <n v="1"/>
  </r>
  <r>
    <n v="2019"/>
    <x v="1573"/>
    <x v="1"/>
    <s v="TCHRSTRENGIM"/>
    <s v="Teacher Structured Eng Immersn"/>
    <s v="OEA "/>
    <n v="168"/>
    <s v="Carl Munck"/>
    <n v="0"/>
    <n v="1105"/>
    <n v="1"/>
  </r>
  <r>
    <n v="2019"/>
    <x v="1574"/>
    <x v="1"/>
    <s v="NURSE       "/>
    <s v="Nurse"/>
    <s v="OEA "/>
    <n v="968"/>
    <s v="Health Services (nurses)"/>
    <n v="0"/>
    <n v="1205"/>
    <n v="0.8"/>
  </r>
  <r>
    <n v="2019"/>
    <x v="1575"/>
    <x v="1"/>
    <s v="TSA CLASS11 "/>
    <s v="Classroom TSA 11 Months"/>
    <s v="OEA "/>
    <n v="954"/>
    <s v="Eng Lang Lrnr/multilingual Ach"/>
    <n v="4203"/>
    <n v="1119"/>
    <n v="0.85"/>
  </r>
  <r>
    <n v="2019"/>
    <x v="1576"/>
    <x v="1"/>
    <s v="TCHRSTRENGIM"/>
    <s v="Teacher Structured Eng Immersn"/>
    <s v="OEA "/>
    <n v="125"/>
    <s v="New Highland Academy"/>
    <n v="0"/>
    <n v="1105"/>
    <n v="1"/>
  </r>
  <r>
    <n v="2019"/>
    <x v="1576"/>
    <x v="0"/>
    <s v="TCHRSTRENGIM"/>
    <s v="Teacher Structured Eng Immersn"/>
    <s v="OEA "/>
    <n v="125"/>
    <s v="New Highland Academy"/>
    <n v="0"/>
    <n v="1105"/>
    <n v="1"/>
  </r>
  <r>
    <n v="2019"/>
    <x v="1577"/>
    <x v="0"/>
    <s v="TCHRSTRENGIM"/>
    <s v="Teacher Structured Eng Immersn"/>
    <s v="OEA "/>
    <n v="142"/>
    <s v="Joaquin Miller"/>
    <n v="0"/>
    <n v="1105"/>
    <n v="1"/>
  </r>
  <r>
    <n v="2019"/>
    <x v="1578"/>
    <x v="1"/>
    <s v="IA CDC BIL  "/>
    <s v="Instruction Aide CDC Bilingual"/>
    <s v="OCDP"/>
    <n v="823"/>
    <s v="Lockwood Cdc"/>
    <n v="6105"/>
    <n v="2105"/>
    <n v="0.8"/>
  </r>
  <r>
    <n v="2019"/>
    <x v="1578"/>
    <x v="0"/>
    <s v="IA CDC BIL  "/>
    <s v="Instruction Aide CDC Bilingual"/>
    <s v="OCDP"/>
    <n v="823"/>
    <s v="Lockwood Cdc"/>
    <n v="6105"/>
    <n v="2105"/>
    <n v="0.8"/>
  </r>
  <r>
    <n v="2019"/>
    <x v="1579"/>
    <x v="1"/>
    <s v="NOON SUP    "/>
    <s v="Noon Supervisor"/>
    <s v="SEIU"/>
    <n v="123"/>
    <s v="Futures Elementary"/>
    <n v="0"/>
    <n v="2905"/>
    <n v="0.4"/>
  </r>
  <r>
    <n v="2019"/>
    <x v="1580"/>
    <x v="1"/>
    <s v="PARA EDUCAT "/>
    <s v="Para Educator"/>
    <s v="AFSC"/>
    <n v="103"/>
    <s v="Brookfield"/>
    <n v="6500"/>
    <n v="2105"/>
    <n v="0.8"/>
  </r>
  <r>
    <n v="2019"/>
    <x v="1580"/>
    <x v="0"/>
    <s v="PARA EDUCAT "/>
    <s v="Para Educator"/>
    <s v="AFSC"/>
    <n v="103"/>
    <s v="Brookfield"/>
    <n v="6500"/>
    <n v="2105"/>
    <n v="0.8"/>
  </r>
  <r>
    <n v="2019"/>
    <x v="1581"/>
    <x v="1"/>
    <s v="IA CDC      "/>
    <s v="Instructional Aide CDC"/>
    <s v="OCDP"/>
    <n v="838"/>
    <s v="Stonehurst Cdc"/>
    <n v="6105"/>
    <n v="2105"/>
    <n v="0.8"/>
  </r>
  <r>
    <n v="2019"/>
    <x v="1582"/>
    <x v="2"/>
    <s v="TCHRSTRENGIM"/>
    <s v="Teacher Structured Eng Immersn"/>
    <s v="OEA "/>
    <n v="178"/>
    <s v="Bridges Academy @ Melrose"/>
    <n v="0"/>
    <n v="1105"/>
    <n v="1"/>
  </r>
  <r>
    <n v="2019"/>
    <x v="1583"/>
    <x v="1"/>
    <s v="CENT BUS MGR"/>
    <s v="Business Mgr Central Office"/>
    <s v="UAOS"/>
    <n v="986"/>
    <s v="Technology Services"/>
    <n v="0"/>
    <n v="2305"/>
    <n v="1"/>
  </r>
  <r>
    <n v="2019"/>
    <x v="1584"/>
    <x v="1"/>
    <s v="DIR PK LIT  "/>
    <s v="NULL"/>
    <s v="UAOS"/>
    <n v="909"/>
    <s v="Academic Innovation"/>
    <n v="0"/>
    <n v="1305"/>
    <n v="1"/>
  </r>
  <r>
    <n v="2019"/>
    <x v="1585"/>
    <x v="2"/>
    <s v="TCHRSTRENGIM"/>
    <s v="Teacher Structured Eng Immersn"/>
    <s v="OEA "/>
    <n v="310"/>
    <s v="Dewey High School"/>
    <n v="0"/>
    <n v="1105"/>
    <n v="1"/>
  </r>
  <r>
    <n v="2019"/>
    <x v="1586"/>
    <x v="0"/>
    <s v="TCHRSTRENGIM"/>
    <s v="Teacher Structured Eng Immersn"/>
    <s v="OEA "/>
    <n v="306"/>
    <s v="Skyline High School"/>
    <n v="0"/>
    <n v="1105"/>
    <n v="1"/>
  </r>
  <r>
    <n v="2019"/>
    <x v="1587"/>
    <x v="0"/>
    <s v="TCHRSTRENGIM"/>
    <s v="Teacher Structured Eng Immersn"/>
    <s v="OEA "/>
    <n v="117"/>
    <s v="Fruitvale"/>
    <n v="0"/>
    <n v="1105"/>
    <n v="1"/>
  </r>
  <r>
    <n v="2019"/>
    <x v="1588"/>
    <x v="0"/>
    <s v="TCHRSTRENGIM"/>
    <s v="Teacher Structured Eng Immersn"/>
    <s v="OEA "/>
    <n v="306"/>
    <s v="Skyline High School"/>
    <n v="0"/>
    <n v="1105"/>
    <n v="0.8"/>
  </r>
  <r>
    <n v="2019"/>
    <x v="1588"/>
    <x v="0"/>
    <s v="TCHRSTRENGIM"/>
    <s v="Teacher Structured Eng Immersn"/>
    <s v="OEA "/>
    <n v="306"/>
    <s v="Skyline High School"/>
    <n v="2"/>
    <n v="1105"/>
    <n v="0.2"/>
  </r>
  <r>
    <n v="2019"/>
    <x v="1589"/>
    <x v="2"/>
    <s v="TCHRSTRENGIM"/>
    <s v="Teacher Structured Eng Immersn"/>
    <s v="OEA "/>
    <n v="108"/>
    <s v="Cleveland"/>
    <n v="0"/>
    <n v="1105"/>
    <n v="1"/>
  </r>
  <r>
    <n v="2019"/>
    <x v="1590"/>
    <x v="0"/>
    <s v="TCHRSTRENGIM"/>
    <s v="Teacher Structured Eng Immersn"/>
    <s v="OEA "/>
    <n v="133"/>
    <s v="Lincoln"/>
    <n v="0"/>
    <n v="1105"/>
    <n v="0.495"/>
  </r>
  <r>
    <n v="2019"/>
    <x v="1590"/>
    <x v="0"/>
    <s v="TCHRSTRENGIM"/>
    <s v="Teacher Structured Eng Immersn"/>
    <s v="OEA "/>
    <n v="133"/>
    <s v="Lincoln"/>
    <n v="89"/>
    <n v="1105"/>
    <n v="0.05"/>
  </r>
  <r>
    <n v="2019"/>
    <x v="1590"/>
    <x v="0"/>
    <s v="TCHRSTRENGIM"/>
    <s v="Teacher Structured Eng Immersn"/>
    <s v="OEA "/>
    <n v="133"/>
    <s v="Lincoln"/>
    <n v="89"/>
    <n v="1105"/>
    <n v="0.45500000000000002"/>
  </r>
  <r>
    <n v="2019"/>
    <x v="1591"/>
    <x v="1"/>
    <s v="MGRC&amp;CPATH  "/>
    <s v="Mgr CTE C&amp;C Pathways Sec Sch"/>
    <s v="UAOS"/>
    <n v="912"/>
    <s v="Linked Learning"/>
    <n v="5"/>
    <n v="2305"/>
    <n v="1"/>
  </r>
  <r>
    <n v="2019"/>
    <x v="1592"/>
    <x v="1"/>
    <s v="TCHRSTRENGIM"/>
    <s v="Teacher Structured Eng Immersn"/>
    <s v="OEA "/>
    <n v="133"/>
    <s v="Lincoln"/>
    <n v="0"/>
    <n v="1105"/>
    <n v="2.9000000000000001E-2"/>
  </r>
  <r>
    <n v="2019"/>
    <x v="1592"/>
    <x v="1"/>
    <s v="TCHRSTRENGIM"/>
    <s v="Teacher Structured Eng Immersn"/>
    <s v="OEA "/>
    <n v="133"/>
    <s v="Lincoln"/>
    <n v="1100"/>
    <n v="1105"/>
    <n v="0.97099999999999997"/>
  </r>
  <r>
    <n v="2019"/>
    <x v="1592"/>
    <x v="2"/>
    <s v="TCHRSTRENGIM"/>
    <s v="Teacher Structured Eng Immersn"/>
    <s v="OEA "/>
    <n v="133"/>
    <s v="Lincoln"/>
    <n v="0"/>
    <n v="1105"/>
    <n v="2.9000000000000001E-2"/>
  </r>
  <r>
    <n v="2019"/>
    <x v="1592"/>
    <x v="2"/>
    <s v="TCHRSTRENGIM"/>
    <s v="Teacher Structured Eng Immersn"/>
    <s v="OEA "/>
    <n v="133"/>
    <s v="Lincoln"/>
    <n v="1100"/>
    <n v="1105"/>
    <n v="0.97099999999999997"/>
  </r>
  <r>
    <n v="2019"/>
    <x v="1593"/>
    <x v="1"/>
    <s v="PARA EDUCAT "/>
    <s v="Para Educator"/>
    <s v="AFSC"/>
    <n v="305"/>
    <s v="Oakland Tech High School"/>
    <n v="6500"/>
    <n v="2105"/>
    <n v="0.8"/>
  </r>
  <r>
    <n v="2019"/>
    <x v="1593"/>
    <x v="0"/>
    <s v="PARA EDUCAT "/>
    <s v="Para Educator"/>
    <s v="AFSC"/>
    <n v="305"/>
    <s v="Oakland Tech High School"/>
    <n v="6500"/>
    <n v="2105"/>
    <n v="0.8"/>
  </r>
  <r>
    <n v="2019"/>
    <x v="1594"/>
    <x v="1"/>
    <s v="TCHRSTRENGIM"/>
    <s v="Teacher Structured Eng Immersn"/>
    <s v="OEA "/>
    <n v="909"/>
    <s v="Academic Innovation"/>
    <n v="89"/>
    <n v="1105"/>
    <n v="0.8"/>
  </r>
  <r>
    <n v="2019"/>
    <x v="1594"/>
    <x v="0"/>
    <s v="TCHRSTRENGIM"/>
    <s v="Teacher Structured Eng Immersn"/>
    <s v="OEA "/>
    <n v="909"/>
    <s v="Academic Innovation"/>
    <n v="9334"/>
    <n v="1105"/>
    <n v="1"/>
  </r>
  <r>
    <n v="2019"/>
    <x v="1595"/>
    <x v="1"/>
    <s v="CENT BUS MGR"/>
    <s v="Business Mgr Central Office"/>
    <s v="UAOS"/>
    <n v="909"/>
    <s v="Academic Innovation"/>
    <n v="0"/>
    <n v="2305"/>
    <n v="0.5"/>
  </r>
  <r>
    <n v="2019"/>
    <x v="1595"/>
    <x v="1"/>
    <s v="CENT BUS MGR"/>
    <s v="Business Mgr Central Office"/>
    <s v="UAOS"/>
    <n v="954"/>
    <s v="Eng Lang Lrnr/multilingual Ach"/>
    <n v="0"/>
    <n v="2305"/>
    <n v="0.5"/>
  </r>
  <r>
    <n v="2019"/>
    <x v="1596"/>
    <x v="1"/>
    <s v="TCHR 1112   "/>
    <s v="Teacher 11Months 12-Pay"/>
    <s v="OEA "/>
    <n v="301"/>
    <s v="Castlemont High School"/>
    <n v="0"/>
    <n v="1105"/>
    <n v="1"/>
  </r>
  <r>
    <n v="2019"/>
    <x v="1597"/>
    <x v="1"/>
    <s v="TCHRSTRENGIM"/>
    <s v="Teacher Structured Eng Immersn"/>
    <s v="OEA "/>
    <n v="102"/>
    <s v="Bella Vista"/>
    <n v="0"/>
    <n v="1105"/>
    <n v="1"/>
  </r>
  <r>
    <n v="2019"/>
    <x v="1598"/>
    <x v="1"/>
    <s v="TCHR BILING "/>
    <s v="Teacher Bilingual"/>
    <s v="OEA "/>
    <n v="235"/>
    <s v="Melrose Leadership Acad"/>
    <n v="0"/>
    <n v="1105"/>
    <n v="1"/>
  </r>
  <r>
    <n v="2019"/>
    <x v="1599"/>
    <x v="0"/>
    <s v="DATA ANL2   "/>
    <s v="Data Analyst II"/>
    <s v="SEIU"/>
    <n v="948"/>
    <s v="Research Assessment &amp; Data"/>
    <n v="0"/>
    <n v="2405"/>
    <n v="1"/>
  </r>
  <r>
    <n v="2019"/>
    <x v="1600"/>
    <x v="1"/>
    <s v="INFO SYS SP4"/>
    <s v="Info Systems Specialist IV"/>
    <s v="SEIU"/>
    <n v="986"/>
    <s v="Technology Services"/>
    <n v="0"/>
    <n v="2405"/>
    <n v="1"/>
  </r>
  <r>
    <n v="2019"/>
    <x v="1601"/>
    <x v="1"/>
    <s v="NOON SUP    "/>
    <s v="Noon Supervisor"/>
    <s v="SEIU"/>
    <n v="149"/>
    <s v="Community United Elementary"/>
    <n v="0"/>
    <n v="2905"/>
    <n v="0.2"/>
  </r>
  <r>
    <n v="2019"/>
    <x v="1601"/>
    <x v="0"/>
    <s v="NOON SUP    "/>
    <s v="Noon Supervisor"/>
    <s v="SEIU"/>
    <n v="149"/>
    <s v="Community United Elementary"/>
    <n v="0"/>
    <n v="2905"/>
    <n v="0.37780000000000002"/>
  </r>
  <r>
    <n v="2019"/>
    <x v="1601"/>
    <x v="0"/>
    <s v="NOON SUP    "/>
    <s v="Noon Supervisor"/>
    <s v="SEIU"/>
    <n v="149"/>
    <s v="Community United Elementary"/>
    <n v="0"/>
    <n v="2905"/>
    <n v="0.62219999999999998"/>
  </r>
  <r>
    <n v="2019"/>
    <x v="1602"/>
    <x v="1"/>
    <s v="PARA EDUCAT "/>
    <s v="Para Educator"/>
    <s v="AFSC"/>
    <n v="975"/>
    <s v="Special Education"/>
    <n v="6500"/>
    <n v="2105"/>
    <n v="0.8"/>
  </r>
  <r>
    <n v="2019"/>
    <x v="1602"/>
    <x v="0"/>
    <s v="PARA EDUCAT "/>
    <s v="Para Educator"/>
    <s v="AFSC"/>
    <n v="975"/>
    <s v="Special Education"/>
    <n v="6500"/>
    <n v="2105"/>
    <n v="0.8"/>
  </r>
  <r>
    <n v="2019"/>
    <x v="1603"/>
    <x v="1"/>
    <s v="ADMNASST124 "/>
    <s v="Administrative Assistant I"/>
    <s v="SEIU"/>
    <n v="136"/>
    <s v="Horace Mann"/>
    <n v="0"/>
    <n v="2405"/>
    <n v="1"/>
  </r>
  <r>
    <n v="2019"/>
    <x v="1604"/>
    <x v="1"/>
    <s v="PM COMPLI   "/>
    <s v="Program Manager Compliance"/>
    <s v="UAOS"/>
    <n v="950"/>
    <s v="State And Federal Programs"/>
    <n v="0"/>
    <n v="2305"/>
    <n v="0.1"/>
  </r>
  <r>
    <n v="2019"/>
    <x v="1604"/>
    <x v="1"/>
    <s v="PM COMPLI   "/>
    <s v="Program Manager Compliance"/>
    <s v="UAOS"/>
    <n v="950"/>
    <s v="State And Federal Programs"/>
    <n v="3010"/>
    <n v="2305"/>
    <n v="0.9"/>
  </r>
  <r>
    <n v="2019"/>
    <x v="1605"/>
    <x v="1"/>
    <s v="CUSTODIAN   "/>
    <s v="Custodian"/>
    <s v="AFSC"/>
    <n v="989"/>
    <s v="Custodial Services"/>
    <n v="0"/>
    <n v="2205"/>
    <n v="1"/>
  </r>
  <r>
    <n v="2019"/>
    <x v="1606"/>
    <x v="0"/>
    <s v="TCHR SDC NON"/>
    <s v="Tchr SDC Non Sevrly Handicapp"/>
    <s v="OEA "/>
    <n v="306"/>
    <s v="Skyline High School"/>
    <n v="6500"/>
    <n v="1105"/>
    <n v="1"/>
  </r>
  <r>
    <n v="2019"/>
    <x v="1607"/>
    <x v="1"/>
    <s v="DC TAL MGT  "/>
    <s v="Deputy Chief Talent Management"/>
    <s v="CONF"/>
    <n v="944"/>
    <s v="Human Resources Services, Supp"/>
    <n v="0"/>
    <n v="2305"/>
    <n v="1"/>
  </r>
  <r>
    <n v="2019"/>
    <x v="1607"/>
    <x v="2"/>
    <s v="DC TAL MGT  "/>
    <s v="Deputy Chief Talent Management"/>
    <s v="CONF"/>
    <n v="944"/>
    <s v="Human Resources Services, Supp"/>
    <n v="0"/>
    <n v="2305"/>
    <n v="1"/>
  </r>
  <r>
    <n v="2019"/>
    <x v="1608"/>
    <x v="1"/>
    <s v="NOON SUP    "/>
    <s v="Noon Supervisor"/>
    <s v="SEIU"/>
    <n v="114"/>
    <s v="Global Family School"/>
    <n v="0"/>
    <n v="2905"/>
    <n v="9.9867910000000004E-2"/>
  </r>
  <r>
    <n v="2019"/>
    <x v="1608"/>
    <x v="1"/>
    <s v="NOON SUP    "/>
    <s v="Noon Supervisor"/>
    <s v="SEIU"/>
    <n v="114"/>
    <s v="Global Family School"/>
    <n v="0"/>
    <n v="2905"/>
    <n v="0.16677539999999999"/>
  </r>
  <r>
    <n v="2019"/>
    <x v="1609"/>
    <x v="1"/>
    <s v="TCHRSTRENGIM"/>
    <s v="Teacher Structured Eng Immersn"/>
    <s v="OEA "/>
    <n v="115"/>
    <s v="Emerson"/>
    <n v="0"/>
    <n v="1105"/>
    <n v="1"/>
  </r>
  <r>
    <n v="2019"/>
    <x v="1610"/>
    <x v="1"/>
    <s v="OCCU THERA  "/>
    <s v="Occupational Therapist"/>
    <s v="SEIU"/>
    <n v="975"/>
    <s v="Special Education"/>
    <n v="6500"/>
    <n v="2205"/>
    <n v="1"/>
  </r>
  <r>
    <n v="2019"/>
    <x v="1611"/>
    <x v="1"/>
    <s v="SSO1        "/>
    <s v="School Security Officer I"/>
    <s v="SEIU"/>
    <n v="994"/>
    <s v="Ousd Police Department"/>
    <n v="5"/>
    <n v="2205"/>
    <n v="1"/>
  </r>
  <r>
    <n v="2019"/>
    <x v="1612"/>
    <x v="1"/>
    <s v="SSO1        "/>
    <s v="School Security Officer I"/>
    <s v="SEIU"/>
    <n v="994"/>
    <s v="Ousd Police Department"/>
    <n v="5"/>
    <n v="2205"/>
    <n v="1"/>
  </r>
  <r>
    <n v="2019"/>
    <x v="1613"/>
    <x v="1"/>
    <s v="SSO1        "/>
    <s v="School Security Officer I"/>
    <s v="SEIU"/>
    <n v="994"/>
    <s v="Ousd Police Department"/>
    <n v="5"/>
    <n v="2205"/>
    <n v="1"/>
  </r>
  <r>
    <n v="2019"/>
    <x v="1614"/>
    <x v="1"/>
    <s v="TCHRSTRENGIM"/>
    <s v="Teacher Structured Eng Immersn"/>
    <s v="OEA "/>
    <n v="115"/>
    <s v="Emerson"/>
    <n v="0"/>
    <n v="1105"/>
    <n v="1"/>
  </r>
  <r>
    <n v="2019"/>
    <x v="1615"/>
    <x v="1"/>
    <s v="COM SVC WKR1"/>
    <s v="Community Service Worker I"/>
    <s v="SEIU"/>
    <n v="975"/>
    <s v="Special Education"/>
    <n v="6500"/>
    <n v="2205"/>
    <n v="1"/>
  </r>
  <r>
    <n v="2019"/>
    <x v="1616"/>
    <x v="1"/>
    <s v="COMM ASSTBI "/>
    <s v="Community Assistant Bilingual"/>
    <s v="SEIU"/>
    <n v="301"/>
    <s v="Castlemont High School"/>
    <n v="3010"/>
    <n v="2205"/>
    <n v="1"/>
  </r>
  <r>
    <n v="2019"/>
    <x v="1617"/>
    <x v="0"/>
    <s v="TCHRSTRENGIM"/>
    <s v="Teacher Structured Eng Immersn"/>
    <s v="OEA "/>
    <n v="304"/>
    <s v="Oakland High School"/>
    <n v="0"/>
    <n v="1105"/>
    <n v="1"/>
  </r>
  <r>
    <n v="2019"/>
    <x v="1618"/>
    <x v="1"/>
    <s v="SSO1        "/>
    <s v="School Security Officer I"/>
    <s v="SEIU"/>
    <n v="994"/>
    <s v="Ousd Police Department"/>
    <n v="5"/>
    <n v="2205"/>
    <n v="1"/>
  </r>
  <r>
    <n v="2019"/>
    <x v="1619"/>
    <x v="1"/>
    <s v="PMCNTLACCTEN"/>
    <s v="Prg Mgr Local Cntrl Acct Engag"/>
    <s v="UAOS"/>
    <n v="958"/>
    <s v="Communications"/>
    <n v="5"/>
    <n v="2305"/>
    <n v="1"/>
  </r>
  <r>
    <n v="2019"/>
    <x v="1620"/>
    <x v="1"/>
    <s v="PARA EDUCAT "/>
    <s v="Para Educator"/>
    <s v="AFSC"/>
    <n v="114"/>
    <s v="Global Family School"/>
    <n v="6500"/>
    <n v="2105"/>
    <n v="0.8"/>
  </r>
  <r>
    <n v="2019"/>
    <x v="1621"/>
    <x v="2"/>
    <s v="TCHRSTRENGIM"/>
    <s v="Teacher Structured Eng Immersn"/>
    <s v="OEA "/>
    <n v="171"/>
    <s v="Kaiser"/>
    <n v="0"/>
    <n v="1105"/>
    <n v="0.99"/>
  </r>
  <r>
    <n v="2019"/>
    <x v="1621"/>
    <x v="2"/>
    <s v="TCHRSTRENGIM"/>
    <s v="Teacher Structured Eng Immersn"/>
    <s v="OEA "/>
    <n v="171"/>
    <s v="Kaiser"/>
    <n v="1100"/>
    <n v="1105"/>
    <n v="0.01"/>
  </r>
  <r>
    <n v="2019"/>
    <x v="1622"/>
    <x v="1"/>
    <s v="SSO2        "/>
    <s v="School Security Officer II"/>
    <s v="SEIU"/>
    <n v="994"/>
    <s v="Ousd Police Department"/>
    <n v="5"/>
    <n v="2205"/>
    <n v="1"/>
  </r>
  <r>
    <n v="2019"/>
    <x v="1623"/>
    <x v="0"/>
    <s v="TCHRSTRENGIM"/>
    <s v="Teacher Structured Eng Immersn"/>
    <s v="OEA "/>
    <n v="228"/>
    <s v="United For Success Academy"/>
    <n v="0"/>
    <n v="1105"/>
    <n v="1"/>
  </r>
  <r>
    <n v="2019"/>
    <x v="1624"/>
    <x v="1"/>
    <s v="SSO1        "/>
    <s v="School Security Officer I"/>
    <s v="SEIU"/>
    <n v="994"/>
    <s v="Ousd Police Department"/>
    <n v="5"/>
    <n v="2205"/>
    <n v="1"/>
  </r>
  <r>
    <n v="2019"/>
    <x v="1625"/>
    <x v="1"/>
    <s v="EMP INFOANYL"/>
    <s v="Analyst Empl Info &amp; Mgmt Sys"/>
    <s v="CONF"/>
    <n v="944"/>
    <s v="Human Resources Services, Supp"/>
    <n v="0"/>
    <n v="2305"/>
    <n v="1"/>
  </r>
  <r>
    <n v="2019"/>
    <x v="1626"/>
    <x v="1"/>
    <s v="TCHRSTRENGIM"/>
    <s v="Teacher Structured Eng Immersn"/>
    <s v="OEA "/>
    <n v="213"/>
    <s v="Westlake Middle"/>
    <n v="0"/>
    <n v="1105"/>
    <n v="1"/>
  </r>
  <r>
    <n v="2019"/>
    <x v="1627"/>
    <x v="1"/>
    <s v="FS SV ASST1 "/>
    <s v="Food Service Assistant I"/>
    <s v="AFSC"/>
    <n v="183"/>
    <s v="Prescott"/>
    <n v="5310"/>
    <n v="2205"/>
    <n v="1"/>
  </r>
  <r>
    <n v="2019"/>
    <x v="1628"/>
    <x v="1"/>
    <s v="PAINTER     "/>
    <s v="Painter"/>
    <s v="BLDG"/>
    <n v="988"/>
    <s v="Buildings &amp; Grounds"/>
    <n v="8150"/>
    <n v="2205"/>
    <n v="1"/>
  </r>
  <r>
    <n v="2019"/>
    <x v="1629"/>
    <x v="0"/>
    <s v="FS SV ASST1 "/>
    <s v="Food Service Assistant I"/>
    <s v="AFSC"/>
    <n v="183"/>
    <s v="Prescott"/>
    <n v="5310"/>
    <n v="2205"/>
    <n v="0.73333999999999999"/>
  </r>
  <r>
    <n v="2019"/>
    <x v="1630"/>
    <x v="1"/>
    <s v="FS SV ASST1 "/>
    <s v="Food Service Assistant I"/>
    <s v="AFSC"/>
    <n v="228"/>
    <s v="United For Success Academy"/>
    <n v="5310"/>
    <n v="2205"/>
    <n v="0.4"/>
  </r>
  <r>
    <n v="2019"/>
    <x v="1630"/>
    <x v="0"/>
    <s v="FS SV ASST1 "/>
    <s v="Food Service Assistant I"/>
    <s v="AFSC"/>
    <n v="228"/>
    <s v="United For Success Academy"/>
    <n v="5310"/>
    <n v="2205"/>
    <n v="0.4"/>
  </r>
  <r>
    <n v="2019"/>
    <x v="1631"/>
    <x v="1"/>
    <s v="NOON SUP    "/>
    <s v="Noon Supervisor"/>
    <s v="SEIU"/>
    <n v="118"/>
    <s v="Garfield"/>
    <n v="0"/>
    <n v="2905"/>
    <n v="0.26667000000000002"/>
  </r>
  <r>
    <n v="2019"/>
    <x v="1632"/>
    <x v="1"/>
    <s v="TCHR STIP   "/>
    <s v="STIP Teacher"/>
    <s v="OEA "/>
    <n v="310"/>
    <s v="Dewey High School"/>
    <n v="2"/>
    <n v="1105"/>
    <n v="0.4"/>
  </r>
  <r>
    <n v="2019"/>
    <x v="1632"/>
    <x v="1"/>
    <s v="TCHR STIP   "/>
    <s v="STIP Teacher"/>
    <s v="OEA "/>
    <n v="310"/>
    <s v="Dewey High School"/>
    <n v="2"/>
    <n v="1105"/>
    <n v="0.6"/>
  </r>
  <r>
    <n v="2019"/>
    <x v="1633"/>
    <x v="1"/>
    <s v="ADMNASST124 "/>
    <s v="Administrative Assistant I"/>
    <s v="SEIU"/>
    <n v="172"/>
    <s v="Fred T Korematsu Discovery Ac"/>
    <n v="0"/>
    <n v="2405"/>
    <n v="1"/>
  </r>
  <r>
    <n v="2019"/>
    <x v="1634"/>
    <x v="1"/>
    <s v="INFO SYS SP4"/>
    <s v="Info Systems Specialist IV"/>
    <s v="SEIU"/>
    <n v="986"/>
    <s v="Technology Services"/>
    <n v="0"/>
    <n v="2405"/>
    <n v="1"/>
  </r>
  <r>
    <n v="2019"/>
    <x v="1635"/>
    <x v="0"/>
    <s v="TCHRSTRENGIM"/>
    <s v="Teacher Structured Eng Immersn"/>
    <s v="OEA "/>
    <n v="211"/>
    <s v="Montera Middle"/>
    <n v="0"/>
    <n v="1105"/>
    <n v="1"/>
  </r>
  <r>
    <n v="2019"/>
    <x v="1636"/>
    <x v="1"/>
    <s v="SSO1        "/>
    <s v="School Security Officer I"/>
    <s v="SEIU"/>
    <n v="994"/>
    <s v="Ousd Police Department"/>
    <n v="5"/>
    <n v="2205"/>
    <n v="1"/>
  </r>
  <r>
    <n v="2019"/>
    <x v="1637"/>
    <x v="1"/>
    <s v="TCHRSTRENGIM"/>
    <s v="Teacher Structured Eng Immersn"/>
    <s v="OEA "/>
    <n v="114"/>
    <s v="Global Family School"/>
    <n v="0"/>
    <n v="1105"/>
    <n v="1"/>
  </r>
  <r>
    <n v="2019"/>
    <x v="1638"/>
    <x v="1"/>
    <s v="ADMNAST1B24 "/>
    <s v="Administrative Assist I Bil"/>
    <s v="SEIU"/>
    <n v="235"/>
    <s v="Melrose Leadership Acad"/>
    <n v="0"/>
    <n v="2405"/>
    <n v="1"/>
  </r>
  <r>
    <n v="2019"/>
    <x v="1638"/>
    <x v="0"/>
    <s v="ADMNAST1B24 "/>
    <s v="Administrative Assist I Bil"/>
    <s v="SEIU"/>
    <n v="235"/>
    <s v="Melrose Leadership Acad"/>
    <n v="0"/>
    <n v="2405"/>
    <n v="1"/>
  </r>
  <r>
    <n v="2019"/>
    <x v="1639"/>
    <x v="0"/>
    <s v="CASE MGR24  "/>
    <s v="Case Manager 24"/>
    <s v="SEIU"/>
    <n v="304"/>
    <s v="Oakland High School"/>
    <n v="9333"/>
    <n v="2405"/>
    <n v="1"/>
  </r>
  <r>
    <n v="2019"/>
    <x v="1639"/>
    <x v="2"/>
    <s v="CASE MGR24  "/>
    <s v="Case Manager 24"/>
    <s v="SEIU"/>
    <n v="304"/>
    <s v="Oakland High School"/>
    <n v="9333"/>
    <n v="2405"/>
    <n v="1"/>
  </r>
  <r>
    <n v="2019"/>
    <x v="1639"/>
    <x v="5"/>
    <s v="CASE MGR24  "/>
    <s v="Case Manager 24"/>
    <s v="SEIU"/>
    <n v="304"/>
    <s v="Oakland High School"/>
    <n v="9333"/>
    <n v="2405"/>
    <n v="1"/>
  </r>
  <r>
    <n v="2019"/>
    <x v="1640"/>
    <x v="2"/>
    <s v="TCHRSTRENGIM"/>
    <s v="Teacher Structured Eng Immersn"/>
    <s v="OEA "/>
    <n v="211"/>
    <s v="Montera Middle"/>
    <n v="0"/>
    <n v="1105"/>
    <n v="1"/>
  </r>
  <r>
    <n v="2019"/>
    <x v="1641"/>
    <x v="1"/>
    <s v="NOON SUP    "/>
    <s v="Noon Supervisor"/>
    <s v="SEIU"/>
    <n v="186"/>
    <s v="International Community School"/>
    <n v="0"/>
    <n v="2905"/>
    <n v="0.4"/>
  </r>
  <r>
    <n v="2019"/>
    <x v="1642"/>
    <x v="1"/>
    <s v="INFO SYS SP4"/>
    <s v="Info Systems Specialist IV"/>
    <s v="SEIU"/>
    <n v="986"/>
    <s v="Technology Services"/>
    <n v="0"/>
    <n v="2405"/>
    <n v="1"/>
  </r>
  <r>
    <n v="2019"/>
    <x v="1643"/>
    <x v="0"/>
    <s v="TCHRSTRENGIM"/>
    <s v="Teacher Structured Eng Immersn"/>
    <s v="OEA "/>
    <n v="306"/>
    <s v="Skyline High School"/>
    <n v="0"/>
    <n v="1105"/>
    <n v="0.8"/>
  </r>
  <r>
    <n v="2019"/>
    <x v="1643"/>
    <x v="0"/>
    <s v="TCHRSTRENGIM"/>
    <s v="Teacher Structured Eng Immersn"/>
    <s v="OEA "/>
    <n v="306"/>
    <s v="Skyline High School"/>
    <n v="9333"/>
    <n v="1105"/>
    <n v="0.2"/>
  </r>
  <r>
    <n v="2019"/>
    <x v="1644"/>
    <x v="1"/>
    <s v="TRCH ROTC   "/>
    <s v="Teacher ROTC"/>
    <s v="OEA "/>
    <n v="306"/>
    <s v="Skyline High School"/>
    <n v="9041"/>
    <n v="1105"/>
    <n v="0.25"/>
  </r>
  <r>
    <n v="2019"/>
    <x v="1644"/>
    <x v="1"/>
    <s v="TRCH ROTC   "/>
    <s v="Teacher ROTC"/>
    <s v="OEA "/>
    <n v="932"/>
    <s v="Jr Reserve Off Training Corp"/>
    <n v="9041"/>
    <n v="1105"/>
    <n v="0.25"/>
  </r>
  <r>
    <n v="2019"/>
    <x v="1645"/>
    <x v="1"/>
    <s v="TRCH ROTC   "/>
    <s v="Teacher ROTC"/>
    <s v="OEA "/>
    <n v="306"/>
    <s v="Skyline High School"/>
    <n v="0"/>
    <n v="1105"/>
    <n v="0.5"/>
  </r>
  <r>
    <n v="2019"/>
    <x v="1646"/>
    <x v="1"/>
    <s v="PM COMMU SCH"/>
    <s v="Program Mgr Community School"/>
    <s v="UAOS"/>
    <n v="232"/>
    <s v="Coliseum College Prep Academy"/>
    <n v="0"/>
    <n v="2305"/>
    <n v="1"/>
  </r>
  <r>
    <n v="2019"/>
    <x v="1647"/>
    <x v="1"/>
    <s v="TCHR SDC NON"/>
    <s v="Tchr SDC Non Sevrly Handicapp"/>
    <s v="OEA "/>
    <n v="166"/>
    <s v="Howard"/>
    <n v="6500"/>
    <n v="1105"/>
    <n v="1"/>
  </r>
  <r>
    <n v="2019"/>
    <x v="1648"/>
    <x v="2"/>
    <s v="TCHR BILING "/>
    <s v="Teacher Bilingual"/>
    <s v="OEA "/>
    <n v="114"/>
    <s v="Global Family School"/>
    <n v="0"/>
    <n v="1105"/>
    <n v="1"/>
  </r>
  <r>
    <n v="2019"/>
    <x v="1649"/>
    <x v="1"/>
    <s v="NOON SUP    "/>
    <s v="Noon Supervisor"/>
    <s v="SEIU"/>
    <n v="114"/>
    <s v="Global Family School"/>
    <n v="0"/>
    <n v="2905"/>
    <n v="0.4"/>
  </r>
  <r>
    <n v="2019"/>
    <x v="1650"/>
    <x v="1"/>
    <s v="TCHRSTRENGIM"/>
    <s v="Teacher Structured Eng Immersn"/>
    <s v="OEA "/>
    <n v="304"/>
    <s v="Oakland High School"/>
    <n v="0"/>
    <n v="1105"/>
    <n v="1"/>
  </r>
  <r>
    <n v="2019"/>
    <x v="1651"/>
    <x v="1"/>
    <s v="ISS         "/>
    <s v="Instructional Supp Specialist"/>
    <s v="SEIU"/>
    <n v="181"/>
    <s v="Encompass Small School"/>
    <n v="3310"/>
    <n v="2105"/>
    <n v="0.8"/>
  </r>
  <r>
    <n v="2019"/>
    <x v="1651"/>
    <x v="0"/>
    <s v="ISS         "/>
    <s v="Instructional Supp Specialist"/>
    <s v="SEIU"/>
    <n v="181"/>
    <s v="Encompass Small School"/>
    <n v="3310"/>
    <n v="2105"/>
    <n v="0.8"/>
  </r>
  <r>
    <n v="2019"/>
    <x v="1652"/>
    <x v="1"/>
    <s v="TCHRSTRENGIM"/>
    <s v="Teacher Structured Eng Immersn"/>
    <s v="OEA "/>
    <n v="148"/>
    <s v="Redwood Heights"/>
    <n v="0"/>
    <n v="1105"/>
    <n v="1"/>
  </r>
  <r>
    <n v="2019"/>
    <x v="1652"/>
    <x v="0"/>
    <s v="TCHRSTRENGIM"/>
    <s v="Teacher Structured Eng Immersn"/>
    <s v="OEA "/>
    <n v="148"/>
    <s v="Redwood Heights"/>
    <n v="0"/>
    <n v="1105"/>
    <n v="1"/>
  </r>
  <r>
    <n v="2019"/>
    <x v="1653"/>
    <x v="1"/>
    <s v="CASE MGR24  "/>
    <s v="Case Manager 24"/>
    <s v="SEIU"/>
    <n v="301"/>
    <s v="Castlemont High School"/>
    <n v="3010"/>
    <n v="2405"/>
    <n v="0.4"/>
  </r>
  <r>
    <n v="2019"/>
    <x v="1653"/>
    <x v="1"/>
    <s v="CASE MGR24  "/>
    <s v="Case Manager 24"/>
    <s v="SEIU"/>
    <n v="301"/>
    <s v="Castlemont High School"/>
    <n v="9333"/>
    <n v="2405"/>
    <n v="0.6"/>
  </r>
  <r>
    <n v="2019"/>
    <x v="1653"/>
    <x v="0"/>
    <s v="CASE MGR24  "/>
    <s v="Case Manager 24"/>
    <s v="SEIU"/>
    <n v="301"/>
    <s v="Castlemont High School"/>
    <n v="3010"/>
    <n v="2405"/>
    <n v="0.4"/>
  </r>
  <r>
    <n v="2019"/>
    <x v="1653"/>
    <x v="0"/>
    <s v="CASE MGR24  "/>
    <s v="Case Manager 24"/>
    <s v="SEIU"/>
    <n v="301"/>
    <s v="Castlemont High School"/>
    <n v="9333"/>
    <n v="2405"/>
    <n v="0.6"/>
  </r>
  <r>
    <n v="2019"/>
    <x v="1654"/>
    <x v="1"/>
    <s v="NOON SUP    "/>
    <s v="Noon Supervisor"/>
    <s v="SEIU"/>
    <n v="235"/>
    <s v="Melrose Leadership Acad"/>
    <n v="0"/>
    <n v="2905"/>
    <n v="0.4"/>
  </r>
  <r>
    <n v="2019"/>
    <x v="1655"/>
    <x v="1"/>
    <s v="ASST OMBUDS "/>
    <s v="Asst Ombudsperson Intake Bill"/>
    <s v="CONF"/>
    <n v="922"/>
    <s v="Comm. Schools &amp; Student Servic"/>
    <n v="0"/>
    <n v="2205"/>
    <n v="1"/>
  </r>
  <r>
    <n v="2019"/>
    <x v="1656"/>
    <x v="1"/>
    <s v="PARA EDUCAT "/>
    <s v="Para Educator"/>
    <s v="AFSC"/>
    <n v="206"/>
    <s v="Bret Harte Middle"/>
    <n v="6500"/>
    <n v="2105"/>
    <n v="0.8"/>
  </r>
  <r>
    <n v="2019"/>
    <x v="1656"/>
    <x v="0"/>
    <s v="PARA EDUCAT "/>
    <s v="Para Educator"/>
    <s v="AFSC"/>
    <n v="206"/>
    <s v="Bret Harte Middle"/>
    <n v="6500"/>
    <n v="2105"/>
    <n v="0.8"/>
  </r>
  <r>
    <n v="2019"/>
    <x v="1657"/>
    <x v="0"/>
    <s v="TCHRSTRENGIM"/>
    <s v="Teacher Structured Eng Immersn"/>
    <s v="OEA "/>
    <n v="121"/>
    <s v="La Escuelita"/>
    <n v="0"/>
    <n v="1105"/>
    <n v="1"/>
  </r>
  <r>
    <n v="2019"/>
    <x v="1658"/>
    <x v="1"/>
    <s v="FS SV ASST1 "/>
    <s v="Food Service Assistant I"/>
    <s v="AFSC"/>
    <n v="183"/>
    <s v="Prescott"/>
    <n v="5310"/>
    <n v="2205"/>
    <n v="0.66666999999999998"/>
  </r>
  <r>
    <n v="2019"/>
    <x v="1659"/>
    <x v="1"/>
    <s v="OFFMGR      "/>
    <s v="Office Manager"/>
    <s v="UAOS"/>
    <n v="310"/>
    <s v="Dewey High School"/>
    <n v="0"/>
    <n v="2305"/>
    <n v="1"/>
  </r>
  <r>
    <n v="2019"/>
    <x v="1660"/>
    <x v="0"/>
    <s v="TK TUTOR    "/>
    <s v="Trans Kinder Reading Tutor"/>
    <s v="SEIU"/>
    <n v="910"/>
    <s v="Early Childhood Development"/>
    <n v="5"/>
    <n v="2205"/>
    <n v="0.4"/>
  </r>
  <r>
    <n v="2019"/>
    <x v="1660"/>
    <x v="0"/>
    <s v="TK TUTOR    "/>
    <s v="Trans Kinder Reading Tutor"/>
    <s v="SEIU"/>
    <n v="910"/>
    <s v="Early Childhood Development"/>
    <n v="9236"/>
    <n v="2205"/>
    <n v="0.4"/>
  </r>
  <r>
    <n v="2019"/>
    <x v="1660"/>
    <x v="2"/>
    <s v="TK TUTOR    "/>
    <s v="Trans Kinder Reading Tutor"/>
    <s v="SEIU"/>
    <n v="910"/>
    <s v="Early Childhood Development"/>
    <n v="0"/>
    <n v="2205"/>
    <n v="0.4"/>
  </r>
  <r>
    <n v="2019"/>
    <x v="1660"/>
    <x v="2"/>
    <s v="TK TUTOR    "/>
    <s v="Trans Kinder Reading Tutor"/>
    <s v="SEIU"/>
    <n v="910"/>
    <s v="Early Childhood Development"/>
    <n v="9236"/>
    <n v="2205"/>
    <n v="0.4"/>
  </r>
  <r>
    <n v="2019"/>
    <x v="1661"/>
    <x v="1"/>
    <s v="REGSTAFFANL1"/>
    <s v="Regional Staffing Analyst I HR"/>
    <s v="CONF"/>
    <n v="944"/>
    <s v="Human Resources Services, Supp"/>
    <n v="0"/>
    <n v="2305"/>
    <n v="0.45"/>
  </r>
  <r>
    <n v="2019"/>
    <x v="1661"/>
    <x v="1"/>
    <s v="REGSTAFFANL1"/>
    <s v="Regional Staffing Analyst I HR"/>
    <s v="CONF"/>
    <n v="944"/>
    <s v="Human Resources Services, Supp"/>
    <n v="5"/>
    <n v="2305"/>
    <n v="0.55000000000000004"/>
  </r>
  <r>
    <n v="2019"/>
    <x v="1662"/>
    <x v="1"/>
    <s v="C&amp;C PATH CCH"/>
    <s v="Coach College/Career Pathways"/>
    <s v="UAOS"/>
    <n v="912"/>
    <s v="Linked Learning"/>
    <n v="6387"/>
    <n v="2305"/>
    <n v="1"/>
  </r>
  <r>
    <n v="2019"/>
    <x v="1663"/>
    <x v="1"/>
    <s v="CUSTODIAN   "/>
    <s v="Custodian"/>
    <s v="AFSC"/>
    <n v="989"/>
    <s v="Custodial Services"/>
    <n v="0"/>
    <n v="2205"/>
    <n v="1"/>
  </r>
  <r>
    <n v="2019"/>
    <x v="1664"/>
    <x v="2"/>
    <s v="TCHR SDC NON"/>
    <s v="Tchr SDC Non Sevrly Handicapp"/>
    <s v="OEA "/>
    <n v="115"/>
    <s v="Emerson"/>
    <n v="6500"/>
    <n v="1105"/>
    <n v="1"/>
  </r>
  <r>
    <n v="2019"/>
    <x v="1665"/>
    <x v="1"/>
    <s v="REGSTAFFANL2"/>
    <s v="Regional Staff Analyst II HR"/>
    <s v="CONF"/>
    <n v="944"/>
    <s v="Human Resources Services, Supp"/>
    <n v="5"/>
    <n v="2305"/>
    <n v="1"/>
  </r>
  <r>
    <n v="2019"/>
    <x v="1666"/>
    <x v="1"/>
    <s v="CUSTODIAN   "/>
    <s v="Custodian"/>
    <s v="AFSC"/>
    <n v="989"/>
    <s v="Custodial Services"/>
    <n v="0"/>
    <n v="2205"/>
    <n v="1"/>
  </r>
  <r>
    <n v="2019"/>
    <x v="1667"/>
    <x v="1"/>
    <s v="TCHRSTRENGIM"/>
    <s v="Teacher Structured Eng Immersn"/>
    <s v="OEA "/>
    <n v="151"/>
    <s v="Sequoia"/>
    <n v="0"/>
    <n v="1105"/>
    <n v="1"/>
  </r>
  <r>
    <n v="2019"/>
    <x v="1668"/>
    <x v="1"/>
    <s v="FO BUD DEV  "/>
    <s v="Financial Officer Budget Devel"/>
    <s v="CONF"/>
    <n v="951"/>
    <s v="Budget"/>
    <n v="0"/>
    <n v="2305"/>
    <n v="1"/>
  </r>
  <r>
    <n v="2019"/>
    <x v="1669"/>
    <x v="1"/>
    <s v="COUNSELOR   "/>
    <s v="Counselor"/>
    <s v="OEA "/>
    <n v="928"/>
    <s v="Opsr Counseling"/>
    <n v="5"/>
    <n v="1205"/>
    <n v="1"/>
  </r>
  <r>
    <n v="2019"/>
    <x v="1670"/>
    <x v="1"/>
    <s v="COOD CLASS  "/>
    <s v="Coordinator Classified"/>
    <s v="UAOS"/>
    <n v="901"/>
    <s v="Chief of Staff"/>
    <n v="0"/>
    <n v="2305"/>
    <n v="0.5"/>
  </r>
  <r>
    <n v="2019"/>
    <x v="1670"/>
    <x v="1"/>
    <s v="COOD CLASS  "/>
    <s v="Coordinator Classified"/>
    <s v="UAOS"/>
    <n v="901"/>
    <s v="Chief of Staff"/>
    <n v="9225"/>
    <n v="2305"/>
    <n v="0.5"/>
  </r>
  <r>
    <n v="2019"/>
    <x v="1671"/>
    <x v="1"/>
    <s v="SITE LIA WRK"/>
    <s v="Site Liaison Work-Based Lrning"/>
    <s v="SEIU"/>
    <n v="301"/>
    <s v="Castlemont High School"/>
    <n v="0"/>
    <n v="2305"/>
    <n v="1"/>
  </r>
  <r>
    <n v="2019"/>
    <x v="1671"/>
    <x v="0"/>
    <s v="SITE LIA WRK"/>
    <s v="Site Liaison Work-Based Lrning"/>
    <s v="SEIU"/>
    <n v="301"/>
    <s v="Castlemont High School"/>
    <n v="0"/>
    <n v="2305"/>
    <n v="1"/>
  </r>
  <r>
    <n v="2019"/>
    <x v="1672"/>
    <x v="2"/>
    <s v="TSA CLASS11 "/>
    <s v="Classroom TSA 11 Months"/>
    <s v="OEA "/>
    <n v="192"/>
    <s v="Rise"/>
    <n v="2"/>
    <n v="1119"/>
    <n v="0.5"/>
  </r>
  <r>
    <n v="2019"/>
    <x v="1672"/>
    <x v="2"/>
    <s v="TSA CLASS11 "/>
    <s v="Classroom TSA 11 Months"/>
    <s v="OEA "/>
    <n v="909"/>
    <s v="Academic Innovation"/>
    <n v="3010"/>
    <n v="1119"/>
    <n v="0.5"/>
  </r>
  <r>
    <n v="2019"/>
    <x v="1673"/>
    <x v="2"/>
    <s v="TCHR RSP    "/>
    <s v="Teacher RSP"/>
    <s v="OEA "/>
    <n v="119"/>
    <s v="Glenview"/>
    <n v="6500"/>
    <n v="1105"/>
    <n v="1"/>
  </r>
  <r>
    <n v="2019"/>
    <x v="1674"/>
    <x v="1"/>
    <s v="TCHR SDC NON"/>
    <s v="Tchr SDC Non Sevrly Handicapp"/>
    <s v="OEA "/>
    <n v="114"/>
    <s v="Global Family School"/>
    <n v="6500"/>
    <n v="1105"/>
    <n v="1"/>
  </r>
  <r>
    <n v="2019"/>
    <x v="1675"/>
    <x v="2"/>
    <s v="TCHR SDC SEV"/>
    <s v="Tchr SDC Severely Handicapped"/>
    <s v="OEA "/>
    <n v="103"/>
    <s v="Brookfield"/>
    <n v="6500"/>
    <n v="1105"/>
    <n v="1"/>
  </r>
  <r>
    <n v="2019"/>
    <x v="1676"/>
    <x v="2"/>
    <s v="TCHR SDC NON"/>
    <s v="Tchr SDC Non Sevrly Handicapp"/>
    <s v="OEA "/>
    <n v="338"/>
    <s v="Metwest"/>
    <n v="6500"/>
    <n v="1105"/>
    <n v="1"/>
  </r>
  <r>
    <n v="2019"/>
    <x v="1677"/>
    <x v="1"/>
    <s v="TCHR CONSULT"/>
    <s v="Teacher Consulting Peer"/>
    <s v="OEA "/>
    <n v="944"/>
    <s v="Human Resources Services, Supp"/>
    <n v="5"/>
    <n v="1905"/>
    <n v="1"/>
  </r>
  <r>
    <n v="2019"/>
    <x v="1678"/>
    <x v="1"/>
    <s v="AP HIGH     "/>
    <s v="Asst Principal High School"/>
    <s v="UAOS"/>
    <n v="335"/>
    <s v="Life Academy"/>
    <n v="0"/>
    <n v="1305"/>
    <n v="1"/>
  </r>
  <r>
    <n v="2019"/>
    <x v="1678"/>
    <x v="2"/>
    <s v="AP HIGH     "/>
    <s v="Asst Principal High School"/>
    <s v="UAOS"/>
    <n v="335"/>
    <s v="Life Academy"/>
    <n v="0"/>
    <n v="1305"/>
    <n v="0.8"/>
  </r>
  <r>
    <n v="2019"/>
    <x v="1679"/>
    <x v="1"/>
    <s v="RECRUIT MGR "/>
    <s v="Manager Recruitment"/>
    <s v="CONF"/>
    <n v="944"/>
    <s v="Human Resources Services, Supp"/>
    <n v="89"/>
    <n v="2305"/>
    <n v="1"/>
  </r>
  <r>
    <n v="2019"/>
    <x v="1680"/>
    <x v="1"/>
    <s v="TCHRSTRENGIM"/>
    <s v="Teacher Structured Eng Immersn"/>
    <s v="OEA "/>
    <n v="232"/>
    <s v="Coliseum College Prep Academy"/>
    <n v="0"/>
    <n v="1105"/>
    <n v="1"/>
  </r>
  <r>
    <n v="2019"/>
    <x v="1681"/>
    <x v="1"/>
    <s v="TCHRSTRENGIM"/>
    <s v="Teacher Structured Eng Immersn"/>
    <s v="OEA "/>
    <n v="210"/>
    <s v="Edna Brewer Middle"/>
    <n v="0"/>
    <n v="1105"/>
    <n v="1"/>
  </r>
  <r>
    <n v="2019"/>
    <x v="1682"/>
    <x v="1"/>
    <s v="PRIN HS SML "/>
    <s v="Principal High School Small"/>
    <s v="UAOS"/>
    <n v="353"/>
    <s v="Oakland International High Sch"/>
    <n v="0"/>
    <n v="1305"/>
    <n v="1"/>
  </r>
  <r>
    <n v="2019"/>
    <x v="1683"/>
    <x v="2"/>
    <s v="TCHR RSP    "/>
    <s v="Teacher RSP"/>
    <s v="OEA "/>
    <n v="305"/>
    <s v="Oakland Tech High School"/>
    <n v="6500"/>
    <n v="1105"/>
    <n v="1"/>
  </r>
  <r>
    <n v="2019"/>
    <x v="1684"/>
    <x v="1"/>
    <s v="PRIN ELE LG "/>
    <s v="Principal Elementary Sch Large"/>
    <s v="UAOS"/>
    <n v="166"/>
    <s v="Howard"/>
    <n v="0"/>
    <n v="1305"/>
    <n v="1"/>
  </r>
  <r>
    <n v="2019"/>
    <x v="1685"/>
    <x v="1"/>
    <s v="NET PART    "/>
    <s v="Partner Network"/>
    <s v="UAOS"/>
    <n v="964"/>
    <s v="High School Network"/>
    <n v="5"/>
    <n v="2305"/>
    <n v="1"/>
  </r>
  <r>
    <n v="2019"/>
    <x v="1686"/>
    <x v="1"/>
    <s v="CUSTODIAN   "/>
    <s v="Custodian"/>
    <s v="AFSC"/>
    <n v="989"/>
    <s v="Custodial Services"/>
    <n v="0"/>
    <n v="2205"/>
    <n v="1"/>
  </r>
  <r>
    <n v="2019"/>
    <x v="1687"/>
    <x v="1"/>
    <s v="TELECOM TECH"/>
    <s v="Technician Telecommunications"/>
    <s v="BLDG"/>
    <n v="988"/>
    <s v="Buildings &amp; Grounds"/>
    <n v="8150"/>
    <n v="2205"/>
    <n v="1"/>
  </r>
  <r>
    <n v="2019"/>
    <x v="1688"/>
    <x v="1"/>
    <s v="TCHR EDENRIC"/>
    <s v="Teacher Education Enhancement"/>
    <s v="OEA "/>
    <n v="144"/>
    <s v="Parker"/>
    <n v="0"/>
    <n v="1105"/>
    <n v="0.05"/>
  </r>
  <r>
    <n v="2019"/>
    <x v="1688"/>
    <x v="1"/>
    <s v="TCHR EDENRIC"/>
    <s v="Teacher Education Enhancement"/>
    <s v="OEA "/>
    <n v="144"/>
    <s v="Parker"/>
    <n v="4"/>
    <n v="1105"/>
    <n v="0.42"/>
  </r>
  <r>
    <n v="2019"/>
    <x v="1688"/>
    <x v="1"/>
    <s v="TCHR EDENRIC"/>
    <s v="Teacher Education Enhancement"/>
    <s v="OEA "/>
    <n v="144"/>
    <s v="Parker"/>
    <n v="89"/>
    <n v="1105"/>
    <n v="0.53"/>
  </r>
  <r>
    <n v="2019"/>
    <x v="1689"/>
    <x v="2"/>
    <s v="TCHRSTRENGIM"/>
    <s v="Teacher Structured Eng Immersn"/>
    <s v="OEA "/>
    <n v="146"/>
    <s v="Piedmont Avenue"/>
    <n v="0"/>
    <n v="1105"/>
    <n v="1"/>
  </r>
  <r>
    <n v="2019"/>
    <x v="1690"/>
    <x v="2"/>
    <s v="TCHR RSP    "/>
    <s v="Teacher RSP"/>
    <s v="OEA "/>
    <n v="352"/>
    <s v="Rudsdale Continuation"/>
    <n v="6500"/>
    <n v="1105"/>
    <n v="1"/>
  </r>
  <r>
    <n v="2019"/>
    <x v="1691"/>
    <x v="0"/>
    <s v="TCHRSTRENGIM"/>
    <s v="Teacher Structured Eng Immersn"/>
    <s v="OEA "/>
    <n v="304"/>
    <s v="Oakland High School"/>
    <n v="0"/>
    <n v="1105"/>
    <n v="1"/>
  </r>
  <r>
    <n v="2019"/>
    <x v="1692"/>
    <x v="4"/>
    <s v="TCHRSTRENGIM"/>
    <s v="Teacher Structured Eng Immersn"/>
    <s v="OEA "/>
    <n v="210"/>
    <s v="Edna Brewer Middle"/>
    <n v="0"/>
    <n v="1105"/>
    <n v="1"/>
  </r>
  <r>
    <n v="2019"/>
    <x v="1693"/>
    <x v="1"/>
    <s v="PARA EDUCAT "/>
    <s v="Para Educator"/>
    <s v="AFSC"/>
    <n v="168"/>
    <s v="Carl Munck"/>
    <n v="6500"/>
    <n v="2105"/>
    <n v="0.8"/>
  </r>
  <r>
    <n v="2019"/>
    <x v="1693"/>
    <x v="0"/>
    <s v="PARA EDUCAT "/>
    <s v="Para Educator"/>
    <s v="AFSC"/>
    <n v="168"/>
    <s v="Carl Munck"/>
    <n v="6500"/>
    <n v="2105"/>
    <n v="0.8"/>
  </r>
  <r>
    <n v="2019"/>
    <x v="1694"/>
    <x v="1"/>
    <s v="PRIN MIDDLE "/>
    <s v="Principal Middle School"/>
    <s v="UAOS"/>
    <n v="212"/>
    <s v="Roosevelt Middle"/>
    <n v="0"/>
    <n v="1305"/>
    <n v="1"/>
  </r>
  <r>
    <n v="2019"/>
    <x v="1695"/>
    <x v="1"/>
    <s v="TCHR SDC NON"/>
    <s v="Tchr SDC Non Sevrly Handicapp"/>
    <s v="OEA "/>
    <n v="803"/>
    <s v="Burbank State Preschool Cdc"/>
    <n v="3320"/>
    <n v="1105"/>
    <n v="1"/>
  </r>
  <r>
    <n v="2019"/>
    <x v="1696"/>
    <x v="1"/>
    <s v="TCHRSTRENGIM"/>
    <s v="Teacher Structured Eng Immersn"/>
    <s v="OEA "/>
    <n v="172"/>
    <s v="Fred T Korematsu Discovery Ac"/>
    <n v="0"/>
    <n v="1105"/>
    <n v="1"/>
  </r>
  <r>
    <n v="2019"/>
    <x v="1697"/>
    <x v="1"/>
    <s v="PARA EDUCAT "/>
    <s v="Para Educator"/>
    <s v="AFSC"/>
    <n v="143"/>
    <s v="Montclair"/>
    <n v="6500"/>
    <n v="2105"/>
    <n v="0.8"/>
  </r>
  <r>
    <n v="2019"/>
    <x v="1697"/>
    <x v="0"/>
    <s v="PARA EDUCAT "/>
    <s v="Para Educator"/>
    <s v="AFSC"/>
    <n v="143"/>
    <s v="Montclair"/>
    <n v="6500"/>
    <n v="2105"/>
    <n v="0.8"/>
  </r>
  <r>
    <n v="2019"/>
    <x v="1698"/>
    <x v="2"/>
    <s v="TCHRSTRENGIM"/>
    <s v="Teacher Structured Eng Immersn"/>
    <s v="OEA "/>
    <n v="114"/>
    <s v="Global Family School"/>
    <n v="0"/>
    <n v="1105"/>
    <n v="1"/>
  </r>
  <r>
    <n v="2019"/>
    <x v="1699"/>
    <x v="1"/>
    <s v="TCHRSTRENGIM"/>
    <s v="Teacher Structured Eng Immersn"/>
    <s v="OEA "/>
    <n v="151"/>
    <s v="Sequoia"/>
    <n v="0"/>
    <n v="1105"/>
    <n v="0.78"/>
  </r>
  <r>
    <n v="2019"/>
    <x v="1699"/>
    <x v="1"/>
    <s v="TCHRSTRENGIM"/>
    <s v="Teacher Structured Eng Immersn"/>
    <s v="OEA "/>
    <n v="151"/>
    <s v="Sequoia"/>
    <n v="89"/>
    <n v="1105"/>
    <n v="0.22"/>
  </r>
  <r>
    <n v="2019"/>
    <x v="1700"/>
    <x v="0"/>
    <s v="TCHRSTRENGIM"/>
    <s v="Teacher Structured Eng Immersn"/>
    <s v="OEA "/>
    <n v="133"/>
    <s v="Lincoln"/>
    <n v="0"/>
    <n v="1105"/>
    <n v="1"/>
  </r>
  <r>
    <n v="2019"/>
    <x v="1701"/>
    <x v="2"/>
    <s v="TCHR EDENRIC"/>
    <s v="Teacher Education Enhancement"/>
    <s v="OEA "/>
    <n v="122"/>
    <s v="Grass Valley"/>
    <n v="0"/>
    <n v="1105"/>
    <n v="0.25"/>
  </r>
  <r>
    <n v="2019"/>
    <x v="1701"/>
    <x v="2"/>
    <s v="TCHR EDENRIC"/>
    <s v="Teacher Education Enhancement"/>
    <s v="OEA "/>
    <n v="122"/>
    <s v="Grass Valley"/>
    <n v="2"/>
    <n v="1105"/>
    <n v="0.15"/>
  </r>
  <r>
    <n v="2019"/>
    <x v="1701"/>
    <x v="2"/>
    <s v="TCHR EDENRIC"/>
    <s v="Teacher Education Enhancement"/>
    <s v="OEA "/>
    <n v="122"/>
    <s v="Grass Valley"/>
    <n v="89"/>
    <n v="1105"/>
    <n v="0.4"/>
  </r>
  <r>
    <n v="2019"/>
    <x v="1702"/>
    <x v="1"/>
    <s v="PRIN MIDDLE "/>
    <s v="Principal Middle School"/>
    <s v="UAOS"/>
    <n v="210"/>
    <s v="Edna Brewer Middle"/>
    <n v="0"/>
    <n v="1305"/>
    <n v="1"/>
  </r>
  <r>
    <n v="2019"/>
    <x v="1703"/>
    <x v="1"/>
    <s v="TSA CLASS11 "/>
    <s v="Classroom TSA 11 Months"/>
    <s v="OEA "/>
    <n v="954"/>
    <s v="Eng Lang Lrnr/multilingual Ach"/>
    <n v="4203"/>
    <n v="1119"/>
    <n v="1"/>
  </r>
  <r>
    <n v="2019"/>
    <x v="1704"/>
    <x v="1"/>
    <s v="TSA TCHR1112"/>
    <s v="Teacher TSA 11 Month - 12 Pay"/>
    <s v="OEA "/>
    <n v="302"/>
    <s v="Fremont High School"/>
    <n v="3010"/>
    <n v="1905"/>
    <n v="1"/>
  </r>
  <r>
    <n v="2019"/>
    <x v="1705"/>
    <x v="1"/>
    <s v="TCHRSTRENGIM"/>
    <s v="Teacher Structured Eng Immersn"/>
    <s v="OEA "/>
    <n v="305"/>
    <s v="Oakland Tech High School"/>
    <n v="0"/>
    <n v="1105"/>
    <n v="0.8"/>
  </r>
  <r>
    <n v="2019"/>
    <x v="1705"/>
    <x v="1"/>
    <s v="TCHRSTRENGIM"/>
    <s v="Teacher Structured Eng Immersn"/>
    <s v="OEA "/>
    <n v="305"/>
    <s v="Oakland Tech High School"/>
    <n v="9333"/>
    <n v="1105"/>
    <n v="0.2"/>
  </r>
  <r>
    <n v="2019"/>
    <x v="1706"/>
    <x v="0"/>
    <s v="TCHRSTRENGIM"/>
    <s v="Teacher Structured Eng Immersn"/>
    <s v="OEA "/>
    <n v="305"/>
    <s v="Oakland Tech High School"/>
    <n v="0"/>
    <n v="1105"/>
    <n v="0.94"/>
  </r>
  <r>
    <n v="2019"/>
    <x v="1706"/>
    <x v="0"/>
    <s v="TCHRSTRENGIM"/>
    <s v="Teacher Structured Eng Immersn"/>
    <s v="OEA "/>
    <n v="305"/>
    <s v="Oakland Tech High School"/>
    <n v="2"/>
    <n v="1105"/>
    <n v="0.06"/>
  </r>
  <r>
    <n v="2019"/>
    <x v="1707"/>
    <x v="1"/>
    <s v="TCHR HOM HOS"/>
    <s v="Teacher Home/Hospital"/>
    <s v="OEA "/>
    <n v="964"/>
    <s v="High School Network"/>
    <n v="20"/>
    <n v="1105"/>
    <n v="1"/>
  </r>
  <r>
    <n v="2019"/>
    <x v="1708"/>
    <x v="1"/>
    <s v="FS SV ASST  "/>
    <s v="Food Service Assistant Tech"/>
    <s v="AFSC"/>
    <n v="183"/>
    <s v="Prescott"/>
    <n v="5310"/>
    <n v="2205"/>
    <n v="0.75"/>
  </r>
  <r>
    <n v="2019"/>
    <x v="1708"/>
    <x v="1"/>
    <s v="FS SV ASST  "/>
    <s v="Food Service Assistant Tech"/>
    <s v="AFSC"/>
    <n v="183"/>
    <s v="Prescott"/>
    <n v="5320"/>
    <n v="2205"/>
    <n v="0.25"/>
  </r>
  <r>
    <n v="2019"/>
    <x v="1709"/>
    <x v="1"/>
    <s v="TCHR SDC SEV"/>
    <s v="Tchr SDC Severely Handicapped"/>
    <s v="OEA "/>
    <n v="975"/>
    <s v="Special Education"/>
    <n v="6500"/>
    <n v="1105"/>
    <n v="1"/>
  </r>
  <r>
    <n v="2019"/>
    <x v="1709"/>
    <x v="0"/>
    <s v="TCHR SDC SEV"/>
    <s v="Tchr SDC Severely Handicapped"/>
    <s v="OEA "/>
    <n v="975"/>
    <s v="Special Education"/>
    <n v="6500"/>
    <n v="1105"/>
    <n v="1"/>
  </r>
  <r>
    <n v="2019"/>
    <x v="1710"/>
    <x v="1"/>
    <s v="TCHRSTRENGIM"/>
    <s v="Teacher Structured Eng Immersn"/>
    <s v="OEA "/>
    <n v="236"/>
    <s v="Urban Promise Academy"/>
    <n v="0"/>
    <n v="1105"/>
    <n v="1"/>
  </r>
  <r>
    <n v="2019"/>
    <x v="1711"/>
    <x v="1"/>
    <s v="PRIN ELE SM "/>
    <s v="Principal Elementary Sch Small"/>
    <s v="UAOS"/>
    <n v="108"/>
    <s v="Cleveland"/>
    <n v="0"/>
    <n v="1305"/>
    <n v="1"/>
  </r>
  <r>
    <n v="2019"/>
    <x v="1712"/>
    <x v="1"/>
    <s v="TCHR RSP    "/>
    <s v="Teacher RSP"/>
    <s v="OEA "/>
    <n v="235"/>
    <s v="Melrose Leadership Acad"/>
    <n v="6500"/>
    <n v="1105"/>
    <n v="1"/>
  </r>
  <r>
    <n v="2019"/>
    <x v="1713"/>
    <x v="0"/>
    <s v="TSA CLASS11 "/>
    <s v="Classroom TSA 11 Months"/>
    <s v="OEA "/>
    <n v="154"/>
    <s v="Madison Lower"/>
    <n v="2"/>
    <n v="1119"/>
    <n v="0.5"/>
  </r>
  <r>
    <n v="2019"/>
    <x v="1713"/>
    <x v="0"/>
    <s v="TSA CLASS11 "/>
    <s v="Classroom TSA 11 Months"/>
    <s v="OEA "/>
    <n v="909"/>
    <s v="Academic Innovation"/>
    <n v="3010"/>
    <n v="1119"/>
    <n v="0.5"/>
  </r>
  <r>
    <n v="2019"/>
    <x v="1714"/>
    <x v="1"/>
    <s v="FS SV ASST1 "/>
    <s v="Food Service Assistant I"/>
    <s v="AFSC"/>
    <n v="221"/>
    <s v="Elmhurst C Prep"/>
    <n v="5310"/>
    <n v="2205"/>
    <n v="0.6"/>
  </r>
  <r>
    <n v="2019"/>
    <x v="1714"/>
    <x v="1"/>
    <s v="FS SV ASST1 "/>
    <s v="Food Service Assistant I"/>
    <s v="AFSC"/>
    <n v="221"/>
    <s v="Elmhurst C Prep"/>
    <n v="5320"/>
    <n v="2205"/>
    <n v="0.2"/>
  </r>
  <r>
    <n v="2019"/>
    <x v="1714"/>
    <x v="0"/>
    <s v="FS SV ASST1 "/>
    <s v="Food Service Assistant I"/>
    <s v="AFSC"/>
    <n v="221"/>
    <s v="Elmhurst C Prep"/>
    <n v="5310"/>
    <n v="2205"/>
    <n v="0.6"/>
  </r>
  <r>
    <n v="2019"/>
    <x v="1714"/>
    <x v="0"/>
    <s v="FS SV ASST1 "/>
    <s v="Food Service Assistant I"/>
    <s v="AFSC"/>
    <n v="221"/>
    <s v="Elmhurst C Prep"/>
    <n v="5320"/>
    <n v="2205"/>
    <n v="0.2"/>
  </r>
  <r>
    <n v="2019"/>
    <x v="1715"/>
    <x v="0"/>
    <s v="TCHRSTRENGIM"/>
    <s v="Teacher Structured Eng Immersn"/>
    <s v="OEA "/>
    <n v="305"/>
    <s v="Oakland Tech High School"/>
    <n v="0"/>
    <n v="1105"/>
    <n v="1"/>
  </r>
  <r>
    <n v="2019"/>
    <x v="1716"/>
    <x v="1"/>
    <s v="TCHRSTRENGIM"/>
    <s v="Teacher Structured Eng Immersn"/>
    <s v="OEA "/>
    <n v="116"/>
    <s v="Franklin"/>
    <n v="0"/>
    <n v="1105"/>
    <n v="1"/>
  </r>
  <r>
    <n v="2019"/>
    <x v="1717"/>
    <x v="1"/>
    <s v="TCHRSTRENGIM"/>
    <s v="Teacher Structured Eng Immersn"/>
    <s v="OEA "/>
    <n v="116"/>
    <s v="Franklin"/>
    <n v="0"/>
    <n v="1105"/>
    <n v="1"/>
  </r>
  <r>
    <n v="2019"/>
    <x v="1718"/>
    <x v="1"/>
    <s v="TCHRSTRENGIM"/>
    <s v="Teacher Structured Eng Immersn"/>
    <s v="OEA "/>
    <n v="143"/>
    <s v="Montclair"/>
    <n v="0"/>
    <n v="1105"/>
    <n v="1"/>
  </r>
  <r>
    <n v="2019"/>
    <x v="1719"/>
    <x v="2"/>
    <s v="TCHRSTRENGIM"/>
    <s v="Teacher Structured Eng Immersn"/>
    <s v="OEA "/>
    <n v="181"/>
    <s v="Encompass Small School"/>
    <n v="0"/>
    <n v="1105"/>
    <n v="1"/>
  </r>
  <r>
    <n v="2019"/>
    <x v="1720"/>
    <x v="0"/>
    <s v="TCHRSTRENGIM"/>
    <s v="Teacher Structured Eng Immersn"/>
    <s v="OEA "/>
    <n v="181"/>
    <s v="Encompass Small School"/>
    <n v="0"/>
    <n v="1105"/>
    <n v="1"/>
  </r>
  <r>
    <n v="2019"/>
    <x v="1721"/>
    <x v="1"/>
    <s v="TSA CLASS11 "/>
    <s v="Classroom TSA 11 Months"/>
    <s v="OEA "/>
    <n v="210"/>
    <s v="Edna Brewer Middle"/>
    <n v="0"/>
    <n v="1119"/>
    <n v="1"/>
  </r>
  <r>
    <n v="2019"/>
    <x v="1722"/>
    <x v="0"/>
    <s v="TCHRSTRENGIM"/>
    <s v="Teacher Structured Eng Immersn"/>
    <s v="OEA "/>
    <n v="133"/>
    <s v="Lincoln"/>
    <n v="0"/>
    <n v="1105"/>
    <n v="1"/>
  </r>
  <r>
    <n v="2019"/>
    <x v="1723"/>
    <x v="0"/>
    <s v="TSA CLASS11 "/>
    <s v="Classroom TSA 11 Months"/>
    <s v="OEA "/>
    <n v="112"/>
    <s v="Greenleaf Elementary"/>
    <n v="2"/>
    <n v="1119"/>
    <n v="0.1"/>
  </r>
  <r>
    <n v="2019"/>
    <x v="1723"/>
    <x v="0"/>
    <s v="TSA CLASS11 "/>
    <s v="Classroom TSA 11 Months"/>
    <s v="OEA "/>
    <n v="112"/>
    <s v="Greenleaf Elementary"/>
    <n v="4"/>
    <n v="1119"/>
    <n v="0.9"/>
  </r>
  <r>
    <n v="2019"/>
    <x v="1724"/>
    <x v="2"/>
    <s v="TCHRSTRENGIM"/>
    <s v="Teacher Structured Eng Immersn"/>
    <s v="OEA "/>
    <n v="107"/>
    <s v="East Oakland Pride"/>
    <n v="89"/>
    <n v="1105"/>
    <n v="1"/>
  </r>
  <r>
    <n v="2019"/>
    <x v="1725"/>
    <x v="1"/>
    <s v="TCHRSTRENGIM"/>
    <s v="Teacher Structured Eng Immersn"/>
    <s v="OEA "/>
    <n v="125"/>
    <s v="New Highland Academy"/>
    <n v="0"/>
    <n v="1105"/>
    <n v="0.82"/>
  </r>
  <r>
    <n v="2019"/>
    <x v="1725"/>
    <x v="1"/>
    <s v="TCHRSTRENGIM"/>
    <s v="Teacher Structured Eng Immersn"/>
    <s v="OEA "/>
    <n v="125"/>
    <s v="New Highland Academy"/>
    <n v="9334"/>
    <n v="1105"/>
    <n v="0.05"/>
  </r>
  <r>
    <n v="2019"/>
    <x v="1725"/>
    <x v="1"/>
    <s v="TCHRSTRENGIM"/>
    <s v="Teacher Structured Eng Immersn"/>
    <s v="OEA "/>
    <n v="125"/>
    <s v="New Highland Academy"/>
    <n v="9334"/>
    <n v="1105"/>
    <n v="0.13"/>
  </r>
  <r>
    <n v="2019"/>
    <x v="1726"/>
    <x v="1"/>
    <s v="ISS         "/>
    <s v="Instructional Supp Specialist"/>
    <s v="SEIU"/>
    <n v="190"/>
    <s v="Think College Now"/>
    <n v="3310"/>
    <n v="2105"/>
    <n v="0.8"/>
  </r>
  <r>
    <n v="2019"/>
    <x v="1726"/>
    <x v="0"/>
    <s v="ISS         "/>
    <s v="Instructional Supp Specialist"/>
    <s v="SEIU"/>
    <n v="190"/>
    <s v="Think College Now"/>
    <n v="3310"/>
    <n v="2105"/>
    <n v="0.8"/>
  </r>
  <r>
    <n v="2019"/>
    <x v="1727"/>
    <x v="1"/>
    <s v="PARA EDUCAT "/>
    <s v="Para Educator"/>
    <s v="AFSC"/>
    <n v="975"/>
    <s v="Special Education"/>
    <n v="6500"/>
    <n v="2105"/>
    <n v="0.8"/>
  </r>
  <r>
    <n v="2019"/>
    <x v="1727"/>
    <x v="0"/>
    <s v="PARA EDUCAT "/>
    <s v="Para Educator"/>
    <s v="AFSC"/>
    <n v="975"/>
    <s v="Special Education"/>
    <n v="6500"/>
    <n v="2105"/>
    <n v="0.8"/>
  </r>
  <r>
    <n v="2019"/>
    <x v="1728"/>
    <x v="1"/>
    <s v="PARA EDUCAT "/>
    <s v="Para Educator"/>
    <s v="AFSC"/>
    <n v="201"/>
    <s v="Claremont Middle"/>
    <n v="6500"/>
    <n v="2105"/>
    <n v="0.8"/>
  </r>
  <r>
    <n v="2019"/>
    <x v="1729"/>
    <x v="1"/>
    <s v="ISS         "/>
    <s v="Instructional Supp Specialist"/>
    <s v="SEIU"/>
    <n v="226"/>
    <s v="Roots International Academy"/>
    <n v="3310"/>
    <n v="2105"/>
    <n v="0.8"/>
  </r>
  <r>
    <n v="2019"/>
    <x v="1730"/>
    <x v="1"/>
    <s v="COOD CLASS  "/>
    <s v="Coordinator Classified"/>
    <s v="UAOS"/>
    <n v="905"/>
    <s v="Office Of Sr. Business Officer"/>
    <n v="0"/>
    <n v="2305"/>
    <n v="1"/>
  </r>
  <r>
    <n v="2019"/>
    <x v="1731"/>
    <x v="1"/>
    <s v="ADMNAST1B20 "/>
    <s v="Administrative Assist I Bil"/>
    <s v="SEIU"/>
    <n v="179"/>
    <s v="Manzanita Community School"/>
    <n v="0"/>
    <n v="2405"/>
    <n v="1"/>
  </r>
  <r>
    <n v="2019"/>
    <x v="1732"/>
    <x v="1"/>
    <s v="PSYCH       "/>
    <s v="Psychologist"/>
    <s v="OEA "/>
    <n v="975"/>
    <s v="Special Education"/>
    <n v="5640"/>
    <n v="1205"/>
    <n v="0.6"/>
  </r>
  <r>
    <n v="2019"/>
    <x v="1733"/>
    <x v="0"/>
    <s v="TCHR BILING "/>
    <s v="Teacher Bilingual"/>
    <s v="OEA "/>
    <n v="112"/>
    <s v="Greenleaf Elementary"/>
    <n v="0"/>
    <n v="1105"/>
    <n v="1"/>
  </r>
  <r>
    <n v="2019"/>
    <x v="1734"/>
    <x v="2"/>
    <s v="TCHRSTRENGIM"/>
    <s v="Teacher Structured Eng Immersn"/>
    <s v="OEA "/>
    <n v="143"/>
    <s v="Montclair"/>
    <n v="0"/>
    <n v="1105"/>
    <n v="0.31"/>
  </r>
  <r>
    <n v="2019"/>
    <x v="1734"/>
    <x v="2"/>
    <s v="TCHRSTRENGIM"/>
    <s v="Teacher Structured Eng Immersn"/>
    <s v="OEA "/>
    <n v="143"/>
    <s v="Montclair"/>
    <n v="89"/>
    <n v="1105"/>
    <n v="0.5"/>
  </r>
  <r>
    <n v="2019"/>
    <x v="1734"/>
    <x v="2"/>
    <s v="TCHRSTRENGIM"/>
    <s v="Teacher Structured Eng Immersn"/>
    <s v="OEA "/>
    <n v="143"/>
    <s v="Montclair"/>
    <n v="1100"/>
    <n v="1105"/>
    <n v="0.19"/>
  </r>
  <r>
    <n v="2019"/>
    <x v="1735"/>
    <x v="1"/>
    <s v="SOCIAL WRKER"/>
    <s v="Social Worker"/>
    <s v="OEA "/>
    <n v="179"/>
    <s v="Manzanita Community School"/>
    <n v="2"/>
    <n v="1205"/>
    <n v="0.24"/>
  </r>
  <r>
    <n v="2019"/>
    <x v="1735"/>
    <x v="1"/>
    <s v="SOCIAL WRKER"/>
    <s v="Social Worker"/>
    <s v="OEA "/>
    <n v="179"/>
    <s v="Manzanita Community School"/>
    <n v="3010"/>
    <n v="1205"/>
    <n v="0.12"/>
  </r>
  <r>
    <n v="2019"/>
    <x v="1735"/>
    <x v="1"/>
    <s v="SOCIAL WRKER"/>
    <s v="Social Worker"/>
    <s v="OEA "/>
    <n v="998"/>
    <s v="School Contingency Funds"/>
    <n v="0"/>
    <n v="1205"/>
    <n v="0.24"/>
  </r>
  <r>
    <n v="2019"/>
    <x v="1736"/>
    <x v="0"/>
    <s v="ATTEND SP   "/>
    <s v="Attendance Specialist"/>
    <s v="SEIU"/>
    <n v="133"/>
    <s v="Lincoln"/>
    <n v="0"/>
    <n v="2205"/>
    <n v="1"/>
  </r>
  <r>
    <n v="2019"/>
    <x v="1737"/>
    <x v="0"/>
    <s v="TCHR 1112   "/>
    <s v="Teacher 11Months 12-Pay"/>
    <s v="OEA "/>
    <n v="301"/>
    <s v="Castlemont High School"/>
    <n v="0"/>
    <n v="1105"/>
    <n v="1"/>
  </r>
  <r>
    <n v="2019"/>
    <x v="1738"/>
    <x v="2"/>
    <s v="TCHRSTRENGIM"/>
    <s v="Teacher Structured Eng Immersn"/>
    <s v="OEA "/>
    <n v="143"/>
    <s v="Montclair"/>
    <n v="0"/>
    <n v="1105"/>
    <n v="1"/>
  </r>
  <r>
    <n v="2019"/>
    <x v="1739"/>
    <x v="0"/>
    <s v="TCHRSTRENGIM"/>
    <s v="Teacher Structured Eng Immersn"/>
    <s v="OEA "/>
    <n v="116"/>
    <s v="Franklin"/>
    <n v="89"/>
    <n v="1105"/>
    <n v="1"/>
  </r>
  <r>
    <n v="2019"/>
    <x v="1740"/>
    <x v="1"/>
    <s v="TCHR RSP    "/>
    <s v="Teacher RSP"/>
    <s v="OEA "/>
    <n v="217"/>
    <s v="Oakland School Of Language"/>
    <n v="6500"/>
    <n v="1105"/>
    <n v="1"/>
  </r>
  <r>
    <n v="2019"/>
    <x v="1741"/>
    <x v="1"/>
    <s v="STUDASSGCOUN"/>
    <s v="Student Assignment Counselor"/>
    <s v="SEIU"/>
    <n v="907"/>
    <s v="Student Assignment"/>
    <n v="5"/>
    <n v="2205"/>
    <n v="0.85"/>
  </r>
  <r>
    <n v="2019"/>
    <x v="1741"/>
    <x v="1"/>
    <s v="STUDASSGCOUN"/>
    <s v="Student Assignment Counselor"/>
    <s v="SEIU"/>
    <n v="907"/>
    <s v="Student Assignment"/>
    <n v="4203"/>
    <n v="2205"/>
    <n v="0.15"/>
  </r>
  <r>
    <n v="2019"/>
    <x v="1742"/>
    <x v="0"/>
    <s v="TCHR BILING "/>
    <s v="Teacher Bilingual"/>
    <s v="OEA "/>
    <n v="178"/>
    <s v="Bridges Academy @ Melrose"/>
    <n v="0"/>
    <n v="1105"/>
    <n v="0.51"/>
  </r>
  <r>
    <n v="2019"/>
    <x v="1742"/>
    <x v="0"/>
    <s v="TCHR BILING "/>
    <s v="Teacher Bilingual"/>
    <s v="OEA "/>
    <n v="178"/>
    <s v="Bridges Academy @ Melrose"/>
    <n v="89"/>
    <n v="1105"/>
    <n v="0.49"/>
  </r>
  <r>
    <n v="2019"/>
    <x v="1743"/>
    <x v="1"/>
    <s v="TCHR SDC NON"/>
    <s v="Tchr SDC Non Sevrly Handicapp"/>
    <s v="OEA "/>
    <n v="210"/>
    <s v="Edna Brewer Middle"/>
    <n v="6500"/>
    <n v="1105"/>
    <n v="1"/>
  </r>
  <r>
    <n v="2019"/>
    <x v="1743"/>
    <x v="0"/>
    <s v="TCHR SDC NON"/>
    <s v="Tchr SDC Non Sevrly Handicapp"/>
    <s v="OEA "/>
    <n v="210"/>
    <s v="Edna Brewer Middle"/>
    <n v="6500"/>
    <n v="1105"/>
    <n v="1"/>
  </r>
  <r>
    <n v="2019"/>
    <x v="1744"/>
    <x v="1"/>
    <s v="FS SV ASST1 "/>
    <s v="Food Service Assistant I"/>
    <s v="AFSC"/>
    <n v="301"/>
    <s v="Castlemont High School"/>
    <n v="5310"/>
    <n v="2205"/>
    <n v="0.4"/>
  </r>
  <r>
    <n v="2019"/>
    <x v="1745"/>
    <x v="1"/>
    <s v="FS SV ASST3 "/>
    <s v="Food Service Assistant III"/>
    <s v="AFSC"/>
    <n v="304"/>
    <s v="Oakland High School"/>
    <n v="5310"/>
    <n v="2205"/>
    <n v="0.8"/>
  </r>
  <r>
    <n v="2019"/>
    <x v="1746"/>
    <x v="1"/>
    <s v="OCCU THERA  "/>
    <s v="Occupational Therapist"/>
    <s v="SEIU"/>
    <n v="975"/>
    <s v="Special Education"/>
    <n v="6500"/>
    <n v="2205"/>
    <n v="0.8"/>
  </r>
  <r>
    <n v="2019"/>
    <x v="1747"/>
    <x v="1"/>
    <s v="TCHR SDC SEV"/>
    <s v="Tchr SDC Severely Handicapped"/>
    <s v="OEA "/>
    <n v="182"/>
    <s v="Martin Luther King Jr. K-3"/>
    <n v="6500"/>
    <n v="1105"/>
    <n v="1"/>
  </r>
  <r>
    <n v="2019"/>
    <x v="1748"/>
    <x v="1"/>
    <s v="PARA EDUCAT "/>
    <s v="Para Educator"/>
    <s v="AFSC"/>
    <n v="304"/>
    <s v="Oakland High School"/>
    <n v="6500"/>
    <n v="2105"/>
    <n v="0.8"/>
  </r>
  <r>
    <n v="2019"/>
    <x v="1748"/>
    <x v="0"/>
    <s v="PARA EDUCAT "/>
    <s v="Para Educator"/>
    <s v="AFSC"/>
    <n v="304"/>
    <s v="Oakland High School"/>
    <n v="6500"/>
    <n v="2105"/>
    <n v="0.8"/>
  </r>
  <r>
    <n v="2019"/>
    <x v="1749"/>
    <x v="0"/>
    <s v="FS SV ASST3 "/>
    <s v="Food Service Assistant III"/>
    <s v="AFSC"/>
    <n v="183"/>
    <s v="Prescott"/>
    <n v="5310"/>
    <n v="2205"/>
    <n v="0.6"/>
  </r>
  <r>
    <n v="2019"/>
    <x v="1749"/>
    <x v="0"/>
    <s v="FS SV ASST3 "/>
    <s v="Food Service Assistant III"/>
    <s v="AFSC"/>
    <n v="183"/>
    <s v="Prescott"/>
    <n v="5320"/>
    <n v="2205"/>
    <n v="0.2"/>
  </r>
  <r>
    <n v="2019"/>
    <x v="1749"/>
    <x v="2"/>
    <s v="FS SV ASST3 "/>
    <s v="Food Service Assistant III"/>
    <s v="AFSC"/>
    <n v="183"/>
    <s v="Prescott"/>
    <n v="5310"/>
    <n v="2205"/>
    <n v="0.75"/>
  </r>
  <r>
    <n v="2019"/>
    <x v="1749"/>
    <x v="2"/>
    <s v="FS SV ASST3 "/>
    <s v="Food Service Assistant III"/>
    <s v="AFSC"/>
    <n v="183"/>
    <s v="Prescott"/>
    <n v="5320"/>
    <n v="2205"/>
    <n v="0.25"/>
  </r>
  <r>
    <n v="2019"/>
    <x v="1750"/>
    <x v="1"/>
    <s v="NET PART    "/>
    <s v="Partner Network"/>
    <s v="UAOS"/>
    <n v="965"/>
    <s v="Middle School Network"/>
    <n v="4035"/>
    <n v="2305"/>
    <n v="0.8"/>
  </r>
  <r>
    <n v="2019"/>
    <x v="1750"/>
    <x v="1"/>
    <s v="NET PART    "/>
    <s v="Partner Network"/>
    <s v="UAOS"/>
    <n v="965"/>
    <s v="Middle School Network"/>
    <n v="9332"/>
    <n v="2305"/>
    <n v="0.2"/>
  </r>
  <r>
    <n v="2019"/>
    <x v="1751"/>
    <x v="1"/>
    <s v="FS SV ASST1 "/>
    <s v="Food Service Assistant I"/>
    <s v="AFSC"/>
    <n v="183"/>
    <s v="Prescott"/>
    <n v="5310"/>
    <n v="2205"/>
    <n v="1"/>
  </r>
  <r>
    <n v="2019"/>
    <x v="1752"/>
    <x v="1"/>
    <s v="ISS         "/>
    <s v="Instructional Supp Specialist"/>
    <s v="SEIU"/>
    <n v="148"/>
    <s v="Redwood Heights"/>
    <n v="3310"/>
    <n v="2105"/>
    <n v="0.8"/>
  </r>
  <r>
    <n v="2019"/>
    <x v="1753"/>
    <x v="1"/>
    <s v="PARA EDUCAT "/>
    <s v="Para Educator"/>
    <s v="AFSC"/>
    <n v="114"/>
    <s v="Global Family School"/>
    <n v="6500"/>
    <n v="2105"/>
    <n v="0.8"/>
  </r>
  <r>
    <n v="2019"/>
    <x v="1753"/>
    <x v="0"/>
    <s v="PARA EDUCAT "/>
    <s v="Para Educator"/>
    <s v="AFSC"/>
    <n v="114"/>
    <s v="Global Family School"/>
    <n v="6500"/>
    <n v="2105"/>
    <n v="0.8"/>
  </r>
  <r>
    <n v="2019"/>
    <x v="1754"/>
    <x v="1"/>
    <s v="TCHR SDC SEV"/>
    <s v="Tchr SDC Severely Handicapped"/>
    <s v="OEA "/>
    <n v="105"/>
    <s v="Burckhalter"/>
    <n v="6500"/>
    <n v="1105"/>
    <n v="1"/>
  </r>
  <r>
    <n v="2019"/>
    <x v="1755"/>
    <x v="1"/>
    <s v="FS SVC MGR6 "/>
    <s v="Food Service Manager VI"/>
    <s v="AFSC"/>
    <n v="116"/>
    <s v="Franklin"/>
    <n v="5310"/>
    <n v="2205"/>
    <n v="1"/>
  </r>
  <r>
    <n v="2019"/>
    <x v="1756"/>
    <x v="1"/>
    <s v="PRIN HS SML "/>
    <s v="Principal High School Small"/>
    <s v="UAOS"/>
    <n v="333"/>
    <s v="Community Day School"/>
    <n v="0"/>
    <n v="1305"/>
    <n v="1"/>
  </r>
  <r>
    <n v="2019"/>
    <x v="1757"/>
    <x v="1"/>
    <s v="TCHR EDENRIC"/>
    <s v="Teacher Education Enhancement"/>
    <s v="OEA "/>
    <n v="145"/>
    <s v="Peralta"/>
    <n v="0"/>
    <n v="1105"/>
    <n v="2.8000000000000001E-2"/>
  </r>
  <r>
    <n v="2019"/>
    <x v="1757"/>
    <x v="1"/>
    <s v="TCHR EDENRIC"/>
    <s v="Teacher Education Enhancement"/>
    <s v="OEA "/>
    <n v="145"/>
    <s v="Peralta"/>
    <n v="89"/>
    <n v="1105"/>
    <n v="0.67200000000000004"/>
  </r>
  <r>
    <n v="2019"/>
    <x v="1758"/>
    <x v="2"/>
    <s v="TCHR BILING "/>
    <s v="Teacher Bilingual"/>
    <s v="OEA "/>
    <n v="138"/>
    <s v="Markham"/>
    <n v="0"/>
    <n v="1105"/>
    <n v="1"/>
  </r>
  <r>
    <n v="2019"/>
    <x v="1759"/>
    <x v="1"/>
    <s v="ADMN ASST3  "/>
    <s v="Administrative Assistant III"/>
    <s v="SEIU"/>
    <n v="400"/>
    <s v="Adult Education"/>
    <n v="6391"/>
    <n v="2405"/>
    <n v="1"/>
  </r>
  <r>
    <n v="2019"/>
    <x v="1760"/>
    <x v="1"/>
    <s v="PM COMPLI   "/>
    <s v="Program Manager Compliance"/>
    <s v="UAOS"/>
    <n v="950"/>
    <s v="State And Federal Programs"/>
    <n v="3010"/>
    <n v="2305"/>
    <n v="1"/>
  </r>
  <r>
    <n v="2019"/>
    <x v="1761"/>
    <x v="0"/>
    <s v="TCHRSTRENGIM"/>
    <s v="Teacher Structured Eng Immersn"/>
    <s v="OEA "/>
    <n v="114"/>
    <s v="Global Family School"/>
    <n v="0"/>
    <n v="1105"/>
    <n v="1"/>
  </r>
  <r>
    <n v="2019"/>
    <x v="1762"/>
    <x v="2"/>
    <s v="TCHRSTRENGIM"/>
    <s v="Teacher Structured Eng Immersn"/>
    <s v="OEA "/>
    <n v="221"/>
    <s v="Elmhurst C Prep"/>
    <n v="0"/>
    <n v="1105"/>
    <n v="1"/>
  </r>
  <r>
    <n v="2019"/>
    <x v="1763"/>
    <x v="1"/>
    <s v="TCHRSTRENGIM"/>
    <s v="Teacher Structured Eng Immersn"/>
    <s v="OEA "/>
    <n v="213"/>
    <s v="Westlake Middle"/>
    <n v="0"/>
    <n v="1105"/>
    <n v="1"/>
  </r>
  <r>
    <n v="2019"/>
    <x v="1764"/>
    <x v="1"/>
    <s v="CASE MGR24  "/>
    <s v="Case Manager 24"/>
    <s v="SEIU"/>
    <n v="304"/>
    <s v="Oakland High School"/>
    <n v="0"/>
    <n v="2405"/>
    <n v="1"/>
  </r>
  <r>
    <n v="2019"/>
    <x v="1764"/>
    <x v="0"/>
    <s v="CASE MGR20  "/>
    <s v="Case Manager 20"/>
    <s v="SEIU"/>
    <n v="304"/>
    <s v="Oakland High School"/>
    <n v="0"/>
    <n v="2405"/>
    <n v="1"/>
  </r>
  <r>
    <n v="2019"/>
    <x v="1765"/>
    <x v="1"/>
    <s v="POLICE SERG "/>
    <s v="Police Sergeant"/>
    <s v="UAOS"/>
    <n v="994"/>
    <s v="Ousd Police Department"/>
    <n v="0"/>
    <n v="2305"/>
    <n v="1"/>
  </r>
  <r>
    <n v="2019"/>
    <x v="1766"/>
    <x v="1"/>
    <s v="ISS         "/>
    <s v="Instructional Supp Specialist"/>
    <s v="SEIU"/>
    <n v="306"/>
    <s v="Skyline High School"/>
    <n v="3310"/>
    <n v="2105"/>
    <n v="0.8"/>
  </r>
  <r>
    <n v="2019"/>
    <x v="1766"/>
    <x v="0"/>
    <s v="ISS         "/>
    <s v="Instructional Supp Specialist"/>
    <s v="SEIU"/>
    <n v="306"/>
    <s v="Skyline High School"/>
    <n v="3310"/>
    <n v="2105"/>
    <n v="0.8"/>
  </r>
  <r>
    <n v="2019"/>
    <x v="1767"/>
    <x v="1"/>
    <s v="PARA EDUCAT "/>
    <s v="Para Educator"/>
    <s v="AFSC"/>
    <n v="975"/>
    <s v="Special Education"/>
    <n v="6500"/>
    <n v="2105"/>
    <n v="0.8"/>
  </r>
  <r>
    <n v="2019"/>
    <x v="1767"/>
    <x v="0"/>
    <s v="PARA EDUCAT "/>
    <s v="Para Educator"/>
    <s v="AFSC"/>
    <n v="975"/>
    <s v="Special Education"/>
    <n v="6500"/>
    <n v="2105"/>
    <n v="0.8"/>
  </r>
  <r>
    <n v="2019"/>
    <x v="1768"/>
    <x v="1"/>
    <s v="PARA EDUCAT "/>
    <s v="Para Educator"/>
    <s v="AFSC"/>
    <n v="151"/>
    <s v="Sequoia"/>
    <n v="6500"/>
    <n v="2105"/>
    <n v="0.8"/>
  </r>
  <r>
    <n v="2019"/>
    <x v="1768"/>
    <x v="0"/>
    <s v="PARA EDUCAT "/>
    <s v="Para Educator"/>
    <s v="AFSC"/>
    <n v="151"/>
    <s v="Sequoia"/>
    <n v="6500"/>
    <n v="2105"/>
    <n v="0.8"/>
  </r>
  <r>
    <n v="2019"/>
    <x v="1769"/>
    <x v="1"/>
    <s v="TCHR 1112   "/>
    <s v="Teacher 11Months 12-Pay"/>
    <s v="OEA "/>
    <n v="302"/>
    <s v="Fremont High School"/>
    <n v="0"/>
    <n v="1105"/>
    <n v="1"/>
  </r>
  <r>
    <n v="2019"/>
    <x v="1770"/>
    <x v="1"/>
    <s v="CUSTODIAN   "/>
    <s v="Custodian"/>
    <s v="AFSC"/>
    <n v="989"/>
    <s v="Custodial Services"/>
    <n v="0"/>
    <n v="2205"/>
    <n v="1"/>
  </r>
  <r>
    <n v="2019"/>
    <x v="1771"/>
    <x v="2"/>
    <s v="TCHRSTRENGIM"/>
    <s v="Teacher Structured Eng Immersn"/>
    <s v="OEA "/>
    <n v="143"/>
    <s v="Montclair"/>
    <n v="0"/>
    <n v="1105"/>
    <n v="0.875"/>
  </r>
  <r>
    <n v="2019"/>
    <x v="1771"/>
    <x v="2"/>
    <s v="TCHRSTRENGIM"/>
    <s v="Teacher Structured Eng Immersn"/>
    <s v="OEA "/>
    <n v="143"/>
    <s v="Montclair"/>
    <n v="1100"/>
    <n v="1105"/>
    <n v="0.125"/>
  </r>
  <r>
    <n v="2019"/>
    <x v="1772"/>
    <x v="1"/>
    <s v="FO BUD DEV  "/>
    <s v="Financial Officer Budget Devel"/>
    <s v="CONF"/>
    <n v="951"/>
    <s v="Budget"/>
    <n v="0"/>
    <n v="2305"/>
    <n v="1"/>
  </r>
  <r>
    <n v="2019"/>
    <x v="1773"/>
    <x v="1"/>
    <s v="TCHR EDENRIC"/>
    <s v="Teacher Education Enhancement"/>
    <s v="OEA "/>
    <n v="138"/>
    <s v="Markham"/>
    <n v="0"/>
    <n v="1105"/>
    <n v="0.7"/>
  </r>
  <r>
    <n v="2019"/>
    <x v="1773"/>
    <x v="2"/>
    <s v="TCHR EDENRIC"/>
    <s v="Teacher Education Enhancement"/>
    <s v="OEA "/>
    <n v="138"/>
    <s v="Markham"/>
    <n v="0"/>
    <n v="1105"/>
    <n v="0.8"/>
  </r>
  <r>
    <n v="2019"/>
    <x v="1774"/>
    <x v="1"/>
    <s v="DIR CONT SCH"/>
    <s v="Dir Continuous Sch Improvement"/>
    <s v="UAOS"/>
    <n v="909"/>
    <s v="Academic Innovation"/>
    <n v="0"/>
    <n v="2305"/>
    <n v="0.16"/>
  </r>
  <r>
    <n v="2019"/>
    <x v="1774"/>
    <x v="1"/>
    <s v="DIR CONT SCH"/>
    <s v="Dir Continuous Sch Improvement"/>
    <s v="UAOS"/>
    <n v="909"/>
    <s v="Academic Innovation"/>
    <n v="5"/>
    <n v="2305"/>
    <n v="0.64"/>
  </r>
  <r>
    <n v="2019"/>
    <x v="1774"/>
    <x v="0"/>
    <s v="DIR CONT SCH"/>
    <s v="Dir Continuous Sch Improvement"/>
    <s v="UAOS"/>
    <n v="909"/>
    <s v="Academic Innovation"/>
    <n v="0"/>
    <n v="2305"/>
    <n v="0.2"/>
  </r>
  <r>
    <n v="2019"/>
    <x v="1774"/>
    <x v="0"/>
    <s v="DIR CONT SCH"/>
    <s v="Dir Continuous Sch Improvement"/>
    <s v="UAOS"/>
    <n v="909"/>
    <s v="Academic Innovation"/>
    <n v="5"/>
    <n v="2305"/>
    <n v="0.05"/>
  </r>
  <r>
    <n v="2019"/>
    <x v="1775"/>
    <x v="1"/>
    <s v="SEC HIGH    "/>
    <s v="High School Secretary"/>
    <s v="SEIU"/>
    <n v="304"/>
    <s v="Oakland High School"/>
    <n v="0"/>
    <n v="2405"/>
    <n v="1"/>
  </r>
  <r>
    <n v="2019"/>
    <x v="1776"/>
    <x v="2"/>
    <s v="TCHRSTRENGIM"/>
    <s v="Teacher Structured Eng Immersn"/>
    <s v="OEA "/>
    <n v="115"/>
    <s v="Emerson"/>
    <n v="0"/>
    <n v="1105"/>
    <n v="1"/>
  </r>
  <r>
    <n v="2019"/>
    <x v="1777"/>
    <x v="1"/>
    <s v="PARA EDUCAT "/>
    <s v="Para Educator"/>
    <s v="AFSC"/>
    <n v="210"/>
    <s v="Edna Brewer Middle"/>
    <n v="6500"/>
    <n v="2105"/>
    <n v="0.8"/>
  </r>
  <r>
    <n v="2019"/>
    <x v="1778"/>
    <x v="1"/>
    <s v="ATTEND SP BI"/>
    <s v="Attendance Specialist Bil"/>
    <s v="SEIU"/>
    <n v="235"/>
    <s v="Melrose Leadership Acad"/>
    <n v="0"/>
    <n v="2205"/>
    <n v="1"/>
  </r>
  <r>
    <n v="2019"/>
    <x v="1778"/>
    <x v="0"/>
    <s v="ATTEND SP BI"/>
    <s v="Attendance Specialist Bil"/>
    <s v="SEIU"/>
    <n v="235"/>
    <s v="Melrose Leadership Acad"/>
    <n v="0"/>
    <n v="2205"/>
    <n v="1"/>
  </r>
  <r>
    <n v="2019"/>
    <x v="1779"/>
    <x v="1"/>
    <s v="IA CDC BIL  "/>
    <s v="Instruction Aide CDC Bilingual"/>
    <s v="OCDP"/>
    <n v="819"/>
    <s v="Centro Infantil De La Raza"/>
    <n v="6105"/>
    <n v="2105"/>
    <n v="0.8"/>
  </r>
  <r>
    <n v="2019"/>
    <x v="1780"/>
    <x v="1"/>
    <s v="CUSTODIAN   "/>
    <s v="Custodian"/>
    <s v="AFSC"/>
    <n v="989"/>
    <s v="Custodial Services"/>
    <n v="0"/>
    <n v="2205"/>
    <n v="1"/>
  </r>
  <r>
    <n v="2019"/>
    <x v="1780"/>
    <x v="0"/>
    <s v="CUSTODIAN   "/>
    <s v="Custodian"/>
    <s v="AFSC"/>
    <n v="989"/>
    <s v="Custodial Services"/>
    <n v="0"/>
    <n v="2205"/>
    <n v="1"/>
  </r>
  <r>
    <n v="2019"/>
    <x v="1781"/>
    <x v="2"/>
    <s v="TCHR 1112   "/>
    <s v="Teacher 11Months 12-Pay"/>
    <s v="OEA "/>
    <n v="303"/>
    <s v="McClymonds High School"/>
    <n v="0"/>
    <n v="1105"/>
    <n v="1"/>
  </r>
  <r>
    <n v="2019"/>
    <x v="1782"/>
    <x v="1"/>
    <s v="SSO1        "/>
    <s v="School Security Officer I"/>
    <s v="SEIU"/>
    <n v="994"/>
    <s v="Ousd Police Department"/>
    <n v="5"/>
    <n v="2205"/>
    <n v="1"/>
  </r>
  <r>
    <n v="2019"/>
    <x v="1783"/>
    <x v="1"/>
    <s v="PARA EDUCAT "/>
    <s v="Para Educator"/>
    <s v="AFSC"/>
    <n v="165"/>
    <s v="Acorn Woodland K-5"/>
    <n v="6500"/>
    <n v="2105"/>
    <n v="0.8"/>
  </r>
  <r>
    <n v="2019"/>
    <x v="1783"/>
    <x v="0"/>
    <s v="PARA EDUCAT "/>
    <s v="Para Educator"/>
    <s v="AFSC"/>
    <n v="165"/>
    <s v="Acorn Woodland K-5"/>
    <n v="6500"/>
    <n v="2105"/>
    <n v="0.8"/>
  </r>
  <r>
    <n v="2019"/>
    <x v="1784"/>
    <x v="2"/>
    <s v="TCHRSTRENGIM"/>
    <s v="Teacher Structured Eng Immersn"/>
    <s v="OEA "/>
    <n v="119"/>
    <s v="Glenview"/>
    <n v="89"/>
    <n v="1105"/>
    <n v="1"/>
  </r>
  <r>
    <n v="2019"/>
    <x v="1785"/>
    <x v="1"/>
    <s v="PARA EDUCAT "/>
    <s v="Para Educator"/>
    <s v="AFSC"/>
    <n v="204"/>
    <s v="West Oakland Middle"/>
    <n v="6500"/>
    <n v="2105"/>
    <n v="0.8"/>
  </r>
  <r>
    <n v="2019"/>
    <x v="1785"/>
    <x v="0"/>
    <s v="PARA EDUCAT "/>
    <s v="Para Educator"/>
    <s v="AFSC"/>
    <n v="204"/>
    <s v="West Oakland Middle"/>
    <n v="6500"/>
    <n v="2105"/>
    <n v="0.8"/>
  </r>
  <r>
    <n v="2019"/>
    <x v="1786"/>
    <x v="1"/>
    <s v="IA CDC BIL  "/>
    <s v="Instruction Aide CDC Bilingual"/>
    <s v="OCDP"/>
    <n v="825"/>
    <s v="Harriet Tubman Cdc"/>
    <n v="6105"/>
    <n v="2105"/>
    <n v="0.8"/>
  </r>
  <r>
    <n v="2019"/>
    <x v="1787"/>
    <x v="1"/>
    <s v="ATTEND SP   "/>
    <s v="Attendance Specialist"/>
    <s v="SEIU"/>
    <n v="178"/>
    <s v="Bridges Academy @ Melrose"/>
    <n v="0"/>
    <n v="2205"/>
    <n v="0.5"/>
  </r>
  <r>
    <n v="2019"/>
    <x v="1788"/>
    <x v="1"/>
    <s v="TCHRSTRENGIM"/>
    <s v="Teacher Structured Eng Immersn"/>
    <s v="OEA "/>
    <n v="212"/>
    <s v="Roosevelt Middle"/>
    <n v="0"/>
    <n v="1105"/>
    <n v="1"/>
  </r>
  <r>
    <n v="2019"/>
    <x v="1789"/>
    <x v="1"/>
    <s v="OFFMGR      "/>
    <s v="Office Manager"/>
    <s v="UAOS"/>
    <n v="994"/>
    <s v="Ousd Police Department"/>
    <n v="0"/>
    <n v="2305"/>
    <n v="1"/>
  </r>
  <r>
    <n v="2019"/>
    <x v="1790"/>
    <x v="1"/>
    <s v="FS SV ASST1 "/>
    <s v="Food Service Assistant I"/>
    <s v="AFSC"/>
    <n v="304"/>
    <s v="Oakland High School"/>
    <n v="5310"/>
    <n v="2205"/>
    <n v="0.53300000000000003"/>
  </r>
  <r>
    <n v="2019"/>
    <x v="1791"/>
    <x v="1"/>
    <s v="TCHR SDC NON"/>
    <s v="Tchr SDC Non Sevrly Handicapp"/>
    <s v="OEA "/>
    <n v="211"/>
    <s v="Montera Middle"/>
    <n v="6500"/>
    <n v="1105"/>
    <n v="1"/>
  </r>
  <r>
    <n v="2019"/>
    <x v="1792"/>
    <x v="1"/>
    <s v="TCHRSTRENGIM"/>
    <s v="Teacher Structured Eng Immersn"/>
    <s v="OEA "/>
    <n v="182"/>
    <s v="Martin Luther King Jr. K-3"/>
    <n v="0"/>
    <n v="1105"/>
    <n v="1"/>
  </r>
  <r>
    <n v="2019"/>
    <x v="1793"/>
    <x v="0"/>
    <s v="ATTEND SP BI"/>
    <s v="Attendance Specialist Bil"/>
    <s v="SEIU"/>
    <n v="165"/>
    <s v="Acorn Woodland K-5"/>
    <n v="0"/>
    <n v="2205"/>
    <n v="9.9960010000000002E-2"/>
  </r>
  <r>
    <n v="2019"/>
    <x v="1793"/>
    <x v="0"/>
    <s v="ATTEND SP BI"/>
    <s v="Attendance Specialist Bil"/>
    <s v="SEIU"/>
    <n v="165"/>
    <s v="Acorn Woodland K-5"/>
    <n v="0"/>
    <n v="2205"/>
    <n v="0.49997999999999998"/>
  </r>
  <r>
    <n v="2019"/>
    <x v="1793"/>
    <x v="2"/>
    <s v="ATTEND SP BI"/>
    <s v="Attendance Specialist Bil"/>
    <s v="SEIU"/>
    <n v="165"/>
    <s v="Acorn Woodland K-5"/>
    <n v="0"/>
    <n v="2205"/>
    <n v="9.9960010000000002E-2"/>
  </r>
  <r>
    <n v="2019"/>
    <x v="1793"/>
    <x v="2"/>
    <s v="ATTEND SP BI"/>
    <s v="Attendance Specialist Bil"/>
    <s v="SEIU"/>
    <n v="165"/>
    <s v="Acorn Woodland K-5"/>
    <n v="0"/>
    <n v="2205"/>
    <n v="0.49997999999999998"/>
  </r>
  <r>
    <n v="2019"/>
    <x v="1794"/>
    <x v="1"/>
    <s v="ADMNASST2 BI"/>
    <s v="Administrative Assist II Bil"/>
    <s v="SEIU"/>
    <n v="910"/>
    <s v="Early Childhood Development"/>
    <n v="5025"/>
    <n v="2405"/>
    <n v="0.2"/>
  </r>
  <r>
    <n v="2019"/>
    <x v="1794"/>
    <x v="1"/>
    <s v="ADMNASST2 BI"/>
    <s v="Administrative Assist II Bil"/>
    <s v="SEIU"/>
    <n v="910"/>
    <s v="Early Childhood Development"/>
    <n v="6105"/>
    <n v="2405"/>
    <n v="0.8"/>
  </r>
  <r>
    <n v="2019"/>
    <x v="1795"/>
    <x v="1"/>
    <s v="NOON SUP    "/>
    <s v="Noon Supervisor"/>
    <s v="SEIU"/>
    <n v="165"/>
    <s v="Acorn Woodland K-5"/>
    <n v="0"/>
    <n v="2905"/>
    <n v="0.4"/>
  </r>
  <r>
    <n v="2019"/>
    <x v="1796"/>
    <x v="1"/>
    <s v="FINAN ANL   "/>
    <s v="Financial Analyst"/>
    <s v="UAOS"/>
    <n v="951"/>
    <s v="Budget"/>
    <n v="0"/>
    <n v="2305"/>
    <n v="1"/>
  </r>
  <r>
    <n v="2019"/>
    <x v="1797"/>
    <x v="1"/>
    <s v="ISS         "/>
    <s v="Instructional Supp Specialist"/>
    <s v="SEIU"/>
    <n v="215"/>
    <s v="Madison Middle"/>
    <n v="3310"/>
    <n v="2105"/>
    <n v="0.8"/>
  </r>
  <r>
    <n v="2019"/>
    <x v="1798"/>
    <x v="1"/>
    <s v="SSO1        "/>
    <s v="School Security Officer I"/>
    <s v="SEIU"/>
    <n v="994"/>
    <s v="Ousd Police Department"/>
    <n v="5"/>
    <n v="2205"/>
    <n v="1"/>
  </r>
  <r>
    <n v="2019"/>
    <x v="1799"/>
    <x v="1"/>
    <s v="HEAD CUST3  "/>
    <s v="Head Custodian 3"/>
    <s v="AFSC"/>
    <n v="989"/>
    <s v="Custodial Services"/>
    <n v="0"/>
    <n v="2205"/>
    <n v="1"/>
  </r>
  <r>
    <n v="2019"/>
    <x v="1800"/>
    <x v="1"/>
    <s v="PARA EDUCAT "/>
    <s v="Para Educator"/>
    <s v="AFSC"/>
    <n v="105"/>
    <s v="Burckhalter"/>
    <n v="6500"/>
    <n v="2105"/>
    <n v="0.8"/>
  </r>
  <r>
    <n v="2019"/>
    <x v="1800"/>
    <x v="0"/>
    <s v="PARA EDUCAT "/>
    <s v="Para Educator"/>
    <s v="AFSC"/>
    <n v="105"/>
    <s v="Burckhalter"/>
    <n v="6500"/>
    <n v="2105"/>
    <n v="0.8"/>
  </r>
  <r>
    <n v="2019"/>
    <x v="1801"/>
    <x v="0"/>
    <s v="ISS         "/>
    <s v="Instructional Supp Specialist"/>
    <s v="SEIU"/>
    <n v="116"/>
    <s v="Franklin"/>
    <n v="3310"/>
    <n v="2105"/>
    <n v="0.8"/>
  </r>
  <r>
    <n v="2019"/>
    <x v="1802"/>
    <x v="2"/>
    <s v="TCHR ADULTED"/>
    <s v="Teacher Adult Education"/>
    <s v="OEA "/>
    <n v="400"/>
    <s v="Adult Education"/>
    <n v="6391"/>
    <n v="1105"/>
    <n v="1"/>
  </r>
  <r>
    <n v="2019"/>
    <x v="1803"/>
    <x v="1"/>
    <s v="ADMNASST124 "/>
    <s v="Administrative Assistant I"/>
    <s v="SEIU"/>
    <n v="112"/>
    <s v="Greenleaf Elementary"/>
    <n v="0"/>
    <n v="2405"/>
    <n v="1"/>
  </r>
  <r>
    <n v="2019"/>
    <x v="1804"/>
    <x v="1"/>
    <s v="TCHR SDC NON"/>
    <s v="Tchr SDC Non Sevrly Handicapp"/>
    <s v="OEA "/>
    <n v="115"/>
    <s v="Emerson"/>
    <n v="6500"/>
    <n v="1105"/>
    <n v="1"/>
  </r>
  <r>
    <n v="2019"/>
    <x v="1805"/>
    <x v="1"/>
    <s v="ED SCHSYSALI"/>
    <s v="Exec Dir Sch Sys Align &amp; Ops"/>
    <s v="CONF"/>
    <n v="998"/>
    <s v="School Contingency Funds"/>
    <n v="0"/>
    <n v="2305"/>
    <n v="1"/>
  </r>
  <r>
    <n v="2019"/>
    <x v="1806"/>
    <x v="1"/>
    <s v="CUSTODIAN   "/>
    <s v="Custodian"/>
    <s v="AFSC"/>
    <n v="989"/>
    <s v="Custodial Services"/>
    <n v="0"/>
    <n v="2205"/>
    <n v="1"/>
  </r>
  <r>
    <n v="2019"/>
    <x v="1807"/>
    <x v="0"/>
    <s v="DATA ANL2   "/>
    <s v="Data Analyst II"/>
    <s v="SEIU"/>
    <n v="948"/>
    <s v="Research Assessment &amp; Data"/>
    <n v="0"/>
    <n v="2405"/>
    <n v="1"/>
  </r>
  <r>
    <n v="2019"/>
    <x v="1808"/>
    <x v="1"/>
    <s v="ATTEND SP BI"/>
    <s v="Attendance Specialist Bil"/>
    <s v="SEIU"/>
    <n v="179"/>
    <s v="Manzanita Community School"/>
    <n v="0"/>
    <n v="2205"/>
    <n v="0.5"/>
  </r>
  <r>
    <n v="2019"/>
    <x v="1808"/>
    <x v="0"/>
    <s v="ATTEND SP BI"/>
    <s v="Attendance Specialist Bil"/>
    <s v="SEIU"/>
    <n v="179"/>
    <s v="Manzanita Community School"/>
    <n v="0"/>
    <n v="2205"/>
    <n v="0.5"/>
  </r>
  <r>
    <n v="2019"/>
    <x v="1809"/>
    <x v="1"/>
    <s v="ATTEND SP   "/>
    <s v="Attendance Specialist"/>
    <s v="SEIU"/>
    <n v="305"/>
    <s v="Oakland Tech High School"/>
    <n v="0"/>
    <n v="2205"/>
    <n v="1"/>
  </r>
  <r>
    <n v="2019"/>
    <x v="1810"/>
    <x v="1"/>
    <s v="SP SCH TECH "/>
    <s v="Specialist School Technology"/>
    <s v="SEIU"/>
    <n v="986"/>
    <s v="Technology Services"/>
    <n v="0"/>
    <n v="2205"/>
    <n v="1"/>
  </r>
  <r>
    <n v="2019"/>
    <x v="1811"/>
    <x v="1"/>
    <s v="FS SV ASST1 "/>
    <s v="Food Service Assistant I"/>
    <s v="AFSC"/>
    <n v="211"/>
    <s v="Montera Middle"/>
    <n v="0"/>
    <n v="2205"/>
    <n v="0.46666999999999997"/>
  </r>
  <r>
    <n v="2019"/>
    <x v="1812"/>
    <x v="1"/>
    <s v="ADMINCOORDBD"/>
    <s v="Admin Coordinator Board of Edu"/>
    <s v="CONF"/>
    <n v="940"/>
    <s v="Board Of Education"/>
    <n v="0"/>
    <n v="2305"/>
    <n v="1"/>
  </r>
  <r>
    <n v="2019"/>
    <x v="1813"/>
    <x v="0"/>
    <s v="TCHRSTRENGIM"/>
    <s v="Teacher Structured Eng Immersn"/>
    <s v="OEA "/>
    <n v="210"/>
    <s v="Edna Brewer Middle"/>
    <n v="0"/>
    <n v="1105"/>
    <n v="1"/>
  </r>
  <r>
    <n v="2019"/>
    <x v="1814"/>
    <x v="1"/>
    <s v="FS SV ASST1 "/>
    <s v="Food Service Assistant I"/>
    <s v="AFSC"/>
    <n v="228"/>
    <s v="United For Success Academy"/>
    <n v="5310"/>
    <n v="2205"/>
    <n v="0.4"/>
  </r>
  <r>
    <n v="2019"/>
    <x v="1815"/>
    <x v="1"/>
    <s v="FS SV ASST1 "/>
    <s v="Food Service Assistant I"/>
    <s v="AFSC"/>
    <n v="301"/>
    <s v="Castlemont High School"/>
    <n v="5310"/>
    <n v="2205"/>
    <n v="0.73333000000000004"/>
  </r>
  <r>
    <n v="2019"/>
    <x v="1816"/>
    <x v="1"/>
    <s v="FS SV ASST3 "/>
    <s v="Food Service Assistant III"/>
    <s v="AFSC"/>
    <n v="172"/>
    <s v="Fred T Korematsu Discovery Ac"/>
    <n v="5310"/>
    <n v="2205"/>
    <n v="0.73"/>
  </r>
  <r>
    <n v="2019"/>
    <x v="1817"/>
    <x v="1"/>
    <s v="FS SV ASST1 "/>
    <s v="Food Service Assistant I"/>
    <s v="AFSC"/>
    <n v="304"/>
    <s v="Oakland High School"/>
    <n v="5310"/>
    <n v="2205"/>
    <n v="1"/>
  </r>
  <r>
    <n v="2019"/>
    <x v="1818"/>
    <x v="1"/>
    <s v="FACRESTORJUS"/>
    <s v="Restorative Justic Facilitator"/>
    <s v="SEIU"/>
    <n v="922"/>
    <s v="Comm. Schools &amp; Student Servic"/>
    <n v="5"/>
    <n v="2205"/>
    <n v="1"/>
  </r>
  <r>
    <n v="2019"/>
    <x v="1819"/>
    <x v="1"/>
    <s v="TCHR SDC SEV"/>
    <s v="Tchr SDC Severely Handicapped"/>
    <s v="OEA "/>
    <n v="191"/>
    <s v="Sankofa Academy"/>
    <n v="6500"/>
    <n v="1105"/>
    <n v="1"/>
  </r>
  <r>
    <n v="2019"/>
    <x v="1820"/>
    <x v="1"/>
    <s v="ACCT PART   "/>
    <s v="Officer Accountability Part"/>
    <s v="CONF"/>
    <n v="950"/>
    <s v="State And Federal Programs"/>
    <n v="3010"/>
    <n v="2305"/>
    <n v="0.7"/>
  </r>
  <r>
    <n v="2019"/>
    <x v="1820"/>
    <x v="1"/>
    <s v="ACCT PART   "/>
    <s v="Officer Accountability Part"/>
    <s v="CONF"/>
    <n v="950"/>
    <s v="State And Federal Programs"/>
    <n v="4035"/>
    <n v="2305"/>
    <n v="0.2"/>
  </r>
  <r>
    <n v="2019"/>
    <x v="1820"/>
    <x v="1"/>
    <s v="ACCT PART   "/>
    <s v="Officer Accountability Part"/>
    <s v="CONF"/>
    <n v="950"/>
    <s v="State And Federal Programs"/>
    <n v="4203"/>
    <n v="2305"/>
    <n v="0.1"/>
  </r>
  <r>
    <n v="2019"/>
    <x v="1820"/>
    <x v="0"/>
    <s v="ACCT PART   "/>
    <s v="Officer Accountability Part"/>
    <s v="CONF"/>
    <n v="950"/>
    <s v="State And Federal Programs"/>
    <n v="3010"/>
    <n v="2305"/>
    <n v="0.7"/>
  </r>
  <r>
    <n v="2019"/>
    <x v="1820"/>
    <x v="0"/>
    <s v="ACCT PART   "/>
    <s v="Officer Accountability Part"/>
    <s v="CONF"/>
    <n v="950"/>
    <s v="State And Federal Programs"/>
    <n v="4035"/>
    <n v="2305"/>
    <n v="0.2"/>
  </r>
  <r>
    <n v="2019"/>
    <x v="1820"/>
    <x v="0"/>
    <s v="ACCT PART   "/>
    <s v="Officer Accountability Part"/>
    <s v="CONF"/>
    <n v="950"/>
    <s v="State And Federal Programs"/>
    <n v="4203"/>
    <n v="2305"/>
    <n v="0.1"/>
  </r>
  <r>
    <n v="2019"/>
    <x v="1820"/>
    <x v="2"/>
    <s v="ACCT PART   "/>
    <s v="Officer Accountability Part"/>
    <s v="CONF"/>
    <n v="950"/>
    <s v="State And Federal Programs"/>
    <n v="3010"/>
    <n v="2305"/>
    <n v="0.7"/>
  </r>
  <r>
    <n v="2019"/>
    <x v="1820"/>
    <x v="2"/>
    <s v="ACCT PART   "/>
    <s v="Officer Accountability Part"/>
    <s v="CONF"/>
    <n v="950"/>
    <s v="State And Federal Programs"/>
    <n v="4035"/>
    <n v="2305"/>
    <n v="0.2"/>
  </r>
  <r>
    <n v="2019"/>
    <x v="1820"/>
    <x v="2"/>
    <s v="ACCT PART   "/>
    <s v="Officer Accountability Part"/>
    <s v="CONF"/>
    <n v="950"/>
    <s v="State And Federal Programs"/>
    <n v="4203"/>
    <n v="2305"/>
    <n v="0.1"/>
  </r>
  <r>
    <n v="2019"/>
    <x v="1821"/>
    <x v="1"/>
    <s v="END SUP SP2 "/>
    <s v="Enduser Support Specialist II"/>
    <s v="SEIU"/>
    <n v="986"/>
    <s v="Technology Services"/>
    <n v="0"/>
    <n v="2405"/>
    <n v="1"/>
  </r>
  <r>
    <n v="2019"/>
    <x v="1822"/>
    <x v="0"/>
    <s v="NET INFRA SP"/>
    <s v="Network Infrastructure Spec"/>
    <s v="SEIU"/>
    <n v="986"/>
    <s v="Technology Services"/>
    <n v="0"/>
    <n v="2405"/>
    <n v="1"/>
  </r>
  <r>
    <n v="2019"/>
    <x v="1822"/>
    <x v="2"/>
    <s v="NET INFRA SP"/>
    <s v="Network Infrastructure Spec"/>
    <s v="SEIU"/>
    <n v="986"/>
    <s v="Technology Services"/>
    <n v="0"/>
    <n v="2405"/>
    <n v="1"/>
  </r>
  <r>
    <n v="2019"/>
    <x v="1823"/>
    <x v="0"/>
    <s v="SR EA SUPT  "/>
    <s v="Sr Exec Asst Superintendent"/>
    <s v="CONF"/>
    <n v="903"/>
    <s v="Office Of Chief Academic Offic"/>
    <n v="0"/>
    <n v="2305"/>
    <n v="1"/>
  </r>
  <r>
    <n v="2019"/>
    <x v="1823"/>
    <x v="2"/>
    <s v="SR EA SUPT  "/>
    <s v="Sr Exec Asst Superintendent"/>
    <s v="CONF"/>
    <n v="903"/>
    <s v="Office Of Chief Academic Offic"/>
    <n v="0"/>
    <n v="2305"/>
    <n v="1"/>
  </r>
  <r>
    <n v="2019"/>
    <x v="1824"/>
    <x v="1"/>
    <s v="NOON SUP    "/>
    <s v="Noon Supervisor"/>
    <s v="SEIU"/>
    <n v="172"/>
    <s v="Fred T Korematsu Discovery Ac"/>
    <n v="0"/>
    <n v="2905"/>
    <n v="0.4"/>
  </r>
  <r>
    <n v="2019"/>
    <x v="1825"/>
    <x v="0"/>
    <s v="TCHRSTRENGIM"/>
    <s v="Teacher Structured Eng Immersn"/>
    <s v="OEA "/>
    <n v="304"/>
    <s v="Oakland High School"/>
    <n v="0"/>
    <n v="1105"/>
    <n v="1"/>
  </r>
  <r>
    <n v="2019"/>
    <x v="1826"/>
    <x v="0"/>
    <s v="TCHRSTRENGIM"/>
    <s v="Teacher Structured Eng Immersn"/>
    <s v="OEA "/>
    <n v="106"/>
    <s v="Chabot"/>
    <n v="0"/>
    <n v="1105"/>
    <n v="1"/>
  </r>
  <r>
    <n v="2019"/>
    <x v="1827"/>
    <x v="0"/>
    <s v="TCHRSTRENGIM"/>
    <s v="Teacher Structured Eng Immersn"/>
    <s v="OEA "/>
    <n v="118"/>
    <s v="Garfield"/>
    <n v="0"/>
    <n v="1105"/>
    <n v="1"/>
  </r>
  <r>
    <n v="2019"/>
    <x v="1828"/>
    <x v="1"/>
    <s v="SSO1        "/>
    <s v="School Security Officer I"/>
    <s v="SEIU"/>
    <n v="994"/>
    <s v="Ousd Police Department"/>
    <n v="5"/>
    <n v="2205"/>
    <n v="1"/>
  </r>
  <r>
    <n v="2019"/>
    <x v="1829"/>
    <x v="0"/>
    <s v="PARA EDUCAT "/>
    <s v="Para Educator"/>
    <s v="AFSC"/>
    <n v="101"/>
    <s v="Allendale"/>
    <n v="6500"/>
    <n v="2105"/>
    <n v="0.8"/>
  </r>
  <r>
    <n v="2019"/>
    <x v="1829"/>
    <x v="2"/>
    <s v="PARA EDUCAT "/>
    <s v="Para Educator"/>
    <s v="AFSC"/>
    <n v="101"/>
    <s v="Allendale"/>
    <n v="6500"/>
    <n v="2105"/>
    <n v="0.8"/>
  </r>
  <r>
    <n v="2019"/>
    <x v="1830"/>
    <x v="1"/>
    <s v="LD ELECTRI  "/>
    <s v="Lead Electrician"/>
    <s v="BLDG"/>
    <n v="988"/>
    <s v="Buildings &amp; Grounds"/>
    <n v="8150"/>
    <n v="2205"/>
    <n v="1"/>
  </r>
  <r>
    <n v="2019"/>
    <x v="1831"/>
    <x v="1"/>
    <s v="ISS         "/>
    <s v="Instructional Supp Specialist"/>
    <s v="SEIU"/>
    <n v="106"/>
    <s v="Chabot"/>
    <n v="3310"/>
    <n v="2105"/>
    <n v="0.8"/>
  </r>
  <r>
    <n v="2019"/>
    <x v="1832"/>
    <x v="1"/>
    <s v="SYSTEM ASSOC"/>
    <s v="Associate Systems"/>
    <s v="CONF"/>
    <n v="944"/>
    <s v="Human Resources Services, Supp"/>
    <n v="89"/>
    <n v="2305"/>
    <n v="1"/>
  </r>
  <r>
    <n v="2019"/>
    <x v="1833"/>
    <x v="0"/>
    <s v="TCHRSTRENGIM"/>
    <s v="Teacher Structured Eng Immersn"/>
    <s v="OEA "/>
    <n v="305"/>
    <s v="Oakland Tech High School"/>
    <n v="0"/>
    <n v="1105"/>
    <n v="1"/>
  </r>
  <r>
    <n v="2019"/>
    <x v="1834"/>
    <x v="1"/>
    <s v="TSA CLASS10 "/>
    <s v="Classroom TSA 10 Months"/>
    <s v="OEA "/>
    <n v="909"/>
    <s v="Academic Innovation"/>
    <n v="89"/>
    <n v="1119"/>
    <n v="1"/>
  </r>
  <r>
    <n v="2019"/>
    <x v="1835"/>
    <x v="2"/>
    <s v="TCHR RSP    "/>
    <s v="Teacher RSP"/>
    <s v="OEA "/>
    <n v="115"/>
    <s v="Emerson"/>
    <n v="6500"/>
    <n v="1105"/>
    <n v="1"/>
  </r>
  <r>
    <n v="2019"/>
    <x v="1836"/>
    <x v="1"/>
    <s v="TCHR RSP    "/>
    <s v="Teacher RSP"/>
    <s v="OEA "/>
    <n v="975"/>
    <s v="Special Education"/>
    <n v="6500"/>
    <n v="1105"/>
    <n v="1"/>
  </r>
  <r>
    <n v="2019"/>
    <x v="1837"/>
    <x v="1"/>
    <s v="ISS         "/>
    <s v="Instructional Supp Specialist"/>
    <s v="SEIU"/>
    <n v="103"/>
    <s v="Brookfield"/>
    <n v="3310"/>
    <n v="2105"/>
    <n v="0.8"/>
  </r>
  <r>
    <n v="2019"/>
    <x v="1837"/>
    <x v="0"/>
    <s v="ISS         "/>
    <s v="Instructional Supp Specialist"/>
    <s v="SEIU"/>
    <n v="103"/>
    <s v="Brookfield"/>
    <n v="3310"/>
    <n v="2105"/>
    <n v="0.8"/>
  </r>
  <r>
    <n v="2019"/>
    <x v="1838"/>
    <x v="1"/>
    <s v="TSA PROGSP11"/>
    <s v="Prog Specialist TSA 11 Months"/>
    <s v="OEA "/>
    <n v="975"/>
    <s v="Special Education"/>
    <n v="6500"/>
    <n v="1205"/>
    <n v="1"/>
  </r>
  <r>
    <n v="2019"/>
    <x v="1839"/>
    <x v="1"/>
    <s v="NET SUPT P5 "/>
    <s v="Network Superintendent Pre-K5"/>
    <s v="CONF"/>
    <n v="923"/>
    <s v="Elementary Network 4"/>
    <n v="0"/>
    <n v="1305"/>
    <n v="1"/>
  </r>
  <r>
    <n v="2019"/>
    <x v="1840"/>
    <x v="1"/>
    <s v="PRIN ELE SM "/>
    <s v="Principal Elementary Sch Small"/>
    <s v="UAOS"/>
    <n v="183"/>
    <s v="Prescott"/>
    <n v="0"/>
    <n v="1305"/>
    <n v="1"/>
  </r>
  <r>
    <n v="2019"/>
    <x v="1841"/>
    <x v="1"/>
    <s v="NET SUP MID "/>
    <s v="Network Superintendent Middle"/>
    <s v="CONF"/>
    <n v="965"/>
    <s v="Middle School Network"/>
    <n v="0"/>
    <n v="1305"/>
    <n v="1"/>
  </r>
  <r>
    <n v="2019"/>
    <x v="1842"/>
    <x v="1"/>
    <s v="PRIN ELE SM "/>
    <s v="Principal Elementary Sch Small"/>
    <s v="UAOS"/>
    <n v="170"/>
    <s v="Hoover"/>
    <n v="0"/>
    <n v="1305"/>
    <n v="1"/>
  </r>
  <r>
    <n v="2019"/>
    <x v="1843"/>
    <x v="1"/>
    <s v="TCHRSTRENGIM"/>
    <s v="Teacher Structured Eng Immersn"/>
    <s v="OEA "/>
    <n v="123"/>
    <s v="Futures Elementary"/>
    <n v="0"/>
    <n v="1105"/>
    <n v="1"/>
  </r>
  <r>
    <n v="2019"/>
    <x v="1844"/>
    <x v="1"/>
    <s v="CUSTODIAN   "/>
    <s v="Custodian"/>
    <s v="AFSC"/>
    <n v="989"/>
    <s v="Custodial Services"/>
    <n v="0"/>
    <n v="2205"/>
    <n v="1"/>
  </r>
  <r>
    <n v="2019"/>
    <x v="1845"/>
    <x v="1"/>
    <s v="CUSTODIAN   "/>
    <s v="Custodian"/>
    <s v="AFSC"/>
    <n v="989"/>
    <s v="Custodial Services"/>
    <n v="0"/>
    <n v="2205"/>
    <n v="1"/>
  </r>
  <r>
    <n v="2019"/>
    <x v="1846"/>
    <x v="2"/>
    <s v="TCHRSTRENGIM"/>
    <s v="Teacher Structured Eng Immersn"/>
    <s v="OEA "/>
    <n v="106"/>
    <s v="Chabot"/>
    <n v="0"/>
    <n v="1105"/>
    <n v="0.20300000000000001"/>
  </r>
  <r>
    <n v="2019"/>
    <x v="1846"/>
    <x v="2"/>
    <s v="TCHRSTRENGIM"/>
    <s v="Teacher Structured Eng Immersn"/>
    <s v="OEA "/>
    <n v="106"/>
    <s v="Chabot"/>
    <n v="89"/>
    <n v="1105"/>
    <n v="0.68200000000000005"/>
  </r>
  <r>
    <n v="2019"/>
    <x v="1846"/>
    <x v="2"/>
    <s v="TCHRSTRENGIM"/>
    <s v="Teacher Structured Eng Immersn"/>
    <s v="OEA "/>
    <n v="106"/>
    <s v="Chabot"/>
    <n v="1100"/>
    <n v="1105"/>
    <n v="0.115"/>
  </r>
  <r>
    <n v="2019"/>
    <x v="1847"/>
    <x v="1"/>
    <s v="FS SV ASST1 "/>
    <s v="Food Service Assistant I"/>
    <s v="AFSC"/>
    <n v="306"/>
    <s v="Skyline High School"/>
    <n v="5310"/>
    <n v="2205"/>
    <n v="0.4"/>
  </r>
  <r>
    <n v="2019"/>
    <x v="1848"/>
    <x v="0"/>
    <s v="TSA CLASS10 "/>
    <s v="Classroom TSA 10 Months"/>
    <s v="OEA "/>
    <n v="119"/>
    <s v="Glenview"/>
    <n v="2"/>
    <n v="1119"/>
    <n v="0.65"/>
  </r>
  <r>
    <n v="2019"/>
    <x v="1848"/>
    <x v="0"/>
    <s v="TSA CLASS10 "/>
    <s v="Classroom TSA 10 Months"/>
    <s v="OEA "/>
    <n v="119"/>
    <s v="Glenview"/>
    <n v="3010"/>
    <n v="1119"/>
    <n v="0.35"/>
  </r>
  <r>
    <n v="2019"/>
    <x v="1849"/>
    <x v="1"/>
    <s v="SSO1        "/>
    <s v="School Security Officer I"/>
    <s v="SEIU"/>
    <n v="994"/>
    <s v="Ousd Police Department"/>
    <n v="5"/>
    <n v="2205"/>
    <n v="1"/>
  </r>
  <r>
    <n v="2019"/>
    <x v="1850"/>
    <x v="0"/>
    <s v="TSA CLASS11 "/>
    <s v="Classroom TSA 11 Months"/>
    <s v="OEA "/>
    <n v="206"/>
    <s v="Bret Harte Middle"/>
    <n v="0"/>
    <n v="1119"/>
    <n v="0.4"/>
  </r>
  <r>
    <n v="2019"/>
    <x v="1850"/>
    <x v="0"/>
    <s v="TSA CLASS11 "/>
    <s v="Classroom TSA 11 Months"/>
    <s v="OEA "/>
    <n v="206"/>
    <s v="Bret Harte Middle"/>
    <n v="3010"/>
    <n v="1119"/>
    <n v="0.6"/>
  </r>
  <r>
    <n v="2019"/>
    <x v="1851"/>
    <x v="1"/>
    <s v="PARA EDUCAT "/>
    <s v="Para Educator"/>
    <s v="AFSC"/>
    <n v="175"/>
    <s v="Manzanita Seed"/>
    <n v="6500"/>
    <n v="2105"/>
    <n v="0.8"/>
  </r>
  <r>
    <n v="2019"/>
    <x v="1851"/>
    <x v="0"/>
    <s v="PARA EDUCAT "/>
    <s v="Para Educator"/>
    <s v="AFSC"/>
    <n v="175"/>
    <s v="Manzanita Seed"/>
    <n v="6500"/>
    <n v="2105"/>
    <n v="0.8"/>
  </r>
  <r>
    <n v="2019"/>
    <x v="1852"/>
    <x v="1"/>
    <s v="COUNSELOR   "/>
    <s v="Counselor"/>
    <s v="OEA "/>
    <n v="928"/>
    <s v="Opsr Counseling"/>
    <n v="0"/>
    <n v="1205"/>
    <n v="1"/>
  </r>
  <r>
    <n v="2019"/>
    <x v="1853"/>
    <x v="1"/>
    <s v="TCHRSTRENGIM"/>
    <s v="Teacher Structured Eng Immersn"/>
    <s v="OEA "/>
    <n v="142"/>
    <s v="Joaquin Miller"/>
    <n v="0"/>
    <n v="1105"/>
    <n v="0.5"/>
  </r>
  <r>
    <n v="2019"/>
    <x v="1853"/>
    <x v="1"/>
    <s v="TCHRSTRENGIM"/>
    <s v="Teacher Structured Eng Immersn"/>
    <s v="OEA "/>
    <n v="142"/>
    <s v="Joaquin Miller"/>
    <n v="1100"/>
    <n v="1105"/>
    <n v="0.5"/>
  </r>
  <r>
    <n v="2019"/>
    <x v="1854"/>
    <x v="0"/>
    <s v="TCHR 1112   "/>
    <s v="Teacher 11Months 12-Pay"/>
    <s v="OEA "/>
    <n v="302"/>
    <s v="Fremont High School"/>
    <n v="0"/>
    <n v="1105"/>
    <n v="1"/>
  </r>
  <r>
    <n v="2019"/>
    <x v="1855"/>
    <x v="1"/>
    <s v="COOD FAC MGT"/>
    <s v="Coordinator Facilities Mgmt"/>
    <s v="UAOS"/>
    <n v="918"/>
    <s v="Facilities Planning"/>
    <n v="9450"/>
    <n v="2305"/>
    <n v="1"/>
  </r>
  <r>
    <n v="2019"/>
    <x v="1856"/>
    <x v="1"/>
    <s v="TCHRSTRENGIM"/>
    <s v="Teacher Structured Eng Immersn"/>
    <s v="OEA "/>
    <n v="210"/>
    <s v="Edna Brewer Middle"/>
    <n v="0"/>
    <n v="1105"/>
    <n v="0.94"/>
  </r>
  <r>
    <n v="2019"/>
    <x v="1856"/>
    <x v="1"/>
    <s v="TCHRSTRENGIM"/>
    <s v="Teacher Structured Eng Immersn"/>
    <s v="OEA "/>
    <n v="210"/>
    <s v="Edna Brewer Middle"/>
    <n v="89"/>
    <n v="1105"/>
    <n v="0.06"/>
  </r>
  <r>
    <n v="2019"/>
    <x v="1857"/>
    <x v="1"/>
    <s v="TCHRSTRENGIM"/>
    <s v="Teacher Structured Eng Immersn"/>
    <s v="OEA "/>
    <n v="228"/>
    <s v="United For Success Academy"/>
    <n v="0"/>
    <n v="1105"/>
    <n v="1"/>
  </r>
  <r>
    <n v="2019"/>
    <x v="1858"/>
    <x v="1"/>
    <s v="PRIN MIDDLE "/>
    <s v="Principal Middle School"/>
    <s v="UAOS"/>
    <n v="228"/>
    <s v="United For Success Academy"/>
    <n v="0"/>
    <n v="1305"/>
    <n v="1"/>
  </r>
  <r>
    <n v="2019"/>
    <x v="1859"/>
    <x v="1"/>
    <s v="TCHRSTRENGIM"/>
    <s v="Teacher Structured Eng Immersn"/>
    <s v="OEA "/>
    <n v="210"/>
    <s v="Edna Brewer Middle"/>
    <n v="0"/>
    <n v="1105"/>
    <n v="1"/>
  </r>
  <r>
    <n v="2019"/>
    <x v="1860"/>
    <x v="0"/>
    <s v="PARA EDUCAT "/>
    <s v="Para Educator"/>
    <s v="AFSC"/>
    <n v="975"/>
    <s v="Special Education"/>
    <n v="6500"/>
    <n v="2105"/>
    <n v="0.8"/>
  </r>
  <r>
    <n v="2019"/>
    <x v="1860"/>
    <x v="6"/>
    <s v="PARA EDUCAT "/>
    <s v="Para Educator"/>
    <s v="AFSC"/>
    <n v="975"/>
    <s v="Special Education"/>
    <n v="6500"/>
    <n v="2105"/>
    <n v="0.8"/>
  </r>
  <r>
    <n v="2019"/>
    <x v="1861"/>
    <x v="2"/>
    <s v="TCHR EDENRIC"/>
    <s v="Teacher Education Enhancement"/>
    <s v="OEA "/>
    <n v="193"/>
    <s v="Reach Academy"/>
    <n v="89"/>
    <n v="1105"/>
    <n v="0.8"/>
  </r>
  <r>
    <n v="2019"/>
    <x v="1862"/>
    <x v="1"/>
    <s v="TCHRSTRENGIM"/>
    <s v="Teacher Structured Eng Immersn"/>
    <s v="OEA "/>
    <n v="186"/>
    <s v="International Community School"/>
    <n v="0"/>
    <n v="1105"/>
    <n v="1"/>
  </r>
  <r>
    <n v="2019"/>
    <x v="1863"/>
    <x v="1"/>
    <s v="TSA CLASS12 "/>
    <s v="Classroom TSA 12 Months"/>
    <s v="OEA "/>
    <n v="912"/>
    <s v="Linked Learning"/>
    <n v="9333"/>
    <n v="1119"/>
    <n v="1"/>
  </r>
  <r>
    <n v="2019"/>
    <x v="1864"/>
    <x v="1"/>
    <s v="TCHRSTRENGIM"/>
    <s v="Teacher Structured Eng Immersn"/>
    <s v="OEA "/>
    <n v="221"/>
    <s v="Elmhurst C Prep"/>
    <n v="0"/>
    <n v="1105"/>
    <n v="1"/>
  </r>
  <r>
    <n v="2019"/>
    <x v="1865"/>
    <x v="1"/>
    <s v="TSA CLASS10 "/>
    <s v="Classroom TSA 10 Months"/>
    <s v="OEA "/>
    <n v="201"/>
    <s v="Claremont Middle"/>
    <n v="2"/>
    <n v="1119"/>
    <n v="0.18"/>
  </r>
  <r>
    <n v="2019"/>
    <x v="1865"/>
    <x v="1"/>
    <s v="TSA CLASS10 "/>
    <s v="Classroom TSA 10 Months"/>
    <s v="OEA "/>
    <n v="201"/>
    <s v="Claremont Middle"/>
    <n v="3010"/>
    <n v="1119"/>
    <n v="9.9000000000000005E-2"/>
  </r>
  <r>
    <n v="2019"/>
    <x v="1865"/>
    <x v="1"/>
    <s v="TSA CLASS10 "/>
    <s v="Classroom TSA 10 Months"/>
    <s v="OEA "/>
    <n v="201"/>
    <s v="Claremont Middle"/>
    <n v="9283"/>
    <n v="1119"/>
    <n v="0.621"/>
  </r>
  <r>
    <n v="2019"/>
    <x v="1866"/>
    <x v="1"/>
    <s v="COUNSELOR   "/>
    <s v="Counselor"/>
    <s v="OEA "/>
    <n v="928"/>
    <s v="Opsr Counseling"/>
    <n v="0"/>
    <n v="1205"/>
    <n v="1"/>
  </r>
  <r>
    <n v="2019"/>
    <x v="1867"/>
    <x v="0"/>
    <s v="TCHRSTRENGIM"/>
    <s v="Teacher Structured Eng Immersn"/>
    <s v="OEA "/>
    <n v="306"/>
    <s v="Skyline High School"/>
    <n v="0"/>
    <n v="1105"/>
    <n v="0.6"/>
  </r>
  <r>
    <n v="2019"/>
    <x v="1867"/>
    <x v="0"/>
    <s v="TCHRSTRENGIM"/>
    <s v="Teacher Structured Eng Immersn"/>
    <s v="OEA "/>
    <n v="306"/>
    <s v="Skyline High School"/>
    <n v="2"/>
    <n v="1105"/>
    <n v="0.2"/>
  </r>
  <r>
    <n v="2019"/>
    <x v="1867"/>
    <x v="0"/>
    <s v="TCHRSTRENGIM"/>
    <s v="Teacher Structured Eng Immersn"/>
    <s v="OEA "/>
    <n v="306"/>
    <s v="Skyline High School"/>
    <n v="7220"/>
    <n v="1105"/>
    <n v="0.2"/>
  </r>
  <r>
    <n v="2019"/>
    <x v="1868"/>
    <x v="1"/>
    <s v="TCHRSTRENGIM"/>
    <s v="Teacher Structured Eng Immersn"/>
    <s v="OEA "/>
    <n v="107"/>
    <s v="East Oakland Pride"/>
    <n v="0"/>
    <n v="1105"/>
    <n v="1"/>
  </r>
  <r>
    <n v="2019"/>
    <x v="1869"/>
    <x v="1"/>
    <s v="TCHRSTRENGIM"/>
    <s v="Teacher Structured Eng Immersn"/>
    <s v="OEA "/>
    <n v="143"/>
    <s v="Montclair"/>
    <n v="0"/>
    <n v="1105"/>
    <n v="1"/>
  </r>
  <r>
    <n v="2019"/>
    <x v="1870"/>
    <x v="2"/>
    <s v="TCHR SDC NON"/>
    <s v="Tchr SDC Non Sevrly Handicapp"/>
    <s v="OEA "/>
    <n v="213"/>
    <s v="Westlake Middle"/>
    <n v="6500"/>
    <n v="1105"/>
    <n v="1"/>
  </r>
  <r>
    <n v="2019"/>
    <x v="1871"/>
    <x v="1"/>
    <s v="ISS         "/>
    <s v="Instructional Supp Specialist"/>
    <s v="SEIU"/>
    <n v="148"/>
    <s v="Redwood Heights"/>
    <n v="3310"/>
    <n v="2105"/>
    <n v="0.8"/>
  </r>
  <r>
    <n v="2019"/>
    <x v="1872"/>
    <x v="1"/>
    <s v="TCHR SDC SEV"/>
    <s v="Tchr SDC Severely Handicapped"/>
    <s v="OEA "/>
    <n v="975"/>
    <s v="Special Education"/>
    <n v="6500"/>
    <n v="1105"/>
    <n v="1"/>
  </r>
  <r>
    <n v="2019"/>
    <x v="1873"/>
    <x v="2"/>
    <s v="PSYCH       "/>
    <s v="Psychologist"/>
    <s v="OEA "/>
    <n v="975"/>
    <s v="Special Education"/>
    <n v="6512"/>
    <n v="1205"/>
    <n v="0.8"/>
  </r>
  <r>
    <n v="2019"/>
    <x v="1873"/>
    <x v="3"/>
    <s v="PSYCH       "/>
    <s v="Psychologist"/>
    <s v="OEA "/>
    <n v="975"/>
    <s v="Special Education"/>
    <n v="6512"/>
    <n v="1205"/>
    <n v="0.8"/>
  </r>
  <r>
    <n v="2019"/>
    <x v="1874"/>
    <x v="0"/>
    <s v="TSA CLASS11 "/>
    <s v="Classroom TSA 11 Months"/>
    <s v="OEA "/>
    <n v="954"/>
    <s v="Eng Lang Lrnr/multilingual Ach"/>
    <n v="4203"/>
    <n v="1119"/>
    <n v="1"/>
  </r>
  <r>
    <n v="2019"/>
    <x v="1875"/>
    <x v="1"/>
    <s v="TCHRINSTFA10"/>
    <s v="Teacher Inst Facil 10 Pay"/>
    <s v="OEA "/>
    <n v="118"/>
    <s v="Garfield"/>
    <n v="2"/>
    <n v="1905"/>
    <n v="0.06"/>
  </r>
  <r>
    <n v="2019"/>
    <x v="1875"/>
    <x v="1"/>
    <s v="TCHRINSTFA10"/>
    <s v="Teacher Inst Facil 10 Pay"/>
    <s v="OEA "/>
    <n v="118"/>
    <s v="Garfield"/>
    <n v="2"/>
    <n v="1905"/>
    <n v="0.94"/>
  </r>
  <r>
    <n v="2019"/>
    <x v="1876"/>
    <x v="0"/>
    <s v="TCHRSTRENGIM"/>
    <s v="Teacher Structured Eng Immersn"/>
    <s v="OEA "/>
    <n v="304"/>
    <s v="Oakland High School"/>
    <n v="0"/>
    <n v="1105"/>
    <n v="1"/>
  </r>
  <r>
    <n v="2019"/>
    <x v="1877"/>
    <x v="1"/>
    <s v="TSA CLASS11 "/>
    <s v="Classroom TSA 11 Months"/>
    <s v="OEA "/>
    <n v="909"/>
    <s v="Academic Innovation"/>
    <n v="3010"/>
    <n v="1119"/>
    <n v="1"/>
  </r>
  <r>
    <n v="2019"/>
    <x v="1878"/>
    <x v="1"/>
    <s v="TCHR RSP    "/>
    <s v="Teacher RSP"/>
    <s v="OEA "/>
    <n v="335"/>
    <s v="Life Academy"/>
    <n v="6500"/>
    <n v="1105"/>
    <n v="1"/>
  </r>
  <r>
    <n v="2019"/>
    <x v="1879"/>
    <x v="0"/>
    <s v="TCHRSTRENGIM"/>
    <s v="Teacher Structured Eng Immersn"/>
    <s v="OEA "/>
    <n v="306"/>
    <s v="Skyline High School"/>
    <n v="0"/>
    <n v="1105"/>
    <n v="0.8"/>
  </r>
  <r>
    <n v="2019"/>
    <x v="1879"/>
    <x v="0"/>
    <s v="TCHRSTRENGIM"/>
    <s v="Teacher Structured Eng Immersn"/>
    <s v="OEA "/>
    <n v="306"/>
    <s v="Skyline High School"/>
    <n v="2"/>
    <n v="1105"/>
    <n v="0.2"/>
  </r>
  <r>
    <n v="2019"/>
    <x v="1880"/>
    <x v="0"/>
    <s v="TCHRSTRENGIM"/>
    <s v="Teacher Structured Eng Immersn"/>
    <s v="OEA "/>
    <n v="111"/>
    <s v="Crocker Highlands"/>
    <n v="0"/>
    <n v="1105"/>
    <n v="1"/>
  </r>
  <r>
    <n v="2019"/>
    <x v="1881"/>
    <x v="0"/>
    <s v="TCHR 1112   "/>
    <s v="Teacher If 11 Month - 12 Pay"/>
    <s v="OEA "/>
    <n v="221"/>
    <s v="Elmhurst C Prep"/>
    <n v="0"/>
    <n v="1119"/>
    <n v="1"/>
  </r>
  <r>
    <n v="2019"/>
    <x v="1882"/>
    <x v="0"/>
    <s v="TSA CLASS10 "/>
    <s v="Classroom TSA 10 Months"/>
    <s v="OEA "/>
    <n v="201"/>
    <s v="Claremont Middle"/>
    <n v="0"/>
    <n v="1119"/>
    <n v="0.6"/>
  </r>
  <r>
    <n v="2019"/>
    <x v="1882"/>
    <x v="0"/>
    <s v="TSA CLASS10 "/>
    <s v="Classroom TSA 10 Months"/>
    <s v="OEA "/>
    <n v="201"/>
    <s v="Claremont Middle"/>
    <n v="2"/>
    <n v="1119"/>
    <n v="0.1"/>
  </r>
  <r>
    <n v="2019"/>
    <x v="1882"/>
    <x v="0"/>
    <s v="TSA CLASS10 "/>
    <s v="Classroom TSA 10 Months"/>
    <s v="OEA "/>
    <n v="201"/>
    <s v="Claremont Middle"/>
    <n v="9332"/>
    <n v="1119"/>
    <n v="0.3"/>
  </r>
  <r>
    <n v="2019"/>
    <x v="1883"/>
    <x v="1"/>
    <s v="TCHRSTRENGIM"/>
    <s v="Teacher Structured Eng Immersn"/>
    <s v="OEA "/>
    <n v="306"/>
    <s v="Skyline High School"/>
    <n v="0"/>
    <n v="1105"/>
    <n v="1"/>
  </r>
  <r>
    <n v="2019"/>
    <x v="1884"/>
    <x v="2"/>
    <s v="TCHRSTRENGIM"/>
    <s v="Teacher Structured Eng Immersn"/>
    <s v="OEA "/>
    <n v="171"/>
    <s v="Kaiser"/>
    <n v="0"/>
    <n v="1105"/>
    <n v="1"/>
  </r>
  <r>
    <n v="2019"/>
    <x v="1885"/>
    <x v="2"/>
    <s v="TCHR 1112   "/>
    <s v="Teacher 11Months 12-Pay"/>
    <s v="OEA "/>
    <n v="302"/>
    <s v="Fremont High School"/>
    <n v="9333"/>
    <n v="1105"/>
    <n v="1"/>
  </r>
  <r>
    <n v="2019"/>
    <x v="1886"/>
    <x v="2"/>
    <s v="TCHRSTRENGIM"/>
    <s v="Teacher Structured Eng Immersn"/>
    <s v="OEA "/>
    <n v="116"/>
    <s v="Franklin"/>
    <n v="0"/>
    <n v="1105"/>
    <n v="0.5"/>
  </r>
  <r>
    <n v="2019"/>
    <x v="1886"/>
    <x v="2"/>
    <s v="TCHRSTRENGIM"/>
    <s v="Teacher Structured Eng Immersn"/>
    <s v="OEA "/>
    <n v="116"/>
    <s v="Franklin"/>
    <n v="1100"/>
    <n v="1105"/>
    <n v="0.5"/>
  </r>
  <r>
    <n v="2019"/>
    <x v="1887"/>
    <x v="1"/>
    <s v="TCHRSTRENGIM"/>
    <s v="Teacher Structured Eng Immersn"/>
    <s v="OEA "/>
    <n v="178"/>
    <s v="Bridges Academy @ Melrose"/>
    <n v="2"/>
    <n v="1105"/>
    <n v="0.8"/>
  </r>
  <r>
    <n v="2019"/>
    <x v="1888"/>
    <x v="2"/>
    <s v="TCHRSTRENGIM"/>
    <s v="Teacher Structured Eng Immersn"/>
    <s v="OEA "/>
    <n v="105"/>
    <s v="Burckhalter"/>
    <n v="0"/>
    <n v="1105"/>
    <n v="0.83"/>
  </r>
  <r>
    <n v="2019"/>
    <x v="1888"/>
    <x v="2"/>
    <s v="TCHRSTRENGIM"/>
    <s v="Teacher Structured Eng Immersn"/>
    <s v="OEA "/>
    <n v="105"/>
    <s v="Burckhalter"/>
    <n v="89"/>
    <n v="1105"/>
    <n v="0.17"/>
  </r>
  <r>
    <n v="2019"/>
    <x v="1889"/>
    <x v="2"/>
    <s v="TCHRSTRENGIM"/>
    <s v="Teacher Structured Eng Immersn"/>
    <s v="OEA "/>
    <n v="157"/>
    <s v="Thornhill"/>
    <n v="0"/>
    <n v="1105"/>
    <n v="1"/>
  </r>
  <r>
    <n v="2019"/>
    <x v="1890"/>
    <x v="2"/>
    <s v="TSA CLASS10 "/>
    <s v="Classroom TSA 10 Months"/>
    <s v="OEA "/>
    <n v="190"/>
    <s v="Think College Now"/>
    <n v="0"/>
    <n v="1119"/>
    <n v="9.9974999999999994E-2"/>
  </r>
  <r>
    <n v="2019"/>
    <x v="1890"/>
    <x v="2"/>
    <s v="TSA CLASS10 "/>
    <s v="Classroom TSA 10 Months"/>
    <s v="OEA "/>
    <n v="190"/>
    <s v="Think College Now"/>
    <n v="3010"/>
    <n v="1119"/>
    <n v="0.64995000000000003"/>
  </r>
  <r>
    <n v="2019"/>
    <x v="1891"/>
    <x v="2"/>
    <s v="TCHRSTRENGIM"/>
    <s v="Teacher Structured Eng Immersn"/>
    <s v="OEA "/>
    <n v="143"/>
    <s v="Montclair"/>
    <n v="89"/>
    <n v="1105"/>
    <n v="1"/>
  </r>
  <r>
    <n v="2019"/>
    <x v="1892"/>
    <x v="1"/>
    <s v="TCHR CONSULT"/>
    <s v="Teacher Consulting Peer"/>
    <s v="OEA "/>
    <n v="944"/>
    <s v="Human Resources Services, Supp"/>
    <n v="5"/>
    <n v="1905"/>
    <n v="1"/>
  </r>
  <r>
    <n v="2019"/>
    <x v="1893"/>
    <x v="1"/>
    <s v="ADMNASST2 BI"/>
    <s v="Administrative Assist II Bil"/>
    <s v="SEIU"/>
    <n v="101"/>
    <s v="Allendale"/>
    <n v="0"/>
    <n v="2405"/>
    <n v="1"/>
  </r>
  <r>
    <n v="2019"/>
    <x v="1893"/>
    <x v="3"/>
    <s v="ADMNASST2 BI"/>
    <s v="Administrative Assist II Bil"/>
    <s v="SEIU"/>
    <n v="101"/>
    <s v="Allendale"/>
    <n v="0"/>
    <n v="2405"/>
    <n v="1"/>
  </r>
  <r>
    <n v="2019"/>
    <x v="1894"/>
    <x v="0"/>
    <s v="TCHR SDC SEV"/>
    <s v="Tchr SDC Severely Handicapped"/>
    <s v="OEA "/>
    <n v="103"/>
    <s v="Brookfield"/>
    <n v="6500"/>
    <n v="1105"/>
    <n v="1"/>
  </r>
  <r>
    <n v="2019"/>
    <x v="1895"/>
    <x v="1"/>
    <s v="TCHRSTRENGIM"/>
    <s v="Teacher Structured Eng Immersn"/>
    <s v="OEA "/>
    <n v="215"/>
    <s v="Madison Middle"/>
    <n v="0"/>
    <n v="1105"/>
    <n v="0.8"/>
  </r>
  <r>
    <n v="2019"/>
    <x v="1895"/>
    <x v="1"/>
    <s v="TCHRSTRENGIM"/>
    <s v="Teacher Structured Eng Immersn"/>
    <s v="OEA "/>
    <n v="215"/>
    <s v="Madison Middle"/>
    <n v="3010"/>
    <n v="1105"/>
    <n v="0.2"/>
  </r>
  <r>
    <n v="2019"/>
    <x v="1896"/>
    <x v="1"/>
    <s v="PARA EDUCAT "/>
    <s v="Para Educator"/>
    <s v="AFSC"/>
    <n v="215"/>
    <s v="Madison Middle"/>
    <n v="6500"/>
    <n v="2105"/>
    <n v="0.8"/>
  </r>
  <r>
    <n v="2019"/>
    <x v="1896"/>
    <x v="0"/>
    <s v="PARA EDUCAT "/>
    <s v="Para Educator"/>
    <s v="AFSC"/>
    <n v="215"/>
    <s v="Madison Middle"/>
    <n v="6500"/>
    <n v="2105"/>
    <n v="0.8"/>
  </r>
  <r>
    <n v="2019"/>
    <x v="1897"/>
    <x v="2"/>
    <s v="TCHR RSP    "/>
    <s v="Teacher RSP"/>
    <s v="OEA "/>
    <n v="112"/>
    <s v="Greenleaf Elementary"/>
    <n v="6500"/>
    <n v="1105"/>
    <n v="1"/>
  </r>
  <r>
    <n v="2019"/>
    <x v="1898"/>
    <x v="2"/>
    <s v="TCHR BILING "/>
    <s v="Teacher Bilingual"/>
    <s v="OEA "/>
    <n v="235"/>
    <s v="Melrose Leadership Acad"/>
    <n v="0"/>
    <n v="1105"/>
    <n v="0.6"/>
  </r>
  <r>
    <n v="2019"/>
    <x v="1898"/>
    <x v="4"/>
    <s v="TCHR BILING "/>
    <s v="Teacher Bilingual"/>
    <s v="OEA "/>
    <n v="235"/>
    <s v="Melrose Leadership Acad"/>
    <n v="0"/>
    <n v="1105"/>
    <n v="0.8"/>
  </r>
  <r>
    <n v="2019"/>
    <x v="1899"/>
    <x v="0"/>
    <s v="TCHR EDENRIC"/>
    <s v="Teacher Education Enhancement"/>
    <s v="OEA "/>
    <n v="133"/>
    <s v="Lincoln"/>
    <n v="0"/>
    <n v="1105"/>
    <n v="0.5"/>
  </r>
  <r>
    <n v="2019"/>
    <x v="1899"/>
    <x v="0"/>
    <s v="TCHR EDENRIC"/>
    <s v="Teacher Education Enhancement"/>
    <s v="OEA "/>
    <n v="133"/>
    <s v="Lincoln"/>
    <n v="2"/>
    <n v="1105"/>
    <n v="0.5"/>
  </r>
  <r>
    <n v="2019"/>
    <x v="1900"/>
    <x v="1"/>
    <s v="TSA CLASS10 "/>
    <s v="Classroom TSA 10 Months"/>
    <s v="OEA "/>
    <n v="182"/>
    <s v="Martin Luther King Jr. K-3"/>
    <n v="0"/>
    <n v="1119"/>
    <n v="1"/>
  </r>
  <r>
    <n v="2019"/>
    <x v="1901"/>
    <x v="1"/>
    <s v="TCHRSTRENGIM"/>
    <s v="Teacher Structured Eng Immersn"/>
    <s v="OEA "/>
    <n v="304"/>
    <s v="Oakland High School"/>
    <n v="0"/>
    <n v="1105"/>
    <n v="0.4"/>
  </r>
  <r>
    <n v="2019"/>
    <x v="1901"/>
    <x v="1"/>
    <s v="TCHRSTRENGIM"/>
    <s v="Teacher Structured Eng Immersn"/>
    <s v="OEA "/>
    <n v="304"/>
    <s v="Oakland High School"/>
    <n v="3010"/>
    <n v="1105"/>
    <n v="0.6"/>
  </r>
  <r>
    <n v="2019"/>
    <x v="1902"/>
    <x v="1"/>
    <s v="DIR CONT LRN"/>
    <s v="Dir Continuous Ed Lrning Lab"/>
    <s v="UAOS"/>
    <n v="353"/>
    <s v="Oakland International High Sch"/>
    <n v="9100"/>
    <n v="2305"/>
    <n v="0.75"/>
  </r>
  <r>
    <n v="2019"/>
    <x v="1902"/>
    <x v="0"/>
    <s v="DIR CONT LRN"/>
    <s v="Dir Continuous Ed Lrning Lab"/>
    <s v="UAOS"/>
    <n v="353"/>
    <s v="Oakland International High Sch"/>
    <n v="9100"/>
    <n v="2305"/>
    <n v="0.9"/>
  </r>
  <r>
    <n v="2019"/>
    <x v="1903"/>
    <x v="0"/>
    <s v="DIR ECE     "/>
    <s v="Director ECE"/>
    <s v="CONF"/>
    <n v="910"/>
    <s v="Early Childhood Development"/>
    <n v="5025"/>
    <n v="1305"/>
    <n v="0.1"/>
  </r>
  <r>
    <n v="2019"/>
    <x v="1903"/>
    <x v="0"/>
    <s v="DIR ECE     "/>
    <s v="Director ECE"/>
    <s v="CONF"/>
    <n v="910"/>
    <s v="Early Childhood Development"/>
    <n v="6105"/>
    <n v="1305"/>
    <n v="0.9"/>
  </r>
  <r>
    <n v="2019"/>
    <x v="1904"/>
    <x v="0"/>
    <s v="TSA CLASS10 "/>
    <s v="Classroom TSA 10 Months"/>
    <s v="OEA "/>
    <n v="177"/>
    <s v="Esperanza Academy"/>
    <n v="2"/>
    <n v="1119"/>
    <n v="0.3"/>
  </r>
  <r>
    <n v="2019"/>
    <x v="1905"/>
    <x v="0"/>
    <s v="TCHR EDENRIC"/>
    <s v="Teacher Education Enhancement"/>
    <s v="OEA "/>
    <n v="177"/>
    <s v="Esperanza Academy"/>
    <n v="89"/>
    <n v="1105"/>
    <n v="0.7"/>
  </r>
  <r>
    <n v="2019"/>
    <x v="1906"/>
    <x v="2"/>
    <s v="TSA CLASS10 "/>
    <s v="Classroom TSA 10 Months"/>
    <s v="OEA "/>
    <n v="107"/>
    <s v="East Oakland Pride"/>
    <n v="3"/>
    <n v="1119"/>
    <n v="0.32"/>
  </r>
  <r>
    <n v="2019"/>
    <x v="1906"/>
    <x v="2"/>
    <s v="TSA CLASS10 "/>
    <s v="Classroom TSA 10 Months"/>
    <s v="OEA "/>
    <n v="107"/>
    <s v="East Oakland Pride"/>
    <n v="3010"/>
    <n v="1119"/>
    <n v="0.48"/>
  </r>
  <r>
    <n v="2019"/>
    <x v="1907"/>
    <x v="1"/>
    <s v="TCHR EDENRIC"/>
    <s v="Teacher Education Enhancement"/>
    <s v="OEA "/>
    <n v="116"/>
    <s v="Franklin"/>
    <n v="89"/>
    <n v="1105"/>
    <n v="0.5"/>
  </r>
  <r>
    <n v="2019"/>
    <x v="1907"/>
    <x v="1"/>
    <s v="TCHR EDENRIC"/>
    <s v="Teacher Education Enhancement"/>
    <s v="OEA "/>
    <n v="922"/>
    <s v="Comm. Schools &amp; Student Servic"/>
    <n v="5854"/>
    <n v="1105"/>
    <n v="0.5"/>
  </r>
  <r>
    <n v="2019"/>
    <x v="1908"/>
    <x v="1"/>
    <s v="AP HIGH     "/>
    <s v="Asst Principal High School"/>
    <s v="UAOS"/>
    <n v="302"/>
    <s v="Fremont High School"/>
    <n v="0"/>
    <n v="1305"/>
    <n v="1"/>
  </r>
  <r>
    <n v="2019"/>
    <x v="1909"/>
    <x v="1"/>
    <s v="TCHRSTRENGIM"/>
    <s v="Teacher Structured Eng Immersn"/>
    <s v="OEA "/>
    <n v="182"/>
    <s v="Martin Luther King Jr. K-3"/>
    <n v="0"/>
    <n v="1105"/>
    <n v="1"/>
  </r>
  <r>
    <n v="2019"/>
    <x v="1910"/>
    <x v="1"/>
    <s v="ATTEND SP   "/>
    <s v="Attendance Specialist"/>
    <s v="SEIU"/>
    <n v="146"/>
    <s v="Piedmont Avenue"/>
    <n v="0"/>
    <n v="2205"/>
    <n v="0.5"/>
  </r>
  <r>
    <n v="2019"/>
    <x v="1910"/>
    <x v="0"/>
    <s v="ATTEND SP   "/>
    <s v="Attendance Specialist"/>
    <s v="SEIU"/>
    <n v="146"/>
    <s v="Piedmont Avenue"/>
    <n v="0"/>
    <n v="2205"/>
    <n v="0.5"/>
  </r>
  <r>
    <n v="2019"/>
    <x v="1911"/>
    <x v="0"/>
    <s v="SCH BUS MGR "/>
    <s v="Business Manager School Site"/>
    <s v="UAOS"/>
    <n v="306"/>
    <s v="Skyline High School"/>
    <n v="0"/>
    <n v="2305"/>
    <n v="0.7"/>
  </r>
  <r>
    <n v="2019"/>
    <x v="1911"/>
    <x v="0"/>
    <s v="SCH BUS MGR "/>
    <s v="Business Manager School Site"/>
    <s v="UAOS"/>
    <n v="306"/>
    <s v="Skyline High School"/>
    <n v="9333"/>
    <n v="2305"/>
    <n v="0.3"/>
  </r>
  <r>
    <n v="2019"/>
    <x v="1912"/>
    <x v="1"/>
    <s v="TSA CLASS11 "/>
    <s v="Classroom TSA 11 Months"/>
    <s v="OEA "/>
    <n v="910"/>
    <s v="Early Childhood Development"/>
    <n v="9236"/>
    <n v="1119"/>
    <n v="1"/>
  </r>
  <r>
    <n v="2019"/>
    <x v="1913"/>
    <x v="1"/>
    <s v="PARA EDUCAT "/>
    <s v="Para Educator"/>
    <s v="AFSC"/>
    <n v="232"/>
    <s v="Coliseum College Prep Academy"/>
    <n v="6500"/>
    <n v="2105"/>
    <n v="0.8"/>
  </r>
  <r>
    <n v="2019"/>
    <x v="1914"/>
    <x v="1"/>
    <s v="C&amp;C PATH CCH"/>
    <s v="Coach College/Career Pathways"/>
    <s v="UAOS"/>
    <n v="912"/>
    <s v="Linked Learning"/>
    <n v="6387"/>
    <n v="2305"/>
    <n v="1"/>
  </r>
  <r>
    <n v="2019"/>
    <x v="1915"/>
    <x v="1"/>
    <s v="CUSTODIAN   "/>
    <s v="Custodian"/>
    <s v="AFSC"/>
    <n v="989"/>
    <s v="Custodial Services"/>
    <n v="0"/>
    <n v="2205"/>
    <n v="1"/>
  </r>
  <r>
    <n v="2019"/>
    <x v="1916"/>
    <x v="1"/>
    <s v="FS SV ASST1 "/>
    <s v="Food Service Assistant I"/>
    <s v="AFSC"/>
    <n v="183"/>
    <s v="Prescott"/>
    <n v="5310"/>
    <n v="2205"/>
    <n v="0.73333000000000004"/>
  </r>
  <r>
    <n v="2019"/>
    <x v="1917"/>
    <x v="1"/>
    <s v="PJM         "/>
    <s v="Project Manager"/>
    <s v="UAOS"/>
    <n v="913"/>
    <s v="Chief Of Operations"/>
    <n v="0"/>
    <n v="2305"/>
    <n v="1"/>
  </r>
  <r>
    <n v="2019"/>
    <x v="1918"/>
    <x v="1"/>
    <s v="ALARM TECH  "/>
    <s v="Technician Alarm"/>
    <s v="BLDG"/>
    <n v="988"/>
    <s v="Buildings &amp; Grounds"/>
    <n v="8150"/>
    <n v="2205"/>
    <n v="1"/>
  </r>
  <r>
    <n v="2019"/>
    <x v="1919"/>
    <x v="1"/>
    <s v="ADMNAST1B24 "/>
    <s v="Administrative Assist I Bil"/>
    <s v="SEIU"/>
    <n v="193"/>
    <s v="Reach Academy"/>
    <n v="0"/>
    <n v="2405"/>
    <n v="1"/>
  </r>
  <r>
    <n v="2019"/>
    <x v="1920"/>
    <x v="1"/>
    <s v="SPEECH THPST"/>
    <s v="Speech Therapist"/>
    <s v="OEA "/>
    <n v="975"/>
    <s v="Special Education"/>
    <n v="6500"/>
    <n v="1105"/>
    <n v="1"/>
  </r>
  <r>
    <n v="2019"/>
    <x v="1920"/>
    <x v="2"/>
    <s v="SPEECH THPST"/>
    <s v="Speech Therapist"/>
    <s v="OEA "/>
    <n v="975"/>
    <s v="Special Education"/>
    <n v="6500"/>
    <n v="1105"/>
    <n v="0.8"/>
  </r>
  <r>
    <n v="2019"/>
    <x v="1921"/>
    <x v="0"/>
    <s v="CUSTODIAN   "/>
    <s v="Custodian"/>
    <s v="AFSC"/>
    <n v="989"/>
    <s v="Custodial Services"/>
    <n v="0"/>
    <n v="2205"/>
    <n v="1"/>
  </r>
  <r>
    <n v="2019"/>
    <x v="1922"/>
    <x v="1"/>
    <s v="SECRE HR    "/>
    <s v="Secretary HRSS"/>
    <s v="CONF"/>
    <n v="944"/>
    <s v="Human Resources Services, Supp"/>
    <n v="0"/>
    <n v="2405"/>
    <n v="1"/>
  </r>
  <r>
    <n v="2019"/>
    <x v="1922"/>
    <x v="0"/>
    <s v="SECRE HR    "/>
    <s v="Secretary HRSS"/>
    <s v="CONF"/>
    <n v="944"/>
    <s v="Human Resources Services, Supp"/>
    <n v="0"/>
    <n v="2405"/>
    <n v="1"/>
  </r>
  <r>
    <n v="2019"/>
    <x v="1923"/>
    <x v="1"/>
    <s v="CUSTODIAN   "/>
    <s v="Custodian"/>
    <s v="AFSC"/>
    <n v="989"/>
    <s v="Custodial Services"/>
    <n v="0"/>
    <n v="2205"/>
    <n v="1"/>
  </r>
  <r>
    <n v="2019"/>
    <x v="1924"/>
    <x v="1"/>
    <s v="CUSTODIAN   "/>
    <s v="Custodian"/>
    <s v="AFSC"/>
    <n v="989"/>
    <s v="Custodial Services"/>
    <n v="0"/>
    <n v="2205"/>
    <n v="1"/>
  </r>
  <r>
    <n v="2019"/>
    <x v="1925"/>
    <x v="1"/>
    <s v="CUSTODIAN   "/>
    <s v="Custodian"/>
    <s v="AFSC"/>
    <n v="989"/>
    <s v="Custodial Services"/>
    <n v="0"/>
    <n v="2205"/>
    <n v="1"/>
  </r>
  <r>
    <n v="2019"/>
    <x v="1926"/>
    <x v="1"/>
    <s v="CENT BUS MGR"/>
    <s v="Business Mgr Central Office"/>
    <s v="UAOS"/>
    <n v="989"/>
    <s v="Custodial Services"/>
    <n v="0"/>
    <n v="2305"/>
    <n v="1"/>
  </r>
  <r>
    <n v="2019"/>
    <x v="1927"/>
    <x v="1"/>
    <s v="FS SVC MGR6 "/>
    <s v="Food Service Manager VI"/>
    <s v="AFSC"/>
    <n v="102"/>
    <s v="Bella Vista"/>
    <n v="5310"/>
    <n v="2205"/>
    <n v="1"/>
  </r>
  <r>
    <n v="2019"/>
    <x v="1928"/>
    <x v="1"/>
    <s v="ATTEND SP   "/>
    <s v="Attendance Specialist"/>
    <s v="SEIU"/>
    <n v="309"/>
    <s v="Bunche Academy"/>
    <n v="0"/>
    <n v="2205"/>
    <n v="1"/>
  </r>
  <r>
    <n v="2019"/>
    <x v="1929"/>
    <x v="1"/>
    <s v="OCCU THERA  "/>
    <s v="Occupational Therapist"/>
    <s v="SEIU"/>
    <n v="975"/>
    <s v="Special Education"/>
    <n v="6500"/>
    <n v="2205"/>
    <n v="0.8"/>
  </r>
  <r>
    <n v="2019"/>
    <x v="1930"/>
    <x v="1"/>
    <s v="CUSTODIAN   "/>
    <s v="Custodian"/>
    <s v="AFSC"/>
    <n v="989"/>
    <s v="Custodial Services"/>
    <n v="0"/>
    <n v="2205"/>
    <n v="1"/>
  </r>
  <r>
    <n v="2019"/>
    <x v="1931"/>
    <x v="1"/>
    <s v="CUSTODIAN   "/>
    <s v="Custodian"/>
    <s v="AFSC"/>
    <n v="989"/>
    <s v="Custodial Services"/>
    <n v="0"/>
    <n v="2205"/>
    <n v="1"/>
  </r>
  <r>
    <n v="2019"/>
    <x v="1932"/>
    <x v="1"/>
    <s v="CUSTODIAN   "/>
    <s v="Custodian"/>
    <s v="AFSC"/>
    <n v="989"/>
    <s v="Custodial Services"/>
    <n v="0"/>
    <n v="2205"/>
    <n v="1"/>
  </r>
  <r>
    <n v="2019"/>
    <x v="1933"/>
    <x v="1"/>
    <s v="COMRELAST1B "/>
    <s v="Community Rel Assistant I Bil"/>
    <s v="SEIU"/>
    <n v="149"/>
    <s v="Community United Elementary"/>
    <n v="3180"/>
    <n v="2205"/>
    <n v="1"/>
  </r>
  <r>
    <n v="2019"/>
    <x v="1934"/>
    <x v="1"/>
    <s v="ADMNASST2 BI"/>
    <s v="Administrative Assist II Bil"/>
    <s v="SEIU"/>
    <n v="305"/>
    <s v="Oakland Tech High School"/>
    <n v="0"/>
    <n v="2405"/>
    <n v="1"/>
  </r>
  <r>
    <n v="2019"/>
    <x v="1934"/>
    <x v="0"/>
    <s v="ADMNASST2 BI"/>
    <s v="Administrative Assist II Bil"/>
    <s v="SEIU"/>
    <n v="305"/>
    <s v="Oakland Tech High School"/>
    <n v="0"/>
    <n v="2405"/>
    <n v="1"/>
  </r>
  <r>
    <n v="2019"/>
    <x v="1935"/>
    <x v="1"/>
    <s v="PROG SP HEAL"/>
    <s v="Program Specialist-Health Educ"/>
    <s v="SEIU"/>
    <n v="922"/>
    <s v="Comm. Schools &amp; Student Servic"/>
    <n v="5"/>
    <n v="2205"/>
    <n v="0.5"/>
  </r>
  <r>
    <n v="2019"/>
    <x v="1935"/>
    <x v="1"/>
    <s v="PROG SP HEAL"/>
    <s v="Program Specialist-Health Educ"/>
    <s v="SEIU"/>
    <n v="922"/>
    <s v="Comm. Schools &amp; Student Servic"/>
    <n v="6690"/>
    <n v="2205"/>
    <n v="0.5"/>
  </r>
  <r>
    <n v="2019"/>
    <x v="1936"/>
    <x v="1"/>
    <s v="CUSTODIAN   "/>
    <s v="Custodian"/>
    <s v="AFSC"/>
    <n v="989"/>
    <s v="Custodial Services"/>
    <n v="0"/>
    <n v="2205"/>
    <n v="1"/>
  </r>
  <r>
    <n v="2019"/>
    <x v="1937"/>
    <x v="1"/>
    <s v="ISS         "/>
    <s v="Instructional Supp Specialist"/>
    <s v="SEIU"/>
    <n v="305"/>
    <s v="Oakland Tech High School"/>
    <n v="3310"/>
    <n v="2105"/>
    <n v="0.8"/>
  </r>
  <r>
    <n v="2019"/>
    <x v="1938"/>
    <x v="1"/>
    <s v="TCHR STIP   "/>
    <s v="STIP Teacher"/>
    <s v="OEA "/>
    <n v="178"/>
    <s v="Bridges Academy @ Melrose"/>
    <n v="2"/>
    <n v="1105"/>
    <n v="0.6"/>
  </r>
  <r>
    <n v="2019"/>
    <x v="1938"/>
    <x v="1"/>
    <s v="TCHR STIP   "/>
    <s v="STIP Teacher"/>
    <s v="OEA "/>
    <n v="178"/>
    <s v="Bridges Academy @ Melrose"/>
    <n v="3"/>
    <n v="1105"/>
    <n v="0.4"/>
  </r>
  <r>
    <n v="2019"/>
    <x v="1939"/>
    <x v="1"/>
    <s v="DIRBEHHELIN "/>
    <s v="Dir Behavior Hlth Initiatives"/>
    <s v="UAOS"/>
    <n v="922"/>
    <s v="Comm. Schools &amp; Student Servic"/>
    <n v="5"/>
    <n v="2305"/>
    <n v="0.8"/>
  </r>
  <r>
    <n v="2019"/>
    <x v="1939"/>
    <x v="1"/>
    <s v="DIRBEHHELIN "/>
    <s v="Dir Behavior Hlth Initiatives"/>
    <s v="UAOS"/>
    <n v="922"/>
    <s v="Comm. Schools &amp; Student Servic"/>
    <n v="5849"/>
    <n v="2305"/>
    <n v="0.1"/>
  </r>
  <r>
    <n v="2019"/>
    <x v="1939"/>
    <x v="1"/>
    <s v="DIRBEHHELIN "/>
    <s v="Dir Behavior Hlth Initiatives"/>
    <s v="UAOS"/>
    <n v="922"/>
    <s v="Comm. Schools &amp; Student Servic"/>
    <n v="5850"/>
    <n v="2305"/>
    <n v="0.1"/>
  </r>
  <r>
    <n v="2019"/>
    <x v="1940"/>
    <x v="1"/>
    <s v="SYS PROC MGR"/>
    <s v="Manager Systems &amp; Processes"/>
    <s v="CONF"/>
    <n v="944"/>
    <s v="Human Resources Services, Supp"/>
    <n v="0"/>
    <n v="2305"/>
    <n v="1"/>
  </r>
  <r>
    <n v="2019"/>
    <x v="1941"/>
    <x v="4"/>
    <s v="TCHRSTRENGIM"/>
    <s v="Teacher Structured Eng Immersn"/>
    <s v="OEA "/>
    <n v="354"/>
    <s v="Rudsdale @ Lakeview"/>
    <n v="2"/>
    <n v="1105"/>
    <n v="1"/>
  </r>
  <r>
    <n v="2019"/>
    <x v="1942"/>
    <x v="1"/>
    <s v="ELECTRICIAN "/>
    <s v="Electrician"/>
    <s v="BLDG"/>
    <n v="988"/>
    <s v="Buildings &amp; Grounds"/>
    <n v="8150"/>
    <n v="2205"/>
    <n v="1"/>
  </r>
  <r>
    <n v="2019"/>
    <x v="1943"/>
    <x v="1"/>
    <s v="CUSTODIAN   "/>
    <s v="Custodian"/>
    <s v="AFSC"/>
    <n v="989"/>
    <s v="Custodial Services"/>
    <n v="0"/>
    <n v="2205"/>
    <n v="1"/>
  </r>
  <r>
    <n v="2019"/>
    <x v="1944"/>
    <x v="1"/>
    <s v="HEAD CUST1  "/>
    <s v="Head Custodian 1"/>
    <s v="AFSC"/>
    <n v="989"/>
    <s v="Custodial Services"/>
    <n v="0"/>
    <n v="2205"/>
    <n v="1"/>
  </r>
  <r>
    <n v="2019"/>
    <x v="1944"/>
    <x v="0"/>
    <s v="HEAD CUST1  "/>
    <s v="Head Custodian 1"/>
    <s v="AFSC"/>
    <n v="989"/>
    <s v="Custodial Services"/>
    <n v="0"/>
    <n v="2205"/>
    <n v="1"/>
  </r>
  <r>
    <n v="2019"/>
    <x v="1945"/>
    <x v="1"/>
    <s v="CUSTODIAN   "/>
    <s v="Custodian"/>
    <s v="AFSC"/>
    <n v="989"/>
    <s v="Custodial Services"/>
    <n v="0"/>
    <n v="2205"/>
    <n v="1"/>
  </r>
  <r>
    <n v="2019"/>
    <x v="1946"/>
    <x v="1"/>
    <s v="SEC MIDDLE  "/>
    <s v="Middle School Secretary"/>
    <s v="SEIU"/>
    <n v="217"/>
    <s v="Oakland School Of Language"/>
    <n v="2"/>
    <n v="2405"/>
    <n v="1"/>
  </r>
  <r>
    <n v="2019"/>
    <x v="1947"/>
    <x v="1"/>
    <s v="TCHRSTRENGIM"/>
    <s v="Teacher Structured Eng Immersn"/>
    <s v="OEA "/>
    <n v="211"/>
    <s v="Montera Middle"/>
    <n v="0"/>
    <n v="1105"/>
    <n v="0.1"/>
  </r>
  <r>
    <n v="2019"/>
    <x v="1947"/>
    <x v="1"/>
    <s v="TCHRSTRENGIM"/>
    <s v="Teacher Structured Eng Immersn"/>
    <s v="OEA "/>
    <n v="211"/>
    <s v="Montera Middle"/>
    <n v="0"/>
    <n v="1105"/>
    <n v="0.9"/>
  </r>
  <r>
    <n v="2019"/>
    <x v="1947"/>
    <x v="3"/>
    <s v="TCHRSTRENGIM"/>
    <s v="Teacher Structured Eng Immersn"/>
    <s v="OEA "/>
    <n v="211"/>
    <s v="Montera Middle"/>
    <n v="0"/>
    <n v="1105"/>
    <n v="0.1"/>
  </r>
  <r>
    <n v="2019"/>
    <x v="1947"/>
    <x v="3"/>
    <s v="TCHRSTRENGIM"/>
    <s v="Teacher Structured Eng Immersn"/>
    <s v="OEA "/>
    <n v="211"/>
    <s v="Montera Middle"/>
    <n v="0"/>
    <n v="1105"/>
    <n v="0.9"/>
  </r>
  <r>
    <n v="2019"/>
    <x v="1948"/>
    <x v="1"/>
    <s v="SOCIAL WRKER"/>
    <s v="Social Worker"/>
    <s v="OEA "/>
    <n v="975"/>
    <s v="Special Education"/>
    <n v="9092"/>
    <n v="1205"/>
    <n v="1"/>
  </r>
  <r>
    <n v="2019"/>
    <x v="1949"/>
    <x v="1"/>
    <s v="PARA EDUCAT "/>
    <s v="Para Educator"/>
    <s v="AFSC"/>
    <n v="803"/>
    <s v="Burbank State Preschool Cdc"/>
    <n v="6500"/>
    <n v="2105"/>
    <n v="0.8"/>
  </r>
  <r>
    <n v="2019"/>
    <x v="1949"/>
    <x v="0"/>
    <s v="PARA EDUCAT "/>
    <s v="Para Educator"/>
    <s v="AFSC"/>
    <n v="803"/>
    <s v="Burbank State Preschool Cdc"/>
    <n v="6500"/>
    <n v="2105"/>
    <n v="0.8"/>
  </r>
  <r>
    <n v="2019"/>
    <x v="1950"/>
    <x v="1"/>
    <s v="PAINTER     "/>
    <s v="Painter"/>
    <s v="BLDG"/>
    <n v="988"/>
    <s v="Buildings &amp; Grounds"/>
    <n v="8150"/>
    <n v="2205"/>
    <n v="1"/>
  </r>
  <r>
    <n v="2019"/>
    <x v="1951"/>
    <x v="2"/>
    <s v="TCHRSTRENGIM"/>
    <s v="Teacher Structured Eng Immersn"/>
    <s v="OEA "/>
    <n v="116"/>
    <s v="Franklin"/>
    <n v="0"/>
    <n v="1105"/>
    <n v="1"/>
  </r>
  <r>
    <n v="2019"/>
    <x v="1952"/>
    <x v="0"/>
    <s v="TCHRSTRENGIM"/>
    <s v="Teacher Structured Eng Immersn"/>
    <s v="OEA "/>
    <n v="206"/>
    <s v="Bret Harte Middle"/>
    <n v="2"/>
    <n v="1105"/>
    <n v="0.4"/>
  </r>
  <r>
    <n v="2019"/>
    <x v="1952"/>
    <x v="0"/>
    <s v="TCHRSTRENGIM"/>
    <s v="Teacher Structured Eng Immersn"/>
    <s v="OEA "/>
    <n v="206"/>
    <s v="Bret Harte Middle"/>
    <n v="3010"/>
    <n v="1105"/>
    <n v="0.6"/>
  </r>
  <r>
    <n v="2019"/>
    <x v="1953"/>
    <x v="1"/>
    <s v="ISS         "/>
    <s v="Instructional Supp Specialist"/>
    <s v="SEIU"/>
    <n v="127"/>
    <s v="Hillcrest"/>
    <n v="3310"/>
    <n v="2105"/>
    <n v="0.8"/>
  </r>
  <r>
    <n v="2019"/>
    <x v="1954"/>
    <x v="1"/>
    <s v="CUSTODIAN   "/>
    <s v="Custodian"/>
    <s v="AFSC"/>
    <n v="989"/>
    <s v="Custodial Services"/>
    <n v="0"/>
    <n v="2205"/>
    <n v="1"/>
  </r>
  <r>
    <n v="2019"/>
    <x v="1955"/>
    <x v="1"/>
    <s v="HEAD CUST1  "/>
    <s v="Head Custodian 1"/>
    <s v="AFSC"/>
    <n v="989"/>
    <s v="Custodial Services"/>
    <n v="0"/>
    <n v="2205"/>
    <n v="1"/>
  </r>
  <r>
    <n v="2019"/>
    <x v="1956"/>
    <x v="2"/>
    <s v="TCHRSTRENGIM"/>
    <s v="Teacher Structured Eng Immersn"/>
    <s v="OEA "/>
    <n v="105"/>
    <s v="Burckhalter"/>
    <n v="0"/>
    <n v="1105"/>
    <n v="1"/>
  </r>
  <r>
    <n v="2019"/>
    <x v="1957"/>
    <x v="1"/>
    <s v="CUSTODIAN   "/>
    <s v="Custodian"/>
    <s v="AFSC"/>
    <n v="989"/>
    <s v="Custodial Services"/>
    <n v="0"/>
    <n v="2205"/>
    <n v="1"/>
  </r>
  <r>
    <n v="2019"/>
    <x v="1958"/>
    <x v="1"/>
    <s v="ED ORG EFF  "/>
    <s v="Exec Dir Org Effectiveness"/>
    <s v="CONF"/>
    <n v="901"/>
    <s v="Chief of Staff"/>
    <n v="0"/>
    <n v="2305"/>
    <n v="1"/>
  </r>
  <r>
    <n v="2019"/>
    <x v="1959"/>
    <x v="2"/>
    <s v="TSA CLASS10 "/>
    <s v="Classroom TSA 10 Months"/>
    <s v="OEA "/>
    <n v="181"/>
    <s v="Encompass Small School"/>
    <n v="3"/>
    <n v="1119"/>
    <n v="0.3"/>
  </r>
  <r>
    <n v="2019"/>
    <x v="1959"/>
    <x v="2"/>
    <s v="TSA CLASS10 "/>
    <s v="Classroom TSA 10 Months"/>
    <s v="OEA "/>
    <n v="181"/>
    <s v="Encompass Small School"/>
    <n v="3010"/>
    <n v="1119"/>
    <n v="0.7"/>
  </r>
  <r>
    <n v="2019"/>
    <x v="1960"/>
    <x v="2"/>
    <s v="TCHRSTRENGIM"/>
    <s v="Teacher Structured Eng Immersn"/>
    <s v="OEA "/>
    <n v="157"/>
    <s v="Thornhill"/>
    <n v="0"/>
    <n v="1105"/>
    <n v="0.80800000000000005"/>
  </r>
  <r>
    <n v="2019"/>
    <x v="1960"/>
    <x v="2"/>
    <s v="TCHRSTRENGIM"/>
    <s v="Teacher Structured Eng Immersn"/>
    <s v="OEA "/>
    <n v="157"/>
    <s v="Thornhill"/>
    <n v="1100"/>
    <n v="1105"/>
    <n v="0.192"/>
  </r>
  <r>
    <n v="2019"/>
    <x v="1961"/>
    <x v="1"/>
    <s v="ATTEND SP   "/>
    <s v="Attendance Specialist"/>
    <s v="SEIU"/>
    <n v="144"/>
    <s v="Parker"/>
    <n v="0"/>
    <n v="2205"/>
    <n v="0.8"/>
  </r>
  <r>
    <n v="2019"/>
    <x v="1962"/>
    <x v="1"/>
    <s v="COMM ASST   "/>
    <s v="Community Assistant"/>
    <s v="SEIU"/>
    <n v="122"/>
    <s v="Grass Valley"/>
    <n v="3010"/>
    <n v="2205"/>
    <n v="0.8"/>
  </r>
  <r>
    <n v="2019"/>
    <x v="1963"/>
    <x v="1"/>
    <s v="NOON SUP    "/>
    <s v="Noon Supervisor"/>
    <s v="SEIU"/>
    <n v="122"/>
    <s v="Grass Valley"/>
    <n v="0"/>
    <n v="2905"/>
    <n v="0.2"/>
  </r>
  <r>
    <n v="2019"/>
    <x v="1964"/>
    <x v="1"/>
    <s v="AIDE TECH   "/>
    <s v="Technician Aide 10 Mos"/>
    <s v="AFSC"/>
    <n v="968"/>
    <s v="Health Services (nurses)"/>
    <n v="0"/>
    <n v="2205"/>
    <n v="1"/>
  </r>
  <r>
    <n v="2019"/>
    <x v="1965"/>
    <x v="1"/>
    <s v="SWEEP OPER  "/>
    <s v="Sweeper Operator"/>
    <s v="AFSC"/>
    <n v="989"/>
    <s v="Custodial Services"/>
    <n v="0"/>
    <n v="2205"/>
    <n v="1"/>
  </r>
  <r>
    <n v="2019"/>
    <x v="1965"/>
    <x v="0"/>
    <s v="SWEEP OPER  "/>
    <s v="Sweeper Operator"/>
    <s v="AFSC"/>
    <n v="989"/>
    <s v="Custodial Services"/>
    <n v="0"/>
    <n v="2205"/>
    <n v="1"/>
  </r>
  <r>
    <n v="2019"/>
    <x v="1966"/>
    <x v="1"/>
    <s v="TCHRSTRENGIM"/>
    <s v="Teacher Structured Eng Immersn"/>
    <s v="OEA "/>
    <n v="143"/>
    <s v="Montclair"/>
    <n v="0"/>
    <n v="1105"/>
    <n v="1"/>
  </r>
  <r>
    <n v="2019"/>
    <x v="1967"/>
    <x v="1"/>
    <s v="CARPENTER   "/>
    <s v="Carpenter"/>
    <s v="BLDG"/>
    <n v="988"/>
    <s v="Buildings &amp; Grounds"/>
    <n v="8150"/>
    <n v="2205"/>
    <n v="1"/>
  </r>
  <r>
    <n v="2019"/>
    <x v="1968"/>
    <x v="1"/>
    <s v="TSA CLASS11 "/>
    <s v="Classroom TSA 11 Months"/>
    <s v="OEA "/>
    <n v="338"/>
    <s v="Metwest"/>
    <n v="0"/>
    <n v="1119"/>
    <n v="1"/>
  </r>
  <r>
    <n v="2019"/>
    <x v="1969"/>
    <x v="1"/>
    <s v="COUNSELOR   "/>
    <s v="Counselor"/>
    <s v="OEA "/>
    <n v="928"/>
    <s v="Opsr Counseling"/>
    <n v="0"/>
    <n v="1205"/>
    <n v="1"/>
  </r>
  <r>
    <n v="2019"/>
    <x v="1970"/>
    <x v="1"/>
    <s v="PARA EDUCAT "/>
    <s v="Para Educator"/>
    <s v="AFSC"/>
    <n v="151"/>
    <s v="Sequoia"/>
    <n v="6500"/>
    <n v="2105"/>
    <n v="0.8"/>
  </r>
  <r>
    <n v="2019"/>
    <x v="1971"/>
    <x v="1"/>
    <s v="ELECTRICIAN "/>
    <s v="Electrician"/>
    <s v="BLDG"/>
    <n v="988"/>
    <s v="Buildings &amp; Grounds"/>
    <n v="8150"/>
    <n v="2205"/>
    <n v="1"/>
  </r>
  <r>
    <n v="2019"/>
    <x v="1972"/>
    <x v="1"/>
    <s v="SCH PARTNER "/>
    <s v="Partner School"/>
    <s v="CONF"/>
    <n v="944"/>
    <s v="Human Resources Services, Supp"/>
    <n v="0"/>
    <n v="2305"/>
    <n v="0.5"/>
  </r>
  <r>
    <n v="2019"/>
    <x v="1972"/>
    <x v="1"/>
    <s v="SCH PARTNER "/>
    <s v="Partner School"/>
    <s v="CONF"/>
    <n v="944"/>
    <s v="Human Resources Services, Supp"/>
    <n v="3010"/>
    <n v="2305"/>
    <n v="0.5"/>
  </r>
  <r>
    <n v="2019"/>
    <x v="1973"/>
    <x v="0"/>
    <s v="TCHR SDC SEV"/>
    <s v="Tchr SDC Severely Handicapped"/>
    <s v="OEA "/>
    <n v="306"/>
    <s v="Skyline High School"/>
    <n v="6500"/>
    <n v="1105"/>
    <n v="1"/>
  </r>
  <r>
    <n v="2019"/>
    <x v="1974"/>
    <x v="1"/>
    <s v="CUSTODIAN   "/>
    <s v="Custodian"/>
    <s v="AFSC"/>
    <n v="989"/>
    <s v="Custodial Services"/>
    <n v="0"/>
    <n v="2205"/>
    <n v="1"/>
  </r>
  <r>
    <n v="2019"/>
    <x v="1975"/>
    <x v="1"/>
    <s v="FS SV ASST1 "/>
    <s v="Food Service Assistant I"/>
    <s v="AFSC"/>
    <n v="183"/>
    <s v="Prescott"/>
    <n v="5310"/>
    <n v="2205"/>
    <n v="0.66700000000000004"/>
  </r>
  <r>
    <n v="2019"/>
    <x v="1976"/>
    <x v="1"/>
    <s v="CUSTODIAN   "/>
    <s v="Custodian"/>
    <s v="AFSC"/>
    <n v="989"/>
    <s v="Custodial Services"/>
    <n v="0"/>
    <n v="2205"/>
    <n v="1"/>
  </r>
  <r>
    <n v="2019"/>
    <x v="1977"/>
    <x v="1"/>
    <s v="ADMNASST120 "/>
    <s v="Administrative Assistant I"/>
    <s v="SEIU"/>
    <n v="122"/>
    <s v="Grass Valley"/>
    <n v="0"/>
    <n v="2405"/>
    <n v="1"/>
  </r>
  <r>
    <n v="2019"/>
    <x v="1978"/>
    <x v="1"/>
    <s v="TCHR RSP    "/>
    <s v="Teacher RSP"/>
    <s v="OEA "/>
    <n v="107"/>
    <s v="East Oakland Pride"/>
    <n v="6500"/>
    <n v="1105"/>
    <n v="1"/>
  </r>
  <r>
    <n v="2019"/>
    <x v="1979"/>
    <x v="1"/>
    <s v="CUSTODIAN   "/>
    <s v="Custodian"/>
    <s v="AFSC"/>
    <n v="989"/>
    <s v="Custodial Services"/>
    <n v="0"/>
    <n v="2205"/>
    <n v="1"/>
  </r>
  <r>
    <n v="2019"/>
    <x v="1980"/>
    <x v="1"/>
    <s v="TCHR SDC NON"/>
    <s v="Tchr SDC Non Sevrly Handicapp"/>
    <s v="OEA "/>
    <n v="172"/>
    <s v="Fred T Korematsu Discovery Ac"/>
    <n v="6500"/>
    <n v="1105"/>
    <n v="1"/>
  </r>
  <r>
    <n v="2019"/>
    <x v="1981"/>
    <x v="1"/>
    <s v="CUSTODIAN   "/>
    <s v="Custodian"/>
    <s v="AFSC"/>
    <n v="989"/>
    <s v="Custodial Services"/>
    <n v="0"/>
    <n v="2205"/>
    <n v="1"/>
  </r>
  <r>
    <n v="2019"/>
    <x v="1982"/>
    <x v="1"/>
    <s v="PARA EDUCAT "/>
    <s v="Para Educator"/>
    <s v="AFSC"/>
    <n v="107"/>
    <s v="East Oakland Pride"/>
    <n v="6500"/>
    <n v="2105"/>
    <n v="0.8"/>
  </r>
  <r>
    <n v="2019"/>
    <x v="1982"/>
    <x v="0"/>
    <s v="PARA EDUCAT "/>
    <s v="Para Educator"/>
    <s v="AFSC"/>
    <n v="107"/>
    <s v="East Oakland Pride"/>
    <n v="6500"/>
    <n v="2105"/>
    <n v="0.8"/>
  </r>
  <r>
    <n v="2019"/>
    <x v="1983"/>
    <x v="1"/>
    <s v="SSO1        "/>
    <s v="School Security Officer I"/>
    <s v="SEIU"/>
    <n v="994"/>
    <s v="Ousd Police Department"/>
    <n v="5"/>
    <n v="2205"/>
    <n v="1"/>
  </r>
  <r>
    <n v="2019"/>
    <x v="1984"/>
    <x v="1"/>
    <s v="IA SPED     "/>
    <s v="Instructional Aide Special Ed"/>
    <s v="SEIU"/>
    <n v="105"/>
    <s v="Burckhalter"/>
    <n v="6500"/>
    <n v="2105"/>
    <n v="0.8"/>
  </r>
  <r>
    <n v="2019"/>
    <x v="1985"/>
    <x v="1"/>
    <s v="CARPENTER   "/>
    <s v="Carpenter"/>
    <s v="BLDG"/>
    <n v="988"/>
    <s v="Buildings &amp; Grounds"/>
    <n v="8150"/>
    <n v="2205"/>
    <n v="1"/>
  </r>
  <r>
    <n v="2019"/>
    <x v="1986"/>
    <x v="1"/>
    <s v="CUSTODIAN   "/>
    <s v="Custodian"/>
    <s v="AFSC"/>
    <n v="989"/>
    <s v="Custodial Services"/>
    <n v="0"/>
    <n v="2205"/>
    <n v="1"/>
  </r>
  <r>
    <n v="2019"/>
    <x v="1987"/>
    <x v="1"/>
    <s v="FS SV ASST1 "/>
    <s v="Food Service Assistant I"/>
    <s v="AFSC"/>
    <n v="304"/>
    <s v="Oakland High School"/>
    <n v="5310"/>
    <n v="2205"/>
    <n v="0.8"/>
  </r>
  <r>
    <n v="2019"/>
    <x v="1988"/>
    <x v="1"/>
    <s v="TCHR HOM HOS"/>
    <s v="Teacher Home/Hospital"/>
    <s v="OEA "/>
    <n v="964"/>
    <s v="High School Network"/>
    <n v="20"/>
    <n v="1105"/>
    <n v="0.8"/>
  </r>
  <r>
    <n v="2019"/>
    <x v="1988"/>
    <x v="0"/>
    <s v="TCHR HOM HOS"/>
    <s v="Teacher Home/Hospital"/>
    <s v="OEA "/>
    <n v="964"/>
    <s v="High School Network"/>
    <n v="20"/>
    <n v="1105"/>
    <n v="0.4"/>
  </r>
  <r>
    <n v="2019"/>
    <x v="1989"/>
    <x v="0"/>
    <s v="AP MIDDLE   "/>
    <s v="Asst Principal Middle School"/>
    <s v="UAOS"/>
    <n v="224"/>
    <s v="Alliance Academy"/>
    <n v="0"/>
    <n v="1305"/>
    <n v="1"/>
  </r>
  <r>
    <n v="2019"/>
    <x v="1989"/>
    <x v="2"/>
    <s v="AP MIDDLE   "/>
    <s v="Asst Principal Middle School"/>
    <s v="UAOS"/>
    <n v="224"/>
    <s v="Alliance Academy"/>
    <n v="0"/>
    <n v="1305"/>
    <n v="1"/>
  </r>
  <r>
    <n v="2019"/>
    <x v="1990"/>
    <x v="0"/>
    <s v="TCHRSTRENGIM"/>
    <s v="Teacher Structured Eng Immersn"/>
    <s v="OEA "/>
    <n v="352"/>
    <s v="Rudsdale Continuation"/>
    <n v="0"/>
    <n v="1105"/>
    <n v="1"/>
  </r>
  <r>
    <n v="2019"/>
    <x v="1991"/>
    <x v="1"/>
    <s v="CUSTODIAN   "/>
    <s v="Custodian"/>
    <s v="AFSC"/>
    <n v="989"/>
    <s v="Custodial Services"/>
    <n v="0"/>
    <n v="2205"/>
    <n v="1"/>
  </r>
  <r>
    <n v="2019"/>
    <x v="1992"/>
    <x v="1"/>
    <s v="CUSTODIAN   "/>
    <s v="Custodian"/>
    <s v="AFSC"/>
    <n v="989"/>
    <s v="Custodial Services"/>
    <n v="0"/>
    <n v="2205"/>
    <n v="1"/>
  </r>
  <r>
    <n v="2019"/>
    <x v="1993"/>
    <x v="1"/>
    <s v="CUSTODIAN   "/>
    <s v="Custodian"/>
    <s v="AFSC"/>
    <n v="989"/>
    <s v="Custodial Services"/>
    <n v="0"/>
    <n v="2205"/>
    <n v="1"/>
  </r>
  <r>
    <n v="2019"/>
    <x v="1994"/>
    <x v="1"/>
    <s v="CASE MGR24  "/>
    <s v="Case Manager 24"/>
    <s v="SEIU"/>
    <n v="975"/>
    <s v="Special Education"/>
    <n v="3410"/>
    <n v="2405"/>
    <n v="1"/>
  </r>
  <r>
    <n v="2019"/>
    <x v="1995"/>
    <x v="0"/>
    <s v="TCHR DEP HD "/>
    <s v="Teacher Department Head"/>
    <s v="OEA "/>
    <n v="306"/>
    <s v="Skyline High School"/>
    <n v="0"/>
    <n v="1105"/>
    <n v="0.8"/>
  </r>
  <r>
    <n v="2019"/>
    <x v="1995"/>
    <x v="0"/>
    <s v="TCHR DEP HD "/>
    <s v="Teacher Department Head"/>
    <s v="OEA "/>
    <n v="306"/>
    <s v="Skyline High School"/>
    <n v="2"/>
    <n v="1105"/>
    <n v="0.2"/>
  </r>
  <r>
    <n v="2019"/>
    <x v="1996"/>
    <x v="1"/>
    <s v="IA SPED     "/>
    <s v="Instructional Aide Special Ed"/>
    <s v="SEIU"/>
    <n v="213"/>
    <s v="Westlake Middle"/>
    <n v="6500"/>
    <n v="2105"/>
    <n v="0.8"/>
  </r>
  <r>
    <n v="2019"/>
    <x v="1997"/>
    <x v="1"/>
    <s v="CUSTODIAN   "/>
    <s v="Custodian"/>
    <s v="AFSC"/>
    <n v="989"/>
    <s v="Custodial Services"/>
    <n v="0"/>
    <n v="2205"/>
    <n v="1"/>
  </r>
  <r>
    <n v="2019"/>
    <x v="1998"/>
    <x v="1"/>
    <s v="TCHR BILING "/>
    <s v="Teacher Bilingual"/>
    <s v="OEA "/>
    <n v="107"/>
    <s v="East Oakland Pride"/>
    <n v="0"/>
    <n v="1105"/>
    <n v="1"/>
  </r>
  <r>
    <n v="2019"/>
    <x v="1999"/>
    <x v="1"/>
    <s v="PARA EDUCAT "/>
    <s v="Para Educator"/>
    <s v="AFSC"/>
    <n v="211"/>
    <s v="Montera Middle"/>
    <n v="6500"/>
    <n v="2105"/>
    <n v="0.8"/>
  </r>
  <r>
    <n v="2019"/>
    <x v="2000"/>
    <x v="1"/>
    <s v="TCHRSTRENGIM"/>
    <s v="Teacher Structured Eng Immersn"/>
    <s v="OEA "/>
    <n v="143"/>
    <s v="Montclair"/>
    <n v="0"/>
    <n v="1105"/>
    <n v="1"/>
  </r>
  <r>
    <n v="2019"/>
    <x v="2001"/>
    <x v="0"/>
    <s v="SOCIAL WRKER"/>
    <s v="Social Worker"/>
    <s v="OEA "/>
    <n v="975"/>
    <s v="Special Education"/>
    <n v="9092"/>
    <n v="1205"/>
    <n v="1"/>
  </r>
  <r>
    <n v="2019"/>
    <x v="2002"/>
    <x v="1"/>
    <s v="CUSTODIAN   "/>
    <s v="Custodian"/>
    <s v="AFSC"/>
    <n v="989"/>
    <s v="Custodial Services"/>
    <n v="0"/>
    <n v="2205"/>
    <n v="1"/>
  </r>
  <r>
    <n v="2019"/>
    <x v="2003"/>
    <x v="1"/>
    <s v="PARA EDUCAT "/>
    <s v="Para Educator"/>
    <s v="AFSC"/>
    <n v="149"/>
    <s v="Community United Elementary"/>
    <n v="6500"/>
    <n v="2105"/>
    <n v="0.8"/>
  </r>
  <r>
    <n v="2019"/>
    <x v="2004"/>
    <x v="1"/>
    <s v="CUSTODIAN   "/>
    <s v="Custodian"/>
    <s v="AFSC"/>
    <n v="989"/>
    <s v="Custodial Services"/>
    <n v="0"/>
    <n v="2205"/>
    <n v="1"/>
  </r>
  <r>
    <n v="2019"/>
    <x v="2005"/>
    <x v="1"/>
    <s v="ASST STAFSUP"/>
    <s v="Assistant Staffing Support"/>
    <s v="CONF"/>
    <n v="944"/>
    <s v="Human Resources Services, Supp"/>
    <n v="0"/>
    <n v="2305"/>
    <n v="1"/>
  </r>
  <r>
    <n v="2019"/>
    <x v="2006"/>
    <x v="1"/>
    <s v="ATTEND SP   "/>
    <s v="Attendance Specialist"/>
    <s v="SEIU"/>
    <n v="306"/>
    <s v="Skyline High School"/>
    <n v="0"/>
    <n v="2205"/>
    <n v="1"/>
  </r>
  <r>
    <n v="2019"/>
    <x v="2007"/>
    <x v="1"/>
    <s v="PM COMMU SCH"/>
    <s v="Program Mgr Community School"/>
    <s v="UAOS"/>
    <n v="178"/>
    <s v="Bridges Academy @ Melrose"/>
    <n v="0"/>
    <n v="2305"/>
    <n v="0.5"/>
  </r>
  <r>
    <n v="2019"/>
    <x v="2007"/>
    <x v="1"/>
    <s v="PM COMMU SCH"/>
    <s v="Program Mgr Community School"/>
    <s v="UAOS"/>
    <n v="922"/>
    <s v="Comm. Schools &amp; Student Servic"/>
    <n v="9277"/>
    <n v="2305"/>
    <n v="0.5"/>
  </r>
  <r>
    <n v="2019"/>
    <x v="2008"/>
    <x v="1"/>
    <s v="CUSTODIAN   "/>
    <s v="Custodian"/>
    <s v="AFSC"/>
    <n v="989"/>
    <s v="Custodial Services"/>
    <n v="0"/>
    <n v="2205"/>
    <n v="1"/>
  </r>
  <r>
    <n v="2019"/>
    <x v="2009"/>
    <x v="1"/>
    <s v="NOON SUP    "/>
    <s v="Noon Supervisor"/>
    <s v="SEIU"/>
    <n v="133"/>
    <s v="Lincoln"/>
    <n v="0"/>
    <n v="2905"/>
    <n v="0.53334000000000004"/>
  </r>
  <r>
    <n v="2019"/>
    <x v="2010"/>
    <x v="1"/>
    <s v="MGR BLDGRD  "/>
    <s v="Manager Buildings &amp; Grounds"/>
    <s v="UAOS"/>
    <n v="988"/>
    <s v="Buildings &amp; Grounds"/>
    <n v="8150"/>
    <n v="2305"/>
    <n v="1"/>
  </r>
  <r>
    <n v="2019"/>
    <x v="2011"/>
    <x v="1"/>
    <s v="TCHRSTRENGIM"/>
    <s v="Teacher Structured Eng Immersn"/>
    <s v="OEA "/>
    <n v="136"/>
    <s v="Horace Mann"/>
    <n v="0"/>
    <n v="1105"/>
    <n v="0.84"/>
  </r>
  <r>
    <n v="2019"/>
    <x v="2011"/>
    <x v="1"/>
    <s v="TCHRSTRENGIM"/>
    <s v="Teacher Structured Eng Immersn"/>
    <s v="OEA "/>
    <n v="136"/>
    <s v="Horace Mann"/>
    <n v="89"/>
    <n v="1105"/>
    <n v="0.16"/>
  </r>
  <r>
    <n v="2019"/>
    <x v="2012"/>
    <x v="1"/>
    <s v="COM RELAST2B"/>
    <s v="Community Relations Ast II Bil"/>
    <s v="SEIU"/>
    <n v="330"/>
    <s v="Independent Study 9-12"/>
    <n v="0"/>
    <n v="2205"/>
    <n v="0.2"/>
  </r>
  <r>
    <n v="2019"/>
    <x v="2012"/>
    <x v="1"/>
    <s v="COM RELAST2B"/>
    <s v="Community Relations Ast II Bil"/>
    <s v="SEIU"/>
    <n v="330"/>
    <s v="Independent Study 9-12"/>
    <n v="0"/>
    <n v="2205"/>
    <n v="0.8"/>
  </r>
  <r>
    <n v="2019"/>
    <x v="2013"/>
    <x v="0"/>
    <s v="TCHR BILING "/>
    <s v="Teacher Bilingual"/>
    <s v="OEA "/>
    <n v="114"/>
    <s v="Global Family School"/>
    <n v="0"/>
    <n v="1105"/>
    <n v="0.75"/>
  </r>
  <r>
    <n v="2019"/>
    <x v="2013"/>
    <x v="0"/>
    <s v="TCHR BILING "/>
    <s v="Teacher Bilingual"/>
    <s v="OEA "/>
    <n v="114"/>
    <s v="Global Family School"/>
    <n v="89"/>
    <n v="1105"/>
    <n v="0.25"/>
  </r>
  <r>
    <n v="2019"/>
    <x v="2014"/>
    <x v="1"/>
    <s v="PE ATTEND   "/>
    <s v="PE Attendant"/>
    <s v="SEIU"/>
    <n v="302"/>
    <s v="Fremont High School"/>
    <n v="0"/>
    <n v="2205"/>
    <n v="1"/>
  </r>
  <r>
    <n v="2019"/>
    <x v="2015"/>
    <x v="1"/>
    <s v="CUSTODIAN   "/>
    <s v="Custodian"/>
    <s v="AFSC"/>
    <n v="989"/>
    <s v="Custodial Services"/>
    <n v="0"/>
    <n v="2205"/>
    <n v="1"/>
  </r>
  <r>
    <n v="2019"/>
    <x v="2016"/>
    <x v="1"/>
    <s v="PARA EDUCAT "/>
    <s v="Para Educator"/>
    <s v="AFSC"/>
    <n v="335"/>
    <s v="Life Academy"/>
    <n v="6500"/>
    <n v="2105"/>
    <n v="0.8"/>
  </r>
  <r>
    <n v="2019"/>
    <x v="2016"/>
    <x v="0"/>
    <s v="PARA EDUCAT "/>
    <s v="Para Educator"/>
    <s v="AFSC"/>
    <n v="101"/>
    <s v="Allendale"/>
    <n v="6500"/>
    <n v="2105"/>
    <n v="0.8"/>
  </r>
  <r>
    <n v="2019"/>
    <x v="2016"/>
    <x v="2"/>
    <s v="PARA EDUCAT "/>
    <s v="Para Educator"/>
    <s v="AFSC"/>
    <n v="101"/>
    <s v="Allendale"/>
    <n v="6500"/>
    <n v="2105"/>
    <n v="0.8"/>
  </r>
  <r>
    <n v="2019"/>
    <x v="2017"/>
    <x v="1"/>
    <s v="OFFIC MGR HR"/>
    <s v="Office Mgr Talent Development"/>
    <s v="CONF"/>
    <n v="944"/>
    <s v="Human Resources Services, Supp"/>
    <n v="0"/>
    <n v="2305"/>
    <n v="1"/>
  </r>
  <r>
    <n v="2019"/>
    <x v="2018"/>
    <x v="1"/>
    <s v="SP MAST SCHD"/>
    <s v="Specialist Mstr Schd Developm"/>
    <s v="SEIU"/>
    <n v="912"/>
    <s v="Linked Learning"/>
    <n v="5"/>
    <n v="2205"/>
    <n v="1"/>
  </r>
  <r>
    <n v="2019"/>
    <x v="2018"/>
    <x v="0"/>
    <s v="SP MAST SCHD"/>
    <s v="Specialist Mstr Schd Developm"/>
    <s v="SEIU"/>
    <n v="912"/>
    <s v="Linked Learning"/>
    <n v="0"/>
    <n v="2205"/>
    <n v="1"/>
  </r>
  <r>
    <n v="2019"/>
    <x v="2019"/>
    <x v="2"/>
    <s v="TCHR BILING "/>
    <s v="Teacher Bilingual"/>
    <s v="OEA "/>
    <n v="138"/>
    <s v="Markham"/>
    <n v="0"/>
    <n v="1105"/>
    <n v="0.7"/>
  </r>
  <r>
    <n v="2019"/>
    <x v="2019"/>
    <x v="2"/>
    <s v="TCHR BILING "/>
    <s v="Teacher Bilingual"/>
    <s v="OEA "/>
    <n v="138"/>
    <s v="Markham"/>
    <n v="89"/>
    <n v="1105"/>
    <n v="0.3"/>
  </r>
  <r>
    <n v="2019"/>
    <x v="2020"/>
    <x v="1"/>
    <s v="HEAD CUST1  "/>
    <s v="Head Custodian 1"/>
    <s v="AFSC"/>
    <n v="989"/>
    <s v="Custodial Services"/>
    <n v="0"/>
    <n v="2205"/>
    <n v="1"/>
  </r>
  <r>
    <n v="2019"/>
    <x v="2021"/>
    <x v="1"/>
    <s v="TCHR STIP   "/>
    <s v="STIP Teacher"/>
    <s v="OEA "/>
    <n v="123"/>
    <s v="Futures Elementary"/>
    <n v="3180"/>
    <n v="1105"/>
    <n v="1"/>
  </r>
  <r>
    <n v="2019"/>
    <x v="2022"/>
    <x v="1"/>
    <s v="CUSTODIAN   "/>
    <s v="Custodian"/>
    <s v="AFSC"/>
    <n v="989"/>
    <s v="Custodial Services"/>
    <n v="0"/>
    <n v="2205"/>
    <n v="1"/>
  </r>
  <r>
    <n v="2019"/>
    <x v="2023"/>
    <x v="0"/>
    <s v="TCHRSTRENGIM"/>
    <s v="Teacher Structured Eng Immersn"/>
    <s v="OEA "/>
    <n v="236"/>
    <s v="Urban Promise Academy"/>
    <n v="0"/>
    <n v="1105"/>
    <n v="0.125"/>
  </r>
  <r>
    <n v="2019"/>
    <x v="2023"/>
    <x v="0"/>
    <s v="TCHRSTRENGIM"/>
    <s v="Teacher Structured Eng Immersn"/>
    <s v="OEA "/>
    <n v="236"/>
    <s v="Urban Promise Academy"/>
    <n v="9332"/>
    <n v="1105"/>
    <n v="0.875"/>
  </r>
  <r>
    <n v="2019"/>
    <x v="2024"/>
    <x v="1"/>
    <s v="FACRESTORJUS"/>
    <s v="Restorative Justic Facilitator"/>
    <s v="SEIU"/>
    <n v="922"/>
    <s v="Comm. Schools &amp; Student Servic"/>
    <n v="5"/>
    <n v="2205"/>
    <n v="1"/>
  </r>
  <r>
    <n v="2019"/>
    <x v="2024"/>
    <x v="0"/>
    <s v="FACRESTORJUS"/>
    <s v="Restorative Justic Facilitator"/>
    <s v="SEIU"/>
    <n v="922"/>
    <s v="Comm. Schools &amp; Student Servic"/>
    <n v="5"/>
    <n v="2205"/>
    <n v="1"/>
  </r>
  <r>
    <n v="2019"/>
    <x v="2025"/>
    <x v="1"/>
    <s v="TCHR SDC SEV"/>
    <s v="Tchr SDC Severely Handicapped"/>
    <s v="OEA "/>
    <n v="149"/>
    <s v="Community United Elementary"/>
    <n v="6500"/>
    <n v="1105"/>
    <n v="1"/>
  </r>
  <r>
    <n v="2019"/>
    <x v="2026"/>
    <x v="2"/>
    <s v="TCHR RSP    "/>
    <s v="Teacher RSP"/>
    <s v="OEA "/>
    <n v="116"/>
    <s v="Franklin"/>
    <n v="6500"/>
    <n v="1105"/>
    <n v="1"/>
  </r>
  <r>
    <n v="2019"/>
    <x v="2027"/>
    <x v="2"/>
    <s v="TCHR SDC SEV"/>
    <s v="Tchr SDC Severely Handicapped"/>
    <s v="OEA "/>
    <n v="105"/>
    <s v="Burckhalter"/>
    <n v="6500"/>
    <n v="1105"/>
    <n v="1"/>
  </r>
  <r>
    <n v="2019"/>
    <x v="2028"/>
    <x v="1"/>
    <s v="TCHR SDC NON"/>
    <s v="Tchr SDC Non Sevrly Handicapp"/>
    <s v="OEA "/>
    <n v="102"/>
    <s v="Bella Vista"/>
    <n v="6500"/>
    <n v="1105"/>
    <n v="1"/>
  </r>
  <r>
    <n v="2019"/>
    <x v="2029"/>
    <x v="0"/>
    <s v="TCHRSTRENGIM"/>
    <s v="Teacher Structured Eng Immersn"/>
    <s v="OEA "/>
    <n v="232"/>
    <s v="Coliseum College Prep Academy"/>
    <n v="89"/>
    <n v="1105"/>
    <n v="0.5"/>
  </r>
  <r>
    <n v="2019"/>
    <x v="2029"/>
    <x v="0"/>
    <s v="TCHRSTRENGIM"/>
    <s v="Teacher Structured Eng Immersn"/>
    <s v="OEA "/>
    <n v="232"/>
    <s v="Coliseum College Prep Academy"/>
    <n v="1100"/>
    <n v="1105"/>
    <n v="0.5"/>
  </r>
  <r>
    <n v="2019"/>
    <x v="2030"/>
    <x v="1"/>
    <s v="CUSTODIAN   "/>
    <s v="Custodian"/>
    <s v="AFSC"/>
    <n v="989"/>
    <s v="Custodial Services"/>
    <n v="0"/>
    <n v="2205"/>
    <n v="1"/>
  </r>
  <r>
    <n v="2019"/>
    <x v="2031"/>
    <x v="3"/>
    <s v="TCHRSTRENGIM"/>
    <s v="Teacher Structured Eng Immersn"/>
    <s v="OEA "/>
    <n v="171"/>
    <s v="Kaiser"/>
    <n v="0"/>
    <n v="1105"/>
    <n v="1"/>
  </r>
  <r>
    <n v="2019"/>
    <x v="2032"/>
    <x v="1"/>
    <s v="CUSTODIAN   "/>
    <s v="Custodian"/>
    <s v="AFSC"/>
    <n v="989"/>
    <s v="Custodial Services"/>
    <n v="0"/>
    <n v="2205"/>
    <n v="1"/>
  </r>
  <r>
    <n v="2019"/>
    <x v="2033"/>
    <x v="1"/>
    <s v="TCHRSTRENGIM"/>
    <s v="Teacher Structured Eng Immersn"/>
    <s v="OEA "/>
    <n v="206"/>
    <s v="Bret Harte Middle"/>
    <n v="0"/>
    <n v="1105"/>
    <n v="1"/>
  </r>
  <r>
    <n v="2019"/>
    <x v="2034"/>
    <x v="1"/>
    <s v="TCHRSTRENGIM"/>
    <s v="Teacher Structured Eng Immersn"/>
    <s v="OEA "/>
    <n v="118"/>
    <s v="Garfield"/>
    <n v="89"/>
    <n v="1105"/>
    <n v="1"/>
  </r>
  <r>
    <n v="2019"/>
    <x v="2035"/>
    <x v="1"/>
    <s v="AP ELEMENT  "/>
    <s v="Assistant Principal Elementary"/>
    <s v="UAOS"/>
    <n v="133"/>
    <s v="Lincoln"/>
    <n v="0"/>
    <n v="1305"/>
    <n v="1"/>
  </r>
  <r>
    <n v="2019"/>
    <x v="2036"/>
    <x v="1"/>
    <s v="TCHRSTRENGIM"/>
    <s v="Teacher Structured Eng Immersn"/>
    <s v="OEA "/>
    <n v="224"/>
    <s v="Alliance Academy"/>
    <n v="0"/>
    <n v="1105"/>
    <n v="0.05"/>
  </r>
  <r>
    <n v="2019"/>
    <x v="2036"/>
    <x v="1"/>
    <s v="TCHRSTRENGIM"/>
    <s v="Teacher Structured Eng Immersn"/>
    <s v="OEA "/>
    <n v="224"/>
    <s v="Alliance Academy"/>
    <n v="2"/>
    <n v="1105"/>
    <n v="0.95"/>
  </r>
  <r>
    <n v="2019"/>
    <x v="2037"/>
    <x v="1"/>
    <s v="SP TRANSSPN "/>
    <s v="SpecialistTranslator-Spanish"/>
    <s v="SEIU"/>
    <n v="958"/>
    <s v="Communications"/>
    <n v="0"/>
    <n v="2205"/>
    <n v="1"/>
  </r>
  <r>
    <n v="2019"/>
    <x v="2038"/>
    <x v="1"/>
    <s v="SECRE HR    "/>
    <s v="Secretary HRSS"/>
    <s v="CONF"/>
    <n v="944"/>
    <s v="Human Resources Services, Supp"/>
    <n v="0"/>
    <n v="2405"/>
    <n v="1"/>
  </r>
  <r>
    <n v="2019"/>
    <x v="2038"/>
    <x v="0"/>
    <s v="SECRE HR    "/>
    <s v="Secretary HRSS"/>
    <s v="CONF"/>
    <n v="944"/>
    <s v="Human Resources Services, Supp"/>
    <n v="0"/>
    <n v="2405"/>
    <n v="1"/>
  </r>
  <r>
    <n v="2019"/>
    <x v="2039"/>
    <x v="1"/>
    <s v="TCHRSTRENGIM"/>
    <s v="Teacher Structured Eng Immersn"/>
    <s v="OEA "/>
    <n v="305"/>
    <s v="Oakland Tech High School"/>
    <n v="0"/>
    <n v="1105"/>
    <n v="0.8"/>
  </r>
  <r>
    <n v="2019"/>
    <x v="2039"/>
    <x v="1"/>
    <s v="TCHRSTRENGIM"/>
    <s v="Teacher Structured Eng Immersn"/>
    <s v="OEA "/>
    <n v="305"/>
    <s v="Oakland Tech High School"/>
    <n v="7220"/>
    <n v="1105"/>
    <n v="0.2"/>
  </r>
  <r>
    <n v="2019"/>
    <x v="2040"/>
    <x v="1"/>
    <s v="PARA EDUCAT "/>
    <s v="Para Educator"/>
    <s v="AFSC"/>
    <n v="975"/>
    <s v="Special Education"/>
    <n v="6500"/>
    <n v="2105"/>
    <n v="0.8"/>
  </r>
  <r>
    <n v="2019"/>
    <x v="2040"/>
    <x v="0"/>
    <s v="PARA EDUCAT "/>
    <s v="Para Educator"/>
    <s v="AFSC"/>
    <n v="975"/>
    <s v="Special Education"/>
    <n v="6500"/>
    <n v="2105"/>
    <n v="0.8"/>
  </r>
  <r>
    <n v="2019"/>
    <x v="2041"/>
    <x v="2"/>
    <s v="TCHRSTRENGIM"/>
    <s v="Teacher Structured Eng Immersn"/>
    <s v="OEA "/>
    <n v="228"/>
    <s v="United For Success Academy"/>
    <n v="0"/>
    <n v="1105"/>
    <n v="1"/>
  </r>
  <r>
    <n v="2019"/>
    <x v="2042"/>
    <x v="1"/>
    <s v="SPEECH THPST"/>
    <s v="Speech Therapist"/>
    <s v="OEA "/>
    <n v="975"/>
    <s v="Special Education"/>
    <n v="6500"/>
    <n v="1105"/>
    <n v="1"/>
  </r>
  <r>
    <n v="2019"/>
    <x v="2043"/>
    <x v="1"/>
    <s v="PSYCH       "/>
    <s v="Psychologist"/>
    <s v="OEA "/>
    <n v="975"/>
    <s v="Special Education"/>
    <n v="6512"/>
    <n v="1205"/>
    <n v="1"/>
  </r>
  <r>
    <n v="2019"/>
    <x v="2044"/>
    <x v="0"/>
    <s v="TCHRSTRENGIM"/>
    <s v="Teacher Structured Eng Immersn"/>
    <s v="OEA "/>
    <n v="304"/>
    <s v="Oakland High School"/>
    <n v="0"/>
    <n v="1105"/>
    <n v="1"/>
  </r>
  <r>
    <n v="2019"/>
    <x v="2045"/>
    <x v="2"/>
    <s v="TCHR 1112   "/>
    <s v="Teacher 11Months 12-Pay"/>
    <s v="OEA "/>
    <n v="302"/>
    <s v="Fremont High School"/>
    <n v="2"/>
    <n v="1105"/>
    <n v="1"/>
  </r>
  <r>
    <n v="2019"/>
    <x v="2046"/>
    <x v="1"/>
    <s v="TCHRSTRENGIM"/>
    <s v="Teacher Structured Eng Immersn"/>
    <s v="OEA "/>
    <n v="232"/>
    <s v="Coliseum College Prep Academy"/>
    <n v="0"/>
    <n v="1105"/>
    <n v="1"/>
  </r>
  <r>
    <n v="2019"/>
    <x v="2047"/>
    <x v="2"/>
    <s v="TCHRSTRENGIM"/>
    <s v="Teacher Structured Eng Immersn"/>
    <s v="OEA "/>
    <n v="111"/>
    <s v="Crocker Highlands"/>
    <n v="0"/>
    <n v="1105"/>
    <n v="1"/>
  </r>
  <r>
    <n v="2019"/>
    <x v="2048"/>
    <x v="2"/>
    <s v="TCHRSTRENGIM"/>
    <s v="Teacher Structured Eng Immersn"/>
    <s v="OEA "/>
    <n v="151"/>
    <s v="Sequoia"/>
    <n v="0"/>
    <n v="1105"/>
    <n v="1"/>
  </r>
  <r>
    <n v="2019"/>
    <x v="2049"/>
    <x v="2"/>
    <s v="TCHRSTRENGIM"/>
    <s v="Teacher Structured Eng Immersn"/>
    <s v="OEA "/>
    <n v="157"/>
    <s v="Thornhill"/>
    <n v="89"/>
    <n v="1105"/>
    <n v="1"/>
  </r>
  <r>
    <n v="2019"/>
    <x v="2050"/>
    <x v="2"/>
    <s v="TCHRSTRENGIM"/>
    <s v="Teacher Structured Eng Immersn"/>
    <s v="OEA "/>
    <n v="118"/>
    <s v="Garfield"/>
    <n v="0"/>
    <n v="1105"/>
    <n v="1"/>
  </r>
  <r>
    <n v="2019"/>
    <x v="2051"/>
    <x v="1"/>
    <s v="FINAN ANL   "/>
    <s v="Financial Analyst"/>
    <s v="UAOS"/>
    <n v="951"/>
    <s v="Budget"/>
    <n v="0"/>
    <n v="2305"/>
    <n v="1"/>
  </r>
  <r>
    <n v="2019"/>
    <x v="2052"/>
    <x v="1"/>
    <s v="OCCU THERA  "/>
    <s v="Occupational Therapist"/>
    <s v="SEIU"/>
    <n v="975"/>
    <s v="Special Education"/>
    <n v="6500"/>
    <n v="2205"/>
    <n v="0.8"/>
  </r>
  <r>
    <n v="2019"/>
    <x v="2053"/>
    <x v="0"/>
    <s v="TCHRSTRENGIM"/>
    <s v="Teacher Structured Eng Immersn"/>
    <s v="OEA "/>
    <n v="111"/>
    <s v="Crocker Highlands"/>
    <n v="0"/>
    <n v="1105"/>
    <n v="0.8"/>
  </r>
  <r>
    <n v="2019"/>
    <x v="2053"/>
    <x v="0"/>
    <s v="TCHRSTRENGIM"/>
    <s v="Teacher Structured Eng Immersn"/>
    <s v="OEA "/>
    <n v="111"/>
    <s v="Crocker Highlands"/>
    <n v="1100"/>
    <n v="1105"/>
    <n v="0.2"/>
  </r>
  <r>
    <n v="2019"/>
    <x v="2054"/>
    <x v="1"/>
    <s v="AP HIGH     "/>
    <s v="Asst Principal High School"/>
    <s v="UAOS"/>
    <n v="301"/>
    <s v="Castlemont High School"/>
    <n v="0"/>
    <n v="1305"/>
    <n v="1"/>
  </r>
  <r>
    <n v="2019"/>
    <x v="2055"/>
    <x v="1"/>
    <s v="TSA CLASS10 "/>
    <s v="Classroom TSA 10 Months"/>
    <s v="OEA "/>
    <n v="148"/>
    <s v="Redwood Heights"/>
    <n v="2"/>
    <n v="1119"/>
    <n v="0.4"/>
  </r>
  <r>
    <n v="2019"/>
    <x v="2056"/>
    <x v="1"/>
    <s v="TSA CLASS11 "/>
    <s v="Classroom TSA 11 Months"/>
    <s v="OEA "/>
    <n v="910"/>
    <s v="Early Childhood Development"/>
    <n v="9236"/>
    <n v="1119"/>
    <n v="1"/>
  </r>
  <r>
    <n v="2019"/>
    <x v="2057"/>
    <x v="0"/>
    <s v="TCHRSTRENGIM"/>
    <s v="Teacher Structured Eng Immersn"/>
    <s v="OEA "/>
    <n v="213"/>
    <s v="Westlake Middle"/>
    <n v="0"/>
    <n v="1105"/>
    <n v="0.47"/>
  </r>
  <r>
    <n v="2019"/>
    <x v="2057"/>
    <x v="0"/>
    <s v="TCHRSTRENGIM"/>
    <s v="Teacher Structured Eng Immersn"/>
    <s v="OEA "/>
    <n v="213"/>
    <s v="Westlake Middle"/>
    <n v="89"/>
    <n v="1105"/>
    <n v="0.53"/>
  </r>
  <r>
    <n v="2019"/>
    <x v="2058"/>
    <x v="1"/>
    <s v="ISS         "/>
    <s v="Instructional Supp Specialist"/>
    <s v="SEIU"/>
    <n v="168"/>
    <s v="Carl Munck"/>
    <n v="3310"/>
    <n v="2105"/>
    <n v="0.8"/>
  </r>
  <r>
    <n v="2019"/>
    <x v="2059"/>
    <x v="2"/>
    <s v="TCHRSTRENGIM"/>
    <s v="Teacher Structured Eng Immersn"/>
    <s v="OEA "/>
    <n v="133"/>
    <s v="Lincoln"/>
    <n v="0"/>
    <n v="1105"/>
    <n v="1"/>
  </r>
  <r>
    <n v="2019"/>
    <x v="2060"/>
    <x v="1"/>
    <s v="ISS         "/>
    <s v="Instructional Supp Specialist"/>
    <s v="SEIU"/>
    <n v="338"/>
    <s v="Metwest"/>
    <n v="3310"/>
    <n v="2105"/>
    <n v="0.8"/>
  </r>
  <r>
    <n v="2019"/>
    <x v="2060"/>
    <x v="0"/>
    <s v="ISS         "/>
    <s v="Instructional Supp Specialist"/>
    <s v="SEIU"/>
    <n v="338"/>
    <s v="Metwest"/>
    <n v="3310"/>
    <n v="2105"/>
    <n v="0.8"/>
  </r>
  <r>
    <n v="2019"/>
    <x v="2061"/>
    <x v="1"/>
    <s v="TCHR 1112   "/>
    <s v="Teacher 11Months 12-Pay"/>
    <s v="OEA "/>
    <n v="301"/>
    <s v="Castlemont High School"/>
    <n v="4"/>
    <n v="1105"/>
    <n v="1"/>
  </r>
  <r>
    <n v="2019"/>
    <x v="2062"/>
    <x v="1"/>
    <s v="TCHR RSP    "/>
    <s v="Teacher RSP"/>
    <s v="OEA "/>
    <n v="304"/>
    <s v="Oakland High School"/>
    <n v="6500"/>
    <n v="1105"/>
    <n v="1"/>
  </r>
  <r>
    <n v="2019"/>
    <x v="2063"/>
    <x v="2"/>
    <s v="TCHRSTRENGIM"/>
    <s v="Teacher Structured Eng Immersn"/>
    <s v="OEA "/>
    <n v="305"/>
    <s v="Oakland Tech High School"/>
    <n v="2"/>
    <n v="1105"/>
    <n v="1"/>
  </r>
  <r>
    <n v="2019"/>
    <x v="2064"/>
    <x v="1"/>
    <s v="TCHR SDC SEV"/>
    <s v="Tchr SDC Severely Handicapped"/>
    <s v="OEA "/>
    <n v="803"/>
    <s v="Burbank State Preschool Cdc"/>
    <n v="3315"/>
    <n v="1105"/>
    <n v="0.25"/>
  </r>
  <r>
    <n v="2019"/>
    <x v="2064"/>
    <x v="1"/>
    <s v="TCHR SDC SEV"/>
    <s v="Tchr SDC Severely Handicapped"/>
    <s v="OEA "/>
    <n v="803"/>
    <s v="Burbank State Preschool Cdc"/>
    <n v="6500"/>
    <n v="1105"/>
    <n v="0.75"/>
  </r>
  <r>
    <n v="2019"/>
    <x v="2065"/>
    <x v="2"/>
    <s v="TCHRSTRENGIM"/>
    <s v="Teacher Structured Eng Immersn"/>
    <s v="OEA "/>
    <n v="133"/>
    <s v="Lincoln"/>
    <n v="0"/>
    <n v="1105"/>
    <n v="1"/>
  </r>
  <r>
    <n v="2019"/>
    <x v="2066"/>
    <x v="1"/>
    <s v="AP HIGH     "/>
    <s v="Asst Principal High School"/>
    <s v="UAOS"/>
    <n v="215"/>
    <s v="Madison Middle"/>
    <n v="0"/>
    <n v="1305"/>
    <n v="1"/>
  </r>
  <r>
    <n v="2019"/>
    <x v="2067"/>
    <x v="0"/>
    <s v="TCHRSTRENGIM"/>
    <s v="Teacher Structured Eng Immersn"/>
    <s v="OEA "/>
    <n v="305"/>
    <s v="Oakland Tech High School"/>
    <n v="0"/>
    <n v="1105"/>
    <n v="1"/>
  </r>
  <r>
    <n v="2019"/>
    <x v="2068"/>
    <x v="0"/>
    <s v="NOON SUP    "/>
    <s v="Noon Supervisor"/>
    <s v="SEIU"/>
    <n v="101"/>
    <s v="Allendale"/>
    <n v="0"/>
    <n v="2905"/>
    <n v="0.2"/>
  </r>
  <r>
    <n v="2019"/>
    <x v="2068"/>
    <x v="2"/>
    <s v="NOON SUP    "/>
    <s v="Noon Supervisor"/>
    <s v="SEIU"/>
    <n v="101"/>
    <s v="Allendale"/>
    <n v="0"/>
    <n v="2905"/>
    <n v="0.2"/>
  </r>
  <r>
    <n v="2019"/>
    <x v="2069"/>
    <x v="1"/>
    <s v="TCHR STIP   "/>
    <s v="STIP Teacher"/>
    <s v="OEA "/>
    <n v="306"/>
    <s v="Skyline High School"/>
    <n v="2"/>
    <n v="1105"/>
    <n v="1"/>
  </r>
  <r>
    <n v="2019"/>
    <x v="2070"/>
    <x v="2"/>
    <s v="TSA CLASS11 "/>
    <s v="Classroom TSA 11 Months"/>
    <s v="OEA "/>
    <n v="909"/>
    <s v="Academic Innovation"/>
    <n v="3010"/>
    <n v="1119"/>
    <n v="1"/>
  </r>
  <r>
    <n v="2019"/>
    <x v="2071"/>
    <x v="0"/>
    <s v="ADMNASST3B  "/>
    <s v="Administrative Assist III Bil"/>
    <s v="SEIU"/>
    <n v="133"/>
    <s v="Lincoln"/>
    <n v="0"/>
    <n v="2405"/>
    <n v="1"/>
  </r>
  <r>
    <n v="2019"/>
    <x v="2071"/>
    <x v="2"/>
    <s v="ADMNASST3B  "/>
    <s v="Administrative Assist III Bil"/>
    <s v="SEIU"/>
    <n v="133"/>
    <s v="Lincoln"/>
    <n v="0"/>
    <n v="2405"/>
    <n v="1"/>
  </r>
  <r>
    <n v="2019"/>
    <x v="2072"/>
    <x v="1"/>
    <s v="CUSTODIAN   "/>
    <s v="Custodian"/>
    <s v="AFSC"/>
    <n v="989"/>
    <s v="Custodial Services"/>
    <n v="0"/>
    <n v="2205"/>
    <n v="1"/>
  </r>
  <r>
    <n v="2019"/>
    <x v="2073"/>
    <x v="1"/>
    <s v="TCHR SDC NON"/>
    <s v="Tchr SDC Non Sevrly Handicapp"/>
    <s v="OEA "/>
    <n v="181"/>
    <s v="Encompass Small School"/>
    <n v="6500"/>
    <n v="1105"/>
    <n v="1"/>
  </r>
  <r>
    <n v="2019"/>
    <x v="2074"/>
    <x v="0"/>
    <s v="TCHR 1112   "/>
    <s v="Teacher 11Months 12-Pay"/>
    <s v="OEA "/>
    <n v="303"/>
    <s v="McClymonds High School"/>
    <n v="0"/>
    <n v="1105"/>
    <n v="0.21"/>
  </r>
  <r>
    <n v="2019"/>
    <x v="2074"/>
    <x v="0"/>
    <s v="TCHR 1112   "/>
    <s v="Teacher 11Months 12-Pay"/>
    <s v="OEA "/>
    <n v="303"/>
    <s v="McClymonds High School"/>
    <n v="1100"/>
    <n v="1105"/>
    <n v="0.79"/>
  </r>
  <r>
    <n v="2019"/>
    <x v="2075"/>
    <x v="1"/>
    <s v="TCHRSTRENGIM"/>
    <s v="Teacher Structured Eng Immersn"/>
    <s v="OEA "/>
    <n v="224"/>
    <s v="Alliance Academy"/>
    <n v="0"/>
    <n v="1105"/>
    <n v="1"/>
  </r>
  <r>
    <n v="2019"/>
    <x v="2076"/>
    <x v="0"/>
    <s v="TSA CLASS10 "/>
    <s v="Classroom TSA 10 Months"/>
    <s v="OEA "/>
    <n v="105"/>
    <s v="Burckhalter"/>
    <n v="2"/>
    <n v="1119"/>
    <n v="1"/>
  </r>
  <r>
    <n v="2019"/>
    <x v="2077"/>
    <x v="1"/>
    <s v="SEC ELEM SML"/>
    <s v="Elementary Sch Secretary Small"/>
    <s v="SEIU"/>
    <n v="182"/>
    <s v="Martin Luther King Jr. K-3"/>
    <n v="0"/>
    <n v="2405"/>
    <n v="1"/>
  </r>
  <r>
    <n v="2019"/>
    <x v="2078"/>
    <x v="1"/>
    <s v="ATTEND SP   "/>
    <s v="Attendance Specialist"/>
    <s v="SEIU"/>
    <n v="107"/>
    <s v="East Oakland Pride"/>
    <n v="0"/>
    <n v="2205"/>
    <n v="0.16664999999999999"/>
  </r>
  <r>
    <n v="2019"/>
    <x v="2078"/>
    <x v="1"/>
    <s v="ATTEND SP   "/>
    <s v="Attendance Specialist"/>
    <s v="SEIU"/>
    <n v="107"/>
    <s v="East Oakland Pride"/>
    <n v="0"/>
    <n v="2205"/>
    <n v="0.33329999999999999"/>
  </r>
  <r>
    <n v="2019"/>
    <x v="2078"/>
    <x v="0"/>
    <s v="ATTEND SP   "/>
    <s v="Attendance Specialist"/>
    <s v="SEIU"/>
    <n v="107"/>
    <s v="East Oakland Pride"/>
    <n v="0"/>
    <n v="2205"/>
    <n v="0.5"/>
  </r>
  <r>
    <n v="2019"/>
    <x v="2079"/>
    <x v="1"/>
    <s v="TCHR BILING "/>
    <s v="Teacher Bilingual"/>
    <s v="OEA "/>
    <n v="186"/>
    <s v="International Community School"/>
    <n v="0"/>
    <n v="1105"/>
    <n v="0.59"/>
  </r>
  <r>
    <n v="2019"/>
    <x v="2079"/>
    <x v="1"/>
    <s v="TCHR BILING "/>
    <s v="Teacher Bilingual"/>
    <s v="OEA "/>
    <n v="186"/>
    <s v="International Community School"/>
    <n v="1100"/>
    <n v="1105"/>
    <n v="0.41"/>
  </r>
  <r>
    <n v="2019"/>
    <x v="2080"/>
    <x v="3"/>
    <s v="TCHR EDENRIC"/>
    <s v="Teacher Education Enhancement"/>
    <s v="OEA "/>
    <n v="165"/>
    <s v="Acorn Woodland K-5"/>
    <n v="2"/>
    <n v="1105"/>
    <n v="0.1"/>
  </r>
  <r>
    <n v="2019"/>
    <x v="2080"/>
    <x v="3"/>
    <s v="TCHR EDENRIC"/>
    <s v="Teacher Education Enhancement"/>
    <s v="OEA "/>
    <n v="165"/>
    <s v="Acorn Woodland K-5"/>
    <n v="3"/>
    <n v="1105"/>
    <n v="0.3"/>
  </r>
  <r>
    <n v="2019"/>
    <x v="2080"/>
    <x v="3"/>
    <s v="TCHR EDENRIC"/>
    <s v="Teacher Education Enhancement"/>
    <s v="OEA "/>
    <n v="165"/>
    <s v="Acorn Woodland K-5"/>
    <n v="89"/>
    <n v="1105"/>
    <n v="0.6"/>
  </r>
  <r>
    <n v="2019"/>
    <x v="2081"/>
    <x v="1"/>
    <s v="FACRESTORJUS"/>
    <s v="Restorative Justic Facilitator"/>
    <s v="SEIU"/>
    <n v="922"/>
    <s v="Comm. Schools &amp; Student Servic"/>
    <n v="5849"/>
    <n v="2205"/>
    <n v="1"/>
  </r>
  <r>
    <n v="2019"/>
    <x v="2082"/>
    <x v="1"/>
    <s v="BUYER       "/>
    <s v="Buyer"/>
    <s v="SEIU"/>
    <n v="990"/>
    <s v="Procurement &amp; Distribution"/>
    <n v="0"/>
    <n v="2405"/>
    <n v="1"/>
  </r>
  <r>
    <n v="2019"/>
    <x v="2083"/>
    <x v="1"/>
    <s v="DIR FACIL   "/>
    <s v="Director Facilities Management"/>
    <s v="CONF"/>
    <n v="918"/>
    <s v="Facilities Planning"/>
    <n v="9450"/>
    <n v="2305"/>
    <n v="1"/>
  </r>
  <r>
    <n v="2019"/>
    <x v="2084"/>
    <x v="1"/>
    <s v="CUSTODIAN   "/>
    <s v="Custodian"/>
    <s v="AFSC"/>
    <n v="989"/>
    <s v="Custodial Services"/>
    <n v="0"/>
    <n v="2205"/>
    <n v="1"/>
  </r>
  <r>
    <n v="2019"/>
    <x v="2084"/>
    <x v="0"/>
    <s v="CUSTODIAN   "/>
    <s v="Custodian"/>
    <s v="AFSC"/>
    <n v="989"/>
    <s v="Custodial Services"/>
    <n v="0"/>
    <n v="2205"/>
    <n v="1"/>
  </r>
  <r>
    <n v="2019"/>
    <x v="2085"/>
    <x v="1"/>
    <s v="CUSTODIAN   "/>
    <s v="Custodian"/>
    <s v="AFSC"/>
    <n v="989"/>
    <s v="Custodial Services"/>
    <n v="0"/>
    <n v="2205"/>
    <n v="1"/>
  </r>
  <r>
    <n v="2019"/>
    <x v="2086"/>
    <x v="1"/>
    <s v="SKILL LABOR "/>
    <s v="Skilled Laborer"/>
    <s v="BLDG"/>
    <n v="988"/>
    <s v="Buildings &amp; Grounds"/>
    <n v="8150"/>
    <n v="2205"/>
    <n v="1"/>
  </r>
  <r>
    <n v="2019"/>
    <x v="2087"/>
    <x v="1"/>
    <s v="SOFT DEV2   "/>
    <s v="Software Developer II"/>
    <s v="SEIU"/>
    <n v="986"/>
    <s v="Technology Services"/>
    <n v="0"/>
    <n v="2405"/>
    <n v="1"/>
  </r>
  <r>
    <n v="2019"/>
    <x v="2088"/>
    <x v="1"/>
    <s v="PARA EDUCAT "/>
    <s v="Para Educator"/>
    <s v="AFSC"/>
    <n v="105"/>
    <s v="Burckhalter"/>
    <n v="6500"/>
    <n v="2105"/>
    <n v="0.8"/>
  </r>
  <r>
    <n v="2019"/>
    <x v="2088"/>
    <x v="0"/>
    <s v="PARA EDUCAT "/>
    <s v="Para Educator"/>
    <s v="AFSC"/>
    <n v="105"/>
    <s v="Burckhalter"/>
    <n v="6500"/>
    <n v="2105"/>
    <n v="0.8"/>
  </r>
  <r>
    <n v="2019"/>
    <x v="2089"/>
    <x v="1"/>
    <s v="PARA EDUCAT "/>
    <s v="Para Educator"/>
    <s v="AFSC"/>
    <n v="305"/>
    <s v="Oakland Tech High School"/>
    <n v="6500"/>
    <n v="2105"/>
    <n v="0.8"/>
  </r>
  <r>
    <n v="2019"/>
    <x v="2089"/>
    <x v="0"/>
    <s v="PARA EDUCAT "/>
    <s v="Para Educator"/>
    <s v="AFSC"/>
    <n v="305"/>
    <s v="Oakland Tech High School"/>
    <n v="6500"/>
    <n v="2105"/>
    <n v="0.8"/>
  </r>
  <r>
    <n v="2019"/>
    <x v="2090"/>
    <x v="0"/>
    <s v="SCH POL OFF2"/>
    <s v="School Police Officer II"/>
    <s v="CSEA"/>
    <n v="994"/>
    <s v="Ousd Police Department"/>
    <n v="0"/>
    <n v="2205"/>
    <n v="1"/>
  </r>
  <r>
    <n v="2019"/>
    <x v="2091"/>
    <x v="1"/>
    <s v="ELECTRICIAN "/>
    <s v="Electrician"/>
    <s v="BLDG"/>
    <n v="988"/>
    <s v="Buildings &amp; Grounds"/>
    <n v="8150"/>
    <n v="2205"/>
    <n v="1"/>
  </r>
  <r>
    <n v="2019"/>
    <x v="2092"/>
    <x v="0"/>
    <s v="ATTEND SP   "/>
    <s v="Attendance Specialist"/>
    <s v="SEIU"/>
    <n v="111"/>
    <s v="Crocker Highlands"/>
    <n v="0"/>
    <n v="2205"/>
    <n v="0.5"/>
  </r>
  <r>
    <n v="2019"/>
    <x v="2092"/>
    <x v="2"/>
    <s v="ATTEND SP   "/>
    <s v="Attendance Specialist"/>
    <s v="SEIU"/>
    <n v="111"/>
    <s v="Crocker Highlands"/>
    <n v="0"/>
    <n v="2205"/>
    <n v="0.5"/>
  </r>
  <r>
    <n v="2019"/>
    <x v="2093"/>
    <x v="1"/>
    <s v="SP SCH TECH "/>
    <s v="Specialist School Technology"/>
    <s v="SEIU"/>
    <n v="986"/>
    <s v="Technology Services"/>
    <n v="0"/>
    <n v="2205"/>
    <n v="1"/>
  </r>
  <r>
    <n v="2019"/>
    <x v="2093"/>
    <x v="0"/>
    <s v="SP SCH TECH "/>
    <s v="Specialist School Technology"/>
    <s v="SEIU"/>
    <n v="986"/>
    <s v="Technology Services"/>
    <n v="0"/>
    <n v="2205"/>
    <n v="1"/>
  </r>
  <r>
    <n v="2019"/>
    <x v="2094"/>
    <x v="1"/>
    <s v="PM HEALT SVC"/>
    <s v="Program Manager Health Service"/>
    <s v="UAOS"/>
    <n v="968"/>
    <s v="Health Services (nurses)"/>
    <n v="0"/>
    <n v="2305"/>
    <n v="1"/>
  </r>
  <r>
    <n v="2019"/>
    <x v="2095"/>
    <x v="1"/>
    <s v="ATTEND SP   "/>
    <s v="Attendance Specialist"/>
    <s v="SEIU"/>
    <n v="121"/>
    <s v="La Escuelita"/>
    <n v="0"/>
    <n v="2205"/>
    <n v="1"/>
  </r>
  <r>
    <n v="2019"/>
    <x v="2096"/>
    <x v="1"/>
    <s v="PAINTER     "/>
    <s v="Painter"/>
    <s v="BLDG"/>
    <n v="988"/>
    <s v="Buildings &amp; Grounds"/>
    <n v="8150"/>
    <n v="2205"/>
    <n v="1"/>
  </r>
  <r>
    <n v="2019"/>
    <x v="2097"/>
    <x v="1"/>
    <s v="PARA EDUCAT "/>
    <s v="Para Educator"/>
    <s v="AFSC"/>
    <n v="148"/>
    <s v="Redwood Heights"/>
    <n v="6500"/>
    <n v="2105"/>
    <n v="0.8"/>
  </r>
  <r>
    <n v="2019"/>
    <x v="2097"/>
    <x v="2"/>
    <s v="PARA EDUCAT "/>
    <s v="Para Educator"/>
    <s v="AFSC"/>
    <n v="148"/>
    <s v="Redwood Heights"/>
    <n v="6500"/>
    <n v="2105"/>
    <n v="0.8"/>
  </r>
  <r>
    <n v="2019"/>
    <x v="2098"/>
    <x v="1"/>
    <s v="TCHRSTRENGIM"/>
    <s v="Teacher Structured Eng Immersn"/>
    <s v="OEA "/>
    <n v="170"/>
    <s v="Hoover"/>
    <n v="0"/>
    <n v="1105"/>
    <n v="1"/>
  </r>
  <r>
    <n v="2019"/>
    <x v="2099"/>
    <x v="2"/>
    <s v="TCHRSTRENGIM"/>
    <s v="Teacher Structured Eng Immersn"/>
    <s v="OEA "/>
    <n v="235"/>
    <s v="Melrose Leadership Acad"/>
    <n v="0"/>
    <n v="1105"/>
    <n v="0.1125"/>
  </r>
  <r>
    <n v="2019"/>
    <x v="2099"/>
    <x v="2"/>
    <s v="TCHRSTRENGIM"/>
    <s v="Teacher Structured Eng Immersn"/>
    <s v="OEA "/>
    <n v="235"/>
    <s v="Melrose Leadership Acad"/>
    <n v="2"/>
    <n v="1105"/>
    <n v="0.26250000000000001"/>
  </r>
  <r>
    <n v="2019"/>
    <x v="2099"/>
    <x v="2"/>
    <s v="TCHRSTRENGIM"/>
    <s v="Teacher Structured Eng Immersn"/>
    <s v="OEA "/>
    <n v="235"/>
    <s v="Melrose Leadership Acad"/>
    <n v="4"/>
    <n v="1105"/>
    <n v="0.625"/>
  </r>
  <r>
    <n v="2019"/>
    <x v="2100"/>
    <x v="1"/>
    <s v="ISS         "/>
    <s v="Instructional Supp Specialist"/>
    <s v="SEIU"/>
    <n v="115"/>
    <s v="Emerson"/>
    <n v="3310"/>
    <n v="2105"/>
    <n v="0.8"/>
  </r>
  <r>
    <n v="2019"/>
    <x v="2100"/>
    <x v="0"/>
    <s v="ISS         "/>
    <s v="Instructional Supp Specialist"/>
    <s v="SEIU"/>
    <n v="115"/>
    <s v="Emerson"/>
    <n v="3310"/>
    <n v="2105"/>
    <n v="0.8"/>
  </r>
  <r>
    <n v="2019"/>
    <x v="2101"/>
    <x v="1"/>
    <s v="ELECTRICIAN "/>
    <s v="Electrician"/>
    <s v="BLDG"/>
    <n v="988"/>
    <s v="Buildings &amp; Grounds"/>
    <n v="8150"/>
    <n v="2205"/>
    <n v="1"/>
  </r>
  <r>
    <n v="2019"/>
    <x v="2102"/>
    <x v="1"/>
    <s v="PARA EDUCAT "/>
    <s v="Para Educator"/>
    <s v="AFSC"/>
    <n v="166"/>
    <s v="Howard"/>
    <n v="6500"/>
    <n v="2105"/>
    <n v="0.8"/>
  </r>
  <r>
    <n v="2019"/>
    <x v="2102"/>
    <x v="0"/>
    <s v="PARA EDUCAT "/>
    <s v="Para Educator"/>
    <s v="AFSC"/>
    <n v="166"/>
    <s v="Howard"/>
    <n v="6500"/>
    <n v="2105"/>
    <n v="0.8"/>
  </r>
  <r>
    <n v="2019"/>
    <x v="2103"/>
    <x v="1"/>
    <s v="FS SV ASST1 "/>
    <s v="Food Service Assistant I"/>
    <s v="AFSC"/>
    <n v="228"/>
    <s v="United For Success Academy"/>
    <n v="5310"/>
    <n v="2205"/>
    <n v="0.4"/>
  </r>
  <r>
    <n v="2019"/>
    <x v="2104"/>
    <x v="0"/>
    <s v="ADMNAST1B20 "/>
    <s v="Administrative Assist I Bil"/>
    <s v="SEIU"/>
    <n v="170"/>
    <s v="Hoover"/>
    <n v="0"/>
    <n v="2405"/>
    <n v="1"/>
  </r>
  <r>
    <n v="2019"/>
    <x v="2104"/>
    <x v="2"/>
    <s v="ADMNAST1B20 "/>
    <s v="Administrative Assist I Bil"/>
    <s v="SEIU"/>
    <n v="170"/>
    <s v="Hoover"/>
    <n v="0"/>
    <n v="2405"/>
    <n v="1"/>
  </r>
  <r>
    <n v="2019"/>
    <x v="2105"/>
    <x v="1"/>
    <s v="ATTEND SP   "/>
    <s v="Attendance Specialist"/>
    <s v="SEIU"/>
    <n v="168"/>
    <s v="Carl Munck"/>
    <n v="0"/>
    <n v="2205"/>
    <n v="0.5"/>
  </r>
  <r>
    <n v="2019"/>
    <x v="2105"/>
    <x v="0"/>
    <s v="ATTEND SP   "/>
    <s v="Attendance Specialist"/>
    <s v="SEIU"/>
    <n v="168"/>
    <s v="Carl Munck"/>
    <n v="0"/>
    <n v="2205"/>
    <n v="0.5"/>
  </r>
  <r>
    <n v="2019"/>
    <x v="2106"/>
    <x v="0"/>
    <s v="INFO SYS SP2"/>
    <s v="Info Systems Specialist II"/>
    <s v="SEIU"/>
    <n v="986"/>
    <s v="Technology Services"/>
    <n v="0"/>
    <n v="2405"/>
    <n v="1"/>
  </r>
  <r>
    <n v="2019"/>
    <x v="2106"/>
    <x v="2"/>
    <s v="INFO SYS SP2"/>
    <s v="Info Systems Specialist II"/>
    <s v="SEIU"/>
    <n v="986"/>
    <s v="Technology Services"/>
    <n v="0"/>
    <n v="2405"/>
    <n v="1"/>
  </r>
  <r>
    <n v="2019"/>
    <x v="2107"/>
    <x v="1"/>
    <s v="ISS         "/>
    <s v="Instructional Supp Specialist"/>
    <s v="SEIU"/>
    <n v="305"/>
    <s v="Oakland Tech High School"/>
    <n v="3310"/>
    <n v="2105"/>
    <n v="0.8"/>
  </r>
  <r>
    <n v="2019"/>
    <x v="2108"/>
    <x v="1"/>
    <s v="CARPENTER   "/>
    <s v="Carpenter"/>
    <s v="BLDG"/>
    <n v="988"/>
    <s v="Buildings &amp; Grounds"/>
    <n v="8150"/>
    <n v="2205"/>
    <n v="1"/>
  </r>
  <r>
    <n v="2019"/>
    <x v="2109"/>
    <x v="1"/>
    <s v="TCHR STIP   "/>
    <s v="STIP Teacher"/>
    <s v="OEA "/>
    <n v="179"/>
    <s v="Manzanita Community School"/>
    <n v="2"/>
    <n v="1105"/>
    <n v="0.75"/>
  </r>
  <r>
    <n v="2019"/>
    <x v="2109"/>
    <x v="1"/>
    <s v="TCHR STIP   "/>
    <s v="STIP Teacher"/>
    <s v="OEA "/>
    <n v="179"/>
    <s v="Manzanita Community School"/>
    <n v="3"/>
    <n v="1105"/>
    <n v="0.25"/>
  </r>
  <r>
    <n v="2019"/>
    <x v="2110"/>
    <x v="1"/>
    <s v="PAINTER     "/>
    <s v="Painter"/>
    <s v="BLDG"/>
    <n v="988"/>
    <s v="Buildings &amp; Grounds"/>
    <n v="8150"/>
    <n v="2205"/>
    <n v="1"/>
  </r>
  <r>
    <n v="2019"/>
    <x v="2111"/>
    <x v="1"/>
    <s v="LD PLUM IRRG"/>
    <s v="Lead Plumber &amp; Irrigation"/>
    <s v="BLDG"/>
    <n v="988"/>
    <s v="Buildings &amp; Grounds"/>
    <n v="8150"/>
    <n v="2205"/>
    <n v="1"/>
  </r>
  <r>
    <n v="2019"/>
    <x v="2112"/>
    <x v="1"/>
    <s v="HEAL ASST   "/>
    <s v="Health Assistant"/>
    <s v="SEIU"/>
    <n v="968"/>
    <s v="Health Services (nurses)"/>
    <n v="0"/>
    <n v="2205"/>
    <n v="1"/>
  </r>
  <r>
    <n v="2019"/>
    <x v="2113"/>
    <x v="1"/>
    <s v="COORD LV MGR"/>
    <s v="Coordinator Leave Management"/>
    <s v="CONF"/>
    <n v="987"/>
    <s v="Risk Management"/>
    <n v="0"/>
    <n v="2305"/>
    <n v="1"/>
  </r>
  <r>
    <n v="2019"/>
    <x v="2114"/>
    <x v="1"/>
    <s v="CASE MGR20  "/>
    <s v="Case Manager 20"/>
    <s v="SEIU"/>
    <n v="922"/>
    <s v="Comm. Schools &amp; Student Servic"/>
    <n v="3010"/>
    <n v="2405"/>
    <n v="1"/>
  </r>
  <r>
    <n v="2019"/>
    <x v="2114"/>
    <x v="0"/>
    <s v="CASE MGR20  "/>
    <s v="Case Manager 20"/>
    <s v="SEIU"/>
    <n v="922"/>
    <s v="Comm. Schools &amp; Student Servic"/>
    <n v="3010"/>
    <n v="2405"/>
    <n v="1"/>
  </r>
  <r>
    <n v="2019"/>
    <x v="2115"/>
    <x v="1"/>
    <s v="TCHRSTRENGIM"/>
    <s v="Teacher Structured Eng Immersn"/>
    <s v="OEA "/>
    <n v="111"/>
    <s v="Crocker Highlands"/>
    <n v="0"/>
    <n v="1105"/>
    <n v="1"/>
  </r>
  <r>
    <n v="2019"/>
    <x v="2116"/>
    <x v="0"/>
    <s v="TCHR BILING "/>
    <s v="Teacher Bilingual"/>
    <s v="OEA "/>
    <n v="178"/>
    <s v="Bridges Academy @ Melrose"/>
    <n v="0"/>
    <n v="1105"/>
    <n v="1"/>
  </r>
  <r>
    <n v="2019"/>
    <x v="2117"/>
    <x v="0"/>
    <s v="ATTEND SP   "/>
    <s v="Attendance Specialist"/>
    <s v="SEIU"/>
    <n v="210"/>
    <s v="Edna Brewer Middle"/>
    <n v="0"/>
    <n v="2205"/>
    <n v="1"/>
  </r>
  <r>
    <n v="2019"/>
    <x v="2117"/>
    <x v="2"/>
    <s v="ATTEND SP   "/>
    <s v="Attendance Specialist"/>
    <s v="SEIU"/>
    <n v="210"/>
    <s v="Edna Brewer Middle"/>
    <n v="0"/>
    <n v="2205"/>
    <n v="1"/>
  </r>
  <r>
    <n v="2019"/>
    <x v="2118"/>
    <x v="1"/>
    <s v="TCHR STIP   "/>
    <s v="STIP Teacher"/>
    <s v="OEA "/>
    <n v="228"/>
    <s v="United For Success Academy"/>
    <n v="2"/>
    <n v="1105"/>
    <n v="0.8"/>
  </r>
  <r>
    <n v="2019"/>
    <x v="2119"/>
    <x v="1"/>
    <s v="ISS         "/>
    <s v="Instructional Supp Specialist"/>
    <s v="SEIU"/>
    <n v="166"/>
    <s v="Howard"/>
    <n v="3310"/>
    <n v="2105"/>
    <n v="0.8"/>
  </r>
  <r>
    <n v="2019"/>
    <x v="2119"/>
    <x v="0"/>
    <s v="ISS         "/>
    <s v="Instructional Supp Specialist"/>
    <s v="SEIU"/>
    <n v="166"/>
    <s v="Howard"/>
    <n v="3310"/>
    <n v="2105"/>
    <n v="0.8"/>
  </r>
  <r>
    <n v="2019"/>
    <x v="2120"/>
    <x v="1"/>
    <s v="PARA EDUCAT "/>
    <s v="Para Educator"/>
    <s v="AFSC"/>
    <n v="146"/>
    <s v="Piedmont Avenue"/>
    <n v="6500"/>
    <n v="2105"/>
    <n v="0.8"/>
  </r>
  <r>
    <n v="2019"/>
    <x v="2120"/>
    <x v="0"/>
    <s v="PARA EDUCAT "/>
    <s v="Para Educator"/>
    <s v="AFSC"/>
    <n v="146"/>
    <s v="Piedmont Avenue"/>
    <n v="6500"/>
    <n v="2105"/>
    <n v="0.8"/>
  </r>
  <r>
    <n v="2019"/>
    <x v="2121"/>
    <x v="1"/>
    <s v="BOARDMEM    "/>
    <s v="Board Member"/>
    <s v="UNRP"/>
    <n v="940"/>
    <s v="Board Of Education"/>
    <n v="0"/>
    <n v="2905"/>
    <n v="1"/>
  </r>
  <r>
    <n v="2019"/>
    <x v="2122"/>
    <x v="1"/>
    <s v="BOARDMEM    "/>
    <s v="Board Member"/>
    <s v="UNRP"/>
    <n v="940"/>
    <s v="Board Of Education"/>
    <n v="0"/>
    <n v="2905"/>
    <n v="1"/>
  </r>
  <r>
    <n v="2019"/>
    <x v="2123"/>
    <x v="1"/>
    <s v="TRUCK1      "/>
    <s v="Truck Driver I"/>
    <s v="T853"/>
    <n v="992"/>
    <s v="Warehouse Distribution"/>
    <n v="0"/>
    <n v="2205"/>
    <n v="1"/>
  </r>
  <r>
    <n v="2019"/>
    <x v="2124"/>
    <x v="1"/>
    <s v="SSO1        "/>
    <s v="School Security Officer I"/>
    <s v="SEIU"/>
    <n v="994"/>
    <s v="Ousd Police Department"/>
    <n v="5"/>
    <n v="2205"/>
    <n v="1"/>
  </r>
  <r>
    <n v="2019"/>
    <x v="2124"/>
    <x v="0"/>
    <s v="SSO1        "/>
    <s v="School Security Officer I"/>
    <s v="SEIU"/>
    <n v="994"/>
    <s v="Ousd Police Department"/>
    <n v="5"/>
    <n v="2205"/>
    <n v="1"/>
  </r>
  <r>
    <n v="2019"/>
    <x v="2125"/>
    <x v="1"/>
    <s v="ATTEND SP   "/>
    <s v="Attendance Specialist"/>
    <s v="SEIU"/>
    <n v="353"/>
    <s v="Oakland International High Sch"/>
    <n v="0"/>
    <n v="2205"/>
    <n v="1"/>
  </r>
  <r>
    <n v="2019"/>
    <x v="2126"/>
    <x v="1"/>
    <s v="ISS         "/>
    <s v="Instructional Supp Specialist"/>
    <s v="SEIU"/>
    <n v="301"/>
    <s v="Castlemont High School"/>
    <n v="3310"/>
    <n v="2105"/>
    <n v="0.8"/>
  </r>
  <r>
    <n v="2019"/>
    <x v="2126"/>
    <x v="0"/>
    <s v="ISS         "/>
    <s v="Instructional Supp Specialist"/>
    <s v="SEIU"/>
    <n v="301"/>
    <s v="Castlemont High School"/>
    <n v="3310"/>
    <n v="2105"/>
    <n v="0.8"/>
  </r>
  <r>
    <n v="2019"/>
    <x v="2127"/>
    <x v="1"/>
    <s v="TCHRSTRENGIM"/>
    <s v="Teacher Structured Eng Immersn"/>
    <s v="OEA "/>
    <n v="192"/>
    <s v="Rise"/>
    <n v="2"/>
    <n v="1105"/>
    <n v="0.25"/>
  </r>
  <r>
    <n v="2019"/>
    <x v="2127"/>
    <x v="1"/>
    <s v="TCHRSTRENGIM"/>
    <s v="Teacher Structured Eng Immersn"/>
    <s v="OEA "/>
    <n v="192"/>
    <s v="Rise"/>
    <n v="3"/>
    <n v="1105"/>
    <n v="0.75"/>
  </r>
  <r>
    <n v="2019"/>
    <x v="2128"/>
    <x v="1"/>
    <s v="SSO2        "/>
    <s v="School Security Officer II"/>
    <s v="SEIU"/>
    <n v="994"/>
    <s v="Ousd Police Department"/>
    <n v="5"/>
    <n v="2205"/>
    <n v="1"/>
  </r>
  <r>
    <n v="2019"/>
    <x v="2128"/>
    <x v="0"/>
    <s v="SSO2        "/>
    <s v="School Security Officer II"/>
    <s v="SEIU"/>
    <n v="994"/>
    <s v="Ousd Police Department"/>
    <n v="5"/>
    <n v="2205"/>
    <n v="1"/>
  </r>
  <r>
    <n v="2019"/>
    <x v="2129"/>
    <x v="1"/>
    <s v="FS SV ASST1 "/>
    <s v="Food Service Assistant I"/>
    <s v="AFSC"/>
    <n v="302"/>
    <s v="Fremont High School"/>
    <n v="5310"/>
    <n v="2205"/>
    <n v="0.67"/>
  </r>
  <r>
    <n v="2019"/>
    <x v="2130"/>
    <x v="1"/>
    <s v="TCHR 1112   "/>
    <s v="Teacher 11Months 12-Pay"/>
    <s v="OEA "/>
    <n v="301"/>
    <s v="Castlemont High School"/>
    <n v="0"/>
    <n v="1105"/>
    <n v="0.31"/>
  </r>
  <r>
    <n v="2019"/>
    <x v="2130"/>
    <x v="1"/>
    <s v="TCHR 1112   "/>
    <s v="Teacher 11Months 12-Pay"/>
    <s v="OEA "/>
    <n v="301"/>
    <s v="Castlemont High School"/>
    <n v="89"/>
    <n v="1105"/>
    <n v="0.69"/>
  </r>
  <r>
    <n v="2019"/>
    <x v="2131"/>
    <x v="1"/>
    <s v="FACRESTORJUS"/>
    <s v="Restorative Justic Facilitator"/>
    <s v="SEIU"/>
    <n v="922"/>
    <s v="Comm. Schools &amp; Student Servic"/>
    <n v="5"/>
    <n v="2205"/>
    <n v="1"/>
  </r>
  <r>
    <n v="2019"/>
    <x v="2132"/>
    <x v="0"/>
    <s v="TCHR SDC SEV"/>
    <s v="Tchr SDC Severely Handicapped"/>
    <s v="OEA "/>
    <n v="305"/>
    <s v="Oakland Tech High School"/>
    <n v="6500"/>
    <n v="1105"/>
    <n v="1"/>
  </r>
  <r>
    <n v="2019"/>
    <x v="2133"/>
    <x v="1"/>
    <s v="PM MEDCAL   "/>
    <s v="Prog Mgr Medi-Cal/LCL Edu Agnc"/>
    <s v="UAOS"/>
    <n v="922"/>
    <s v="Comm. Schools &amp; Student Servic"/>
    <n v="0"/>
    <n v="2305"/>
    <n v="1"/>
  </r>
  <r>
    <n v="2019"/>
    <x v="2134"/>
    <x v="1"/>
    <s v="ISS         "/>
    <s v="Instructional Supp Specialist"/>
    <s v="SEIU"/>
    <n v="201"/>
    <s v="Claremont Middle"/>
    <n v="3310"/>
    <n v="2105"/>
    <n v="0.8"/>
  </r>
  <r>
    <n v="2019"/>
    <x v="2135"/>
    <x v="1"/>
    <s v="PARA EDUCAT "/>
    <s v="Para Educator"/>
    <s v="AFSC"/>
    <n v="191"/>
    <s v="Sankofa Academy"/>
    <n v="6500"/>
    <n v="2105"/>
    <n v="0.8"/>
  </r>
  <r>
    <n v="2019"/>
    <x v="2136"/>
    <x v="1"/>
    <s v="PARA EDUCAT "/>
    <s v="Para Educator"/>
    <s v="AFSC"/>
    <n v="803"/>
    <s v="Burbank State Preschool Cdc"/>
    <n v="6500"/>
    <n v="2105"/>
    <n v="0.8"/>
  </r>
  <r>
    <n v="2019"/>
    <x v="2137"/>
    <x v="1"/>
    <s v="CUSTODIAN   "/>
    <s v="Custodian"/>
    <s v="AFSC"/>
    <n v="989"/>
    <s v="Custodial Services"/>
    <n v="0"/>
    <n v="2205"/>
    <n v="1"/>
  </r>
  <r>
    <n v="2019"/>
    <x v="2138"/>
    <x v="1"/>
    <s v="LIBRARY TECH"/>
    <s v="Library Technician"/>
    <s v="SEIU"/>
    <n v="909"/>
    <s v="Academic Innovation"/>
    <n v="89"/>
    <n v="2205"/>
    <n v="1"/>
  </r>
  <r>
    <n v="2019"/>
    <x v="2138"/>
    <x v="0"/>
    <s v="LIBRARY TECH"/>
    <s v="Library Technician"/>
    <s v="SEIU"/>
    <n v="909"/>
    <s v="Academic Innovation"/>
    <n v="9334"/>
    <n v="2205"/>
    <n v="1"/>
  </r>
  <r>
    <n v="2019"/>
    <x v="2139"/>
    <x v="1"/>
    <s v="FS SV ASST1 "/>
    <s v="Food Service Assistant I"/>
    <s v="AFSC"/>
    <n v="172"/>
    <s v="Fred T Korematsu Discovery Ac"/>
    <n v="5310"/>
    <n v="2205"/>
    <n v="0.4"/>
  </r>
  <r>
    <n v="2019"/>
    <x v="2140"/>
    <x v="1"/>
    <s v="PARA EDUCAT "/>
    <s v="Para Educator"/>
    <s v="AFSC"/>
    <n v="304"/>
    <s v="Oakland High School"/>
    <n v="6500"/>
    <n v="2105"/>
    <n v="0.8"/>
  </r>
  <r>
    <n v="2019"/>
    <x v="2140"/>
    <x v="0"/>
    <s v="PARA EDUCAT "/>
    <s v="Para Educator"/>
    <s v="AFSC"/>
    <n v="304"/>
    <s v="Oakland High School"/>
    <n v="6500"/>
    <n v="2105"/>
    <n v="0.8"/>
  </r>
  <r>
    <n v="2019"/>
    <x v="2141"/>
    <x v="0"/>
    <s v="DATA ANL2   "/>
    <s v="Data Analyst II"/>
    <s v="SEIU"/>
    <n v="948"/>
    <s v="Research Assessment &amp; Data"/>
    <n v="0"/>
    <n v="2405"/>
    <n v="1"/>
  </r>
  <r>
    <n v="2019"/>
    <x v="2142"/>
    <x v="1"/>
    <s v="NUTSVCFDSUP "/>
    <s v="Nutrition Svc Field Supervisor"/>
    <s v="UAOS"/>
    <n v="991"/>
    <s v="Food Service"/>
    <n v="5310"/>
    <n v="2305"/>
    <n v="0.9"/>
  </r>
  <r>
    <n v="2019"/>
    <x v="2142"/>
    <x v="1"/>
    <s v="NUTSVCFDSUP "/>
    <s v="Nutrition Svc Field Supervisor"/>
    <s v="UAOS"/>
    <n v="991"/>
    <s v="Food Service"/>
    <n v="5320"/>
    <n v="2305"/>
    <n v="0.1"/>
  </r>
  <r>
    <n v="2019"/>
    <x v="2143"/>
    <x v="1"/>
    <s v="ATTEND SP BI"/>
    <s v="Attendance Specialist Bil"/>
    <s v="SEIU"/>
    <n v="118"/>
    <s v="Garfield"/>
    <n v="0"/>
    <n v="2205"/>
    <n v="1"/>
  </r>
  <r>
    <n v="2019"/>
    <x v="2143"/>
    <x v="2"/>
    <s v="ATTEND SP BI"/>
    <s v="Attendance Specialist Bil"/>
    <s v="SEIU"/>
    <n v="118"/>
    <s v="Garfield"/>
    <n v="0"/>
    <n v="2205"/>
    <n v="1"/>
  </r>
  <r>
    <n v="2019"/>
    <x v="2144"/>
    <x v="1"/>
    <s v="CUSTODIAN   "/>
    <s v="Custodian"/>
    <s v="AFSC"/>
    <n v="989"/>
    <s v="Custodial Services"/>
    <n v="0"/>
    <n v="2205"/>
    <n v="1"/>
  </r>
  <r>
    <n v="2019"/>
    <x v="2145"/>
    <x v="0"/>
    <s v="ADMNAST1B24 "/>
    <s v="Administrative Assist I Bil"/>
    <s v="SEIU"/>
    <n v="991"/>
    <s v="Food Service"/>
    <n v="5310"/>
    <n v="2405"/>
    <n v="0.75"/>
  </r>
  <r>
    <n v="2019"/>
    <x v="2145"/>
    <x v="0"/>
    <s v="ADMNAST1B24 "/>
    <s v="Administrative Assist I Bil"/>
    <s v="SEIU"/>
    <n v="991"/>
    <s v="Food Service"/>
    <n v="5320"/>
    <n v="2405"/>
    <n v="0.25"/>
  </r>
  <r>
    <n v="2019"/>
    <x v="2145"/>
    <x v="2"/>
    <s v="ADMNAST1B24 "/>
    <s v="Administrative Assist I Bil"/>
    <s v="SEIU"/>
    <n v="991"/>
    <s v="Food Service"/>
    <n v="5310"/>
    <n v="2405"/>
    <n v="0.75"/>
  </r>
  <r>
    <n v="2019"/>
    <x v="2145"/>
    <x v="2"/>
    <s v="ADMNAST1B24 "/>
    <s v="Administrative Assist I Bil"/>
    <s v="SEIU"/>
    <n v="991"/>
    <s v="Food Service"/>
    <n v="5320"/>
    <n v="2405"/>
    <n v="0.25"/>
  </r>
  <r>
    <n v="2019"/>
    <x v="2146"/>
    <x v="0"/>
    <s v="TCHRSTRENGIM"/>
    <s v="Teacher Structured Eng Immersn"/>
    <s v="OEA "/>
    <n v="206"/>
    <s v="Bret Harte Middle"/>
    <n v="0"/>
    <n v="1105"/>
    <n v="1"/>
  </r>
  <r>
    <n v="2019"/>
    <x v="2147"/>
    <x v="1"/>
    <s v="ISS         "/>
    <s v="Instructional Supp Specialist"/>
    <s v="SEIU"/>
    <n v="206"/>
    <s v="Bret Harte Middle"/>
    <n v="3310"/>
    <n v="2105"/>
    <n v="0.8"/>
  </r>
  <r>
    <n v="2019"/>
    <x v="2148"/>
    <x v="1"/>
    <s v="NOON SUP    "/>
    <s v="Noon Supervisor"/>
    <s v="SEIU"/>
    <n v="118"/>
    <s v="Garfield"/>
    <n v="0"/>
    <n v="2905"/>
    <n v="0.26667000000000002"/>
  </r>
  <r>
    <n v="2019"/>
    <x v="2149"/>
    <x v="2"/>
    <s v="TCHRSTRENGIM"/>
    <s v="Teacher Structured Eng Immersn"/>
    <s v="OEA "/>
    <n v="102"/>
    <s v="Bella Vista"/>
    <n v="0"/>
    <n v="1105"/>
    <n v="1"/>
  </r>
  <r>
    <n v="2019"/>
    <x v="2150"/>
    <x v="1"/>
    <s v="CUSTODIAN   "/>
    <s v="Custodian"/>
    <s v="AFSC"/>
    <n v="989"/>
    <s v="Custodial Services"/>
    <n v="0"/>
    <n v="2205"/>
    <n v="1"/>
  </r>
  <r>
    <n v="2019"/>
    <x v="2151"/>
    <x v="1"/>
    <s v="CUSTODIAN   "/>
    <s v="Custodian"/>
    <s v="AFSC"/>
    <n v="989"/>
    <s v="Custodial Services"/>
    <n v="0"/>
    <n v="2205"/>
    <n v="1"/>
  </r>
  <r>
    <n v="2019"/>
    <x v="2152"/>
    <x v="1"/>
    <s v="FS SV ASST1 "/>
    <s v="Food Service Assistant I"/>
    <s v="AFSC"/>
    <n v="304"/>
    <s v="Oakland High School"/>
    <n v="5310"/>
    <n v="2205"/>
    <n v="0.8"/>
  </r>
  <r>
    <n v="2019"/>
    <x v="2153"/>
    <x v="1"/>
    <s v="FS SV ASST1 "/>
    <s v="Food Service Assistant I"/>
    <s v="AFSC"/>
    <n v="183"/>
    <s v="Prescott"/>
    <n v="5310"/>
    <n v="2205"/>
    <n v="0.4"/>
  </r>
  <r>
    <n v="2019"/>
    <x v="2154"/>
    <x v="1"/>
    <s v="HEAD CUST1  "/>
    <s v="Head Custodian 1"/>
    <s v="AFSC"/>
    <n v="989"/>
    <s v="Custodial Services"/>
    <n v="0"/>
    <n v="2205"/>
    <n v="1"/>
  </r>
  <r>
    <n v="2019"/>
    <x v="2155"/>
    <x v="1"/>
    <s v="CUSTODIAN   "/>
    <s v="Custodian"/>
    <s v="AFSC"/>
    <n v="989"/>
    <s v="Custodial Services"/>
    <n v="0"/>
    <n v="2205"/>
    <n v="1"/>
  </r>
  <r>
    <n v="2019"/>
    <x v="2156"/>
    <x v="1"/>
    <s v="CUSTODIAN   "/>
    <s v="Custodian"/>
    <s v="AFSC"/>
    <n v="989"/>
    <s v="Custodial Services"/>
    <n v="0"/>
    <n v="2205"/>
    <n v="1"/>
  </r>
  <r>
    <n v="2019"/>
    <x v="2157"/>
    <x v="1"/>
    <s v="CUSTODIAN   "/>
    <s v="Custodian"/>
    <s v="AFSC"/>
    <n v="989"/>
    <s v="Custodial Services"/>
    <n v="0"/>
    <n v="2205"/>
    <n v="1"/>
  </r>
  <r>
    <n v="2019"/>
    <x v="2158"/>
    <x v="1"/>
    <s v="FINAN ACCT3 "/>
    <s v="Financial Accountant III"/>
    <s v="UAOS"/>
    <n v="936"/>
    <s v="Accounting"/>
    <n v="0"/>
    <n v="2305"/>
    <n v="1"/>
  </r>
  <r>
    <n v="2019"/>
    <x v="2159"/>
    <x v="1"/>
    <s v="CUSTODIAN   "/>
    <s v="Custodian"/>
    <s v="AFSC"/>
    <n v="989"/>
    <s v="Custodial Services"/>
    <n v="0"/>
    <n v="2205"/>
    <n v="1"/>
  </r>
  <r>
    <n v="2019"/>
    <x v="2160"/>
    <x v="1"/>
    <s v="TCHRSTRENGIM"/>
    <s v="Teacher Structured Eng Immersn"/>
    <s v="OEA "/>
    <n v="330"/>
    <s v="Independent Study 9-12"/>
    <n v="0"/>
    <n v="1105"/>
    <n v="1"/>
  </r>
  <r>
    <n v="2019"/>
    <x v="2161"/>
    <x v="1"/>
    <s v="CUSTODIAN   "/>
    <s v="Custodian"/>
    <s v="AFSC"/>
    <n v="989"/>
    <s v="Custodial Services"/>
    <n v="0"/>
    <n v="2205"/>
    <n v="1"/>
  </r>
  <r>
    <n v="2019"/>
    <x v="2162"/>
    <x v="1"/>
    <s v="CUSTODIAN   "/>
    <s v="Custodian"/>
    <s v="AFSC"/>
    <n v="989"/>
    <s v="Custodial Services"/>
    <n v="0"/>
    <n v="2205"/>
    <n v="1"/>
  </r>
  <r>
    <n v="2019"/>
    <x v="2163"/>
    <x v="0"/>
    <s v="TCHR SDC SEV"/>
    <s v="Tchr SDC Severely Handicapped"/>
    <s v="OEA "/>
    <n v="306"/>
    <s v="Skyline High School"/>
    <n v="6500"/>
    <n v="1105"/>
    <n v="1"/>
  </r>
  <r>
    <n v="2019"/>
    <x v="2164"/>
    <x v="1"/>
    <s v="CUSTODIAN   "/>
    <s v="Custodian"/>
    <s v="AFSC"/>
    <n v="989"/>
    <s v="Custodial Services"/>
    <n v="0"/>
    <n v="2205"/>
    <n v="1"/>
  </r>
  <r>
    <n v="2019"/>
    <x v="2165"/>
    <x v="1"/>
    <s v="CUSTODIAN   "/>
    <s v="Custodian"/>
    <s v="AFSC"/>
    <n v="989"/>
    <s v="Custodial Services"/>
    <n v="0"/>
    <n v="2205"/>
    <n v="1"/>
  </r>
  <r>
    <n v="2019"/>
    <x v="2166"/>
    <x v="0"/>
    <s v="FS SV ASST1 "/>
    <s v="Food Service Assistant I"/>
    <s v="AFSC"/>
    <n v="183"/>
    <s v="Prescott"/>
    <n v="5310"/>
    <n v="2205"/>
    <n v="1"/>
  </r>
  <r>
    <n v="2019"/>
    <x v="2167"/>
    <x v="1"/>
    <s v="CUSTODIAN   "/>
    <s v="Custodian"/>
    <s v="AFSC"/>
    <n v="989"/>
    <s v="Custodial Services"/>
    <n v="0"/>
    <n v="2205"/>
    <n v="1"/>
  </r>
  <r>
    <n v="2019"/>
    <x v="2168"/>
    <x v="1"/>
    <s v="PM COMMU SCH"/>
    <s v="Program Mgr Community School"/>
    <s v="UAOS"/>
    <n v="353"/>
    <s v="Oakland International High Sch"/>
    <n v="0"/>
    <n v="2305"/>
    <n v="0.6"/>
  </r>
  <r>
    <n v="2019"/>
    <x v="2169"/>
    <x v="1"/>
    <s v="COOD FAC MGT"/>
    <s v="Coordinator Facilities Mgmt"/>
    <s v="UAOS"/>
    <n v="918"/>
    <s v="Facilities Planning"/>
    <n v="9450"/>
    <n v="2305"/>
    <n v="1"/>
  </r>
  <r>
    <n v="2019"/>
    <x v="2170"/>
    <x v="1"/>
    <s v="CUSTODIAN   "/>
    <s v="Custodian"/>
    <s v="AFSC"/>
    <n v="989"/>
    <s v="Custodial Services"/>
    <n v="0"/>
    <n v="2205"/>
    <n v="1"/>
  </r>
  <r>
    <n v="2019"/>
    <x v="2171"/>
    <x v="1"/>
    <s v="IA CDC BIL  "/>
    <s v="Instruction Aide CDC Bilingual"/>
    <s v="OCDP"/>
    <n v="831"/>
    <s v="United Nations Early Childhood"/>
    <n v="6105"/>
    <n v="2105"/>
    <n v="0.8"/>
  </r>
  <r>
    <n v="2019"/>
    <x v="2171"/>
    <x v="0"/>
    <s v="IA CDC BIL  "/>
    <s v="Instruction Aide CDC Bilingual"/>
    <s v="OCDP"/>
    <n v="831"/>
    <s v="United Nations Early Childhood"/>
    <n v="6105"/>
    <n v="2105"/>
    <n v="0.8"/>
  </r>
  <r>
    <n v="2019"/>
    <x v="2172"/>
    <x v="1"/>
    <s v="CUSTODIAN   "/>
    <s v="Custodian"/>
    <s v="AFSC"/>
    <n v="989"/>
    <s v="Custodial Services"/>
    <n v="0"/>
    <n v="2205"/>
    <n v="1"/>
  </r>
  <r>
    <n v="2019"/>
    <x v="2173"/>
    <x v="1"/>
    <s v="DIR HEA WELL"/>
    <s v="Director Health and Wellness"/>
    <s v="UAOS"/>
    <n v="922"/>
    <s v="Comm. Schools &amp; Student Servic"/>
    <n v="5848"/>
    <n v="2305"/>
    <n v="0.05"/>
  </r>
  <r>
    <n v="2019"/>
    <x v="2173"/>
    <x v="1"/>
    <s v="DIR HEA WELL"/>
    <s v="Director Health and Wellness"/>
    <s v="UAOS"/>
    <n v="922"/>
    <s v="Comm. Schools &amp; Student Servic"/>
    <n v="9225"/>
    <n v="2305"/>
    <n v="0.95"/>
  </r>
  <r>
    <n v="2019"/>
    <x v="2174"/>
    <x v="1"/>
    <s v="ED COM SCH  "/>
    <s v="Exec Dir Community Schools"/>
    <s v="CONF"/>
    <n v="922"/>
    <s v="Comm. Schools &amp; Student Servic"/>
    <n v="0"/>
    <n v="2305"/>
    <n v="1"/>
  </r>
  <r>
    <n v="2019"/>
    <x v="2175"/>
    <x v="1"/>
    <s v="TCHRSTRENGIM"/>
    <s v="Teacher Structured Eng Immersn"/>
    <s v="OEA "/>
    <n v="353"/>
    <s v="Oakland International High Sch"/>
    <n v="0"/>
    <n v="1105"/>
    <n v="1"/>
  </r>
  <r>
    <n v="2019"/>
    <x v="2176"/>
    <x v="1"/>
    <s v="CUSTODIAN   "/>
    <s v="Custodian"/>
    <s v="AFSC"/>
    <n v="989"/>
    <s v="Custodial Services"/>
    <n v="0"/>
    <n v="2205"/>
    <n v="1"/>
  </r>
  <r>
    <n v="2019"/>
    <x v="2177"/>
    <x v="1"/>
    <s v="PARA EDUCAT "/>
    <s v="Para Educator"/>
    <s v="AFSC"/>
    <n v="303"/>
    <s v="McClymonds High School"/>
    <n v="6500"/>
    <n v="2105"/>
    <n v="0.8"/>
  </r>
  <r>
    <n v="2019"/>
    <x v="2178"/>
    <x v="1"/>
    <s v="TCHR HOM HOS"/>
    <s v="Teacher Home/Hospital"/>
    <s v="OEA "/>
    <n v="964"/>
    <s v="High School Network"/>
    <n v="20"/>
    <n v="1105"/>
    <n v="1"/>
  </r>
  <r>
    <n v="2019"/>
    <x v="2179"/>
    <x v="2"/>
    <s v="TCHR BILING "/>
    <s v="Teacher Bilingual"/>
    <s v="OEA "/>
    <n v="235"/>
    <s v="Melrose Leadership Acad"/>
    <n v="0"/>
    <n v="1105"/>
    <n v="1"/>
  </r>
  <r>
    <n v="2019"/>
    <x v="2180"/>
    <x v="1"/>
    <s v="TSA CLASS10 "/>
    <s v="Classroom TSA 10 Months"/>
    <s v="OEA "/>
    <n v="166"/>
    <s v="Howard"/>
    <n v="2"/>
    <n v="1119"/>
    <n v="9.9989999999999996E-2"/>
  </r>
  <r>
    <n v="2019"/>
    <x v="2180"/>
    <x v="1"/>
    <s v="TSA CLASS10 "/>
    <s v="Classroom TSA 10 Months"/>
    <s v="OEA "/>
    <n v="166"/>
    <s v="Howard"/>
    <n v="3010"/>
    <n v="1119"/>
    <n v="0.34996500000000003"/>
  </r>
  <r>
    <n v="2019"/>
    <x v="2181"/>
    <x v="2"/>
    <s v="TCHR EDENRIC"/>
    <s v="Teacher Education Enhancement"/>
    <s v="OEA "/>
    <n v="166"/>
    <s v="Howard"/>
    <n v="89"/>
    <n v="1105"/>
    <n v="0.55000000000000004"/>
  </r>
  <r>
    <n v="2019"/>
    <x v="2182"/>
    <x v="1"/>
    <s v="CONTROLLER  "/>
    <s v="Controller"/>
    <s v="CONF"/>
    <n v="936"/>
    <s v="Accounting"/>
    <n v="0"/>
    <n v="2305"/>
    <n v="1"/>
  </r>
  <r>
    <n v="2019"/>
    <x v="2182"/>
    <x v="0"/>
    <s v="CONTROLLER  "/>
    <s v="Controller"/>
    <s v="CONF"/>
    <n v="936"/>
    <s v="Accounting"/>
    <n v="0"/>
    <n v="2305"/>
    <n v="1"/>
  </r>
  <r>
    <n v="2019"/>
    <x v="2183"/>
    <x v="1"/>
    <s v="TCHRSTRENGIM"/>
    <s v="Teacher Structured Eng Immersn"/>
    <s v="OEA "/>
    <n v="201"/>
    <s v="Claremont Middle"/>
    <n v="89"/>
    <n v="1105"/>
    <n v="0.76"/>
  </r>
  <r>
    <n v="2019"/>
    <x v="2183"/>
    <x v="1"/>
    <s v="TCHRSTRENGIM"/>
    <s v="Teacher Structured Eng Immersn"/>
    <s v="OEA "/>
    <n v="201"/>
    <s v="Claremont Middle"/>
    <n v="1100"/>
    <n v="1105"/>
    <n v="0.24"/>
  </r>
  <r>
    <n v="2019"/>
    <x v="2184"/>
    <x v="0"/>
    <s v="TCHRSTRENGIM"/>
    <s v="Teacher Structured Eng Immersn"/>
    <s v="OEA "/>
    <n v="335"/>
    <s v="Life Academy"/>
    <n v="0"/>
    <n v="1105"/>
    <n v="1"/>
  </r>
  <r>
    <n v="2019"/>
    <x v="2185"/>
    <x v="1"/>
    <s v="TCHR RSP    "/>
    <s v="Teacher RSP"/>
    <s v="OEA "/>
    <n v="108"/>
    <s v="Cleveland"/>
    <n v="6500"/>
    <n v="1105"/>
    <n v="1"/>
  </r>
  <r>
    <n v="2019"/>
    <x v="2186"/>
    <x v="2"/>
    <s v="TCHR 1112   "/>
    <s v="Teacher 11Months 12-Pay"/>
    <s v="OEA "/>
    <n v="301"/>
    <s v="Castlemont High School"/>
    <n v="89"/>
    <n v="1105"/>
    <n v="1"/>
  </r>
  <r>
    <n v="2019"/>
    <x v="2186"/>
    <x v="3"/>
    <s v="TCHR 1112   "/>
    <s v="Teacher 11Months 12-Pay"/>
    <s v="OEA "/>
    <n v="301"/>
    <s v="Castlemont High School"/>
    <n v="9334"/>
    <n v="1105"/>
    <n v="1"/>
  </r>
  <r>
    <n v="2019"/>
    <x v="2187"/>
    <x v="1"/>
    <s v="TSA CLASS11 "/>
    <s v="Classroom TSA 11 Months"/>
    <s v="OEA "/>
    <n v="305"/>
    <s v="Oakland Tech High School"/>
    <n v="9333"/>
    <n v="1119"/>
    <n v="1"/>
  </r>
  <r>
    <n v="2019"/>
    <x v="2188"/>
    <x v="1"/>
    <s v="CUSTODIAN   "/>
    <s v="Custodian"/>
    <s v="AFSC"/>
    <n v="989"/>
    <s v="Custodial Services"/>
    <n v="0"/>
    <n v="2205"/>
    <n v="1"/>
  </r>
  <r>
    <n v="2019"/>
    <x v="2189"/>
    <x v="1"/>
    <s v="MGR KDOL    "/>
    <s v="Manager KDOL Educational TV"/>
    <s v="UAOS"/>
    <n v="958"/>
    <s v="Communications"/>
    <n v="0"/>
    <n v="2305"/>
    <n v="1"/>
  </r>
  <r>
    <n v="2019"/>
    <x v="2190"/>
    <x v="1"/>
    <s v="TCHRSTRENGIM"/>
    <s v="Teacher Structured Eng Immersn"/>
    <s v="OEA "/>
    <n v="304"/>
    <s v="Oakland High School"/>
    <n v="0"/>
    <n v="1105"/>
    <n v="0.5"/>
  </r>
  <r>
    <n v="2019"/>
    <x v="2190"/>
    <x v="1"/>
    <s v="TCHRSTRENGIM"/>
    <s v="Teacher Structured Eng Immersn"/>
    <s v="OEA "/>
    <n v="304"/>
    <s v="Oakland High School"/>
    <n v="1100"/>
    <n v="1105"/>
    <n v="0.5"/>
  </r>
  <r>
    <n v="2019"/>
    <x v="2191"/>
    <x v="1"/>
    <s v="TCHR SDC NON"/>
    <s v="Tchr SDC Non Sevrly Handicapp"/>
    <s v="OEA "/>
    <n v="305"/>
    <s v="Oakland Tech High School"/>
    <n v="6500"/>
    <n v="1105"/>
    <n v="1"/>
  </r>
  <r>
    <n v="2019"/>
    <x v="2192"/>
    <x v="1"/>
    <s v="TCHRSTRENGIM"/>
    <s v="Teacher Structured Eng Immersn"/>
    <s v="OEA "/>
    <n v="143"/>
    <s v="Montclair"/>
    <n v="0"/>
    <n v="1105"/>
    <n v="0.68"/>
  </r>
  <r>
    <n v="2019"/>
    <x v="2192"/>
    <x v="1"/>
    <s v="TCHRSTRENGIM"/>
    <s v="Teacher Structured Eng Immersn"/>
    <s v="OEA "/>
    <n v="143"/>
    <s v="Montclair"/>
    <n v="1100"/>
    <n v="1105"/>
    <n v="0.32"/>
  </r>
  <r>
    <n v="2019"/>
    <x v="2193"/>
    <x v="0"/>
    <s v="TCHRSTRENGIM"/>
    <s v="Teacher Structured Eng Immersn"/>
    <s v="OEA "/>
    <n v="305"/>
    <s v="Oakland Tech High School"/>
    <n v="0"/>
    <n v="1105"/>
    <n v="1"/>
  </r>
  <r>
    <n v="2019"/>
    <x v="2194"/>
    <x v="1"/>
    <s v="TCHRSTRENGIM"/>
    <s v="Teacher Structured Eng Immersn"/>
    <s v="OEA "/>
    <n v="181"/>
    <s v="Encompass Small School"/>
    <n v="0"/>
    <n v="1105"/>
    <n v="0.4"/>
  </r>
  <r>
    <n v="2019"/>
    <x v="2194"/>
    <x v="1"/>
    <s v="TCHRSTRENGIM"/>
    <s v="Teacher Structured Eng Immersn"/>
    <s v="OEA "/>
    <n v="181"/>
    <s v="Encompass Small School"/>
    <n v="89"/>
    <n v="1105"/>
    <n v="0.4"/>
  </r>
  <r>
    <n v="2019"/>
    <x v="2194"/>
    <x v="0"/>
    <s v="TCHRSTRENGIM"/>
    <s v="Teacher Structured Eng Immersn"/>
    <s v="OEA "/>
    <n v="181"/>
    <s v="Encompass Small School"/>
    <n v="0"/>
    <n v="1105"/>
    <n v="0.1"/>
  </r>
  <r>
    <n v="2019"/>
    <x v="2194"/>
    <x v="0"/>
    <s v="TCHRSTRENGIM"/>
    <s v="Teacher Structured Eng Immersn"/>
    <s v="OEA "/>
    <n v="181"/>
    <s v="Encompass Small School"/>
    <n v="9334"/>
    <n v="1105"/>
    <n v="0.1"/>
  </r>
  <r>
    <n v="2019"/>
    <x v="2195"/>
    <x v="1"/>
    <s v="TCHRSTRENGIM"/>
    <s v="Teacher Structured Eng Immersn"/>
    <s v="OEA "/>
    <n v="172"/>
    <s v="Fred T Korematsu Discovery Ac"/>
    <n v="89"/>
    <n v="1105"/>
    <n v="1"/>
  </r>
  <r>
    <n v="2019"/>
    <x v="2196"/>
    <x v="2"/>
    <s v="TSA CLASS10 "/>
    <s v="Classroom TSA 10 Months"/>
    <s v="OEA "/>
    <n v="138"/>
    <s v="Markham"/>
    <n v="2"/>
    <n v="1119"/>
    <n v="0.3"/>
  </r>
  <r>
    <n v="2019"/>
    <x v="2196"/>
    <x v="2"/>
    <s v="TSA CLASS10 "/>
    <s v="Classroom TSA 10 Months"/>
    <s v="OEA "/>
    <n v="138"/>
    <s v="Markham"/>
    <n v="3010"/>
    <n v="1119"/>
    <n v="0.7"/>
  </r>
  <r>
    <n v="2019"/>
    <x v="2197"/>
    <x v="0"/>
    <s v="TCHRSTRENGIM"/>
    <s v="Teacher Structured Eng Immersn"/>
    <s v="OEA "/>
    <n v="335"/>
    <s v="Life Academy"/>
    <n v="89"/>
    <n v="1105"/>
    <n v="0.4"/>
  </r>
  <r>
    <n v="2019"/>
    <x v="2197"/>
    <x v="0"/>
    <s v="TCHRSTRENGIM"/>
    <s v="Teacher Structured Eng Immersn"/>
    <s v="OEA "/>
    <n v="335"/>
    <s v="Life Academy"/>
    <n v="1100"/>
    <n v="1105"/>
    <n v="0.6"/>
  </r>
  <r>
    <n v="2019"/>
    <x v="2198"/>
    <x v="2"/>
    <s v="TCHRSTRENGIM"/>
    <s v="Teacher Structured Eng Immersn"/>
    <s v="OEA "/>
    <n v="210"/>
    <s v="Edna Brewer Middle"/>
    <n v="0"/>
    <n v="1105"/>
    <n v="1"/>
  </r>
  <r>
    <n v="2019"/>
    <x v="2199"/>
    <x v="2"/>
    <s v="TSA CLASS10 "/>
    <s v="Classroom TSA 10 Months"/>
    <s v="OEA "/>
    <n v="112"/>
    <s v="Greenleaf Elementary"/>
    <n v="0"/>
    <n v="1119"/>
    <n v="0.54"/>
  </r>
  <r>
    <n v="2019"/>
    <x v="2199"/>
    <x v="2"/>
    <s v="TSA CLASS10 "/>
    <s v="Classroom TSA 10 Months"/>
    <s v="OEA "/>
    <n v="112"/>
    <s v="Greenleaf Elementary"/>
    <n v="2"/>
    <n v="1119"/>
    <n v="0.46"/>
  </r>
  <r>
    <n v="2019"/>
    <x v="2200"/>
    <x v="1"/>
    <s v="TCHRSTRENGIM"/>
    <s v="Teacher Structured Eng Immersn"/>
    <s v="OEA "/>
    <n v="178"/>
    <s v="Bridges Academy @ Melrose"/>
    <n v="0"/>
    <n v="1105"/>
    <n v="1"/>
  </r>
  <r>
    <n v="2019"/>
    <x v="2201"/>
    <x v="0"/>
    <s v="TCHRSTRENGIM"/>
    <s v="Teacher Structured Eng Immersn"/>
    <s v="OEA "/>
    <n v="116"/>
    <s v="Franklin"/>
    <n v="0"/>
    <n v="1105"/>
    <n v="1"/>
  </r>
  <r>
    <n v="2019"/>
    <x v="2202"/>
    <x v="2"/>
    <s v="TSA CLASS10 "/>
    <s v="Classroom TSA 10 Months"/>
    <s v="OEA "/>
    <n v="144"/>
    <s v="Parker"/>
    <n v="0"/>
    <n v="1119"/>
    <n v="1"/>
  </r>
  <r>
    <n v="2019"/>
    <x v="2203"/>
    <x v="1"/>
    <s v="HS DIR      "/>
    <s v="Director Comprehensive Comm HS"/>
    <s v="UAOS"/>
    <n v="302"/>
    <s v="Fremont High School"/>
    <n v="0"/>
    <n v="1305"/>
    <n v="1"/>
  </r>
  <r>
    <n v="2019"/>
    <x v="2204"/>
    <x v="1"/>
    <s v="TCHRSTRENGIM"/>
    <s v="Teacher Structured Eng Immersn"/>
    <s v="OEA "/>
    <n v="352"/>
    <s v="Rudsdale Continuation"/>
    <n v="0"/>
    <n v="1105"/>
    <n v="1"/>
  </r>
  <r>
    <n v="2019"/>
    <x v="2205"/>
    <x v="1"/>
    <s v="CUSTODIAN   "/>
    <s v="Custodian"/>
    <s v="AFSC"/>
    <n v="989"/>
    <s v="Custodial Services"/>
    <n v="0"/>
    <n v="2205"/>
    <n v="1"/>
  </r>
  <r>
    <n v="2019"/>
    <x v="2205"/>
    <x v="0"/>
    <s v="CUSTODIAN   "/>
    <s v="Custodian"/>
    <s v="AFSC"/>
    <n v="989"/>
    <s v="Custodial Services"/>
    <n v="0"/>
    <n v="2205"/>
    <n v="1"/>
  </r>
  <r>
    <n v="2019"/>
    <x v="2206"/>
    <x v="0"/>
    <s v="TCHRSTRENGIM"/>
    <s v="Teacher Structured Eng Immersn"/>
    <s v="OEA "/>
    <n v="232"/>
    <s v="Coliseum College Prep Academy"/>
    <n v="4"/>
    <n v="1105"/>
    <n v="1"/>
  </r>
  <r>
    <n v="2019"/>
    <x v="2207"/>
    <x v="1"/>
    <s v="CASE MGR24  "/>
    <s v="Case Manager 24"/>
    <s v="SEIU"/>
    <n v="353"/>
    <s v="Oakland International High Sch"/>
    <n v="0"/>
    <n v="2405"/>
    <n v="1"/>
  </r>
  <r>
    <n v="2019"/>
    <x v="2207"/>
    <x v="0"/>
    <s v="CASE MGR24  "/>
    <s v="Case Manager 24"/>
    <s v="SEIU"/>
    <n v="353"/>
    <s v="Oakland International High Sch"/>
    <n v="0"/>
    <n v="2405"/>
    <n v="1"/>
  </r>
  <r>
    <n v="2019"/>
    <x v="2208"/>
    <x v="1"/>
    <s v="TCHRSTRENGIM"/>
    <s v="Teacher Structured Eng Immersn"/>
    <s v="OEA "/>
    <n v="206"/>
    <s v="Bret Harte Middle"/>
    <n v="2"/>
    <n v="1105"/>
    <n v="1"/>
  </r>
  <r>
    <n v="2019"/>
    <x v="2209"/>
    <x v="1"/>
    <s v="PSYCH       "/>
    <s v="Psychologist"/>
    <s v="OEA "/>
    <n v="975"/>
    <s v="Special Education"/>
    <n v="6512"/>
    <n v="1205"/>
    <n v="1"/>
  </r>
  <r>
    <n v="2019"/>
    <x v="2210"/>
    <x v="0"/>
    <s v="TCHR DEP HD "/>
    <s v="Teacher Department Head"/>
    <s v="OEA "/>
    <n v="304"/>
    <s v="Oakland High School"/>
    <n v="0"/>
    <n v="1105"/>
    <n v="1"/>
  </r>
  <r>
    <n v="2019"/>
    <x v="2211"/>
    <x v="1"/>
    <s v="COOD CERT   "/>
    <s v="Coordinator Certificated"/>
    <s v="UAOS"/>
    <n v="944"/>
    <s v="Human Resources Services, Supp"/>
    <n v="0"/>
    <n v="1305"/>
    <n v="0.2"/>
  </r>
  <r>
    <n v="2019"/>
    <x v="2211"/>
    <x v="1"/>
    <s v="COOD CERT   "/>
    <s v="Coordinator Certificated"/>
    <s v="UAOS"/>
    <n v="944"/>
    <s v="Human Resources Services, Supp"/>
    <n v="5"/>
    <n v="1305"/>
    <n v="0.8"/>
  </r>
  <r>
    <n v="2019"/>
    <x v="2212"/>
    <x v="1"/>
    <s v="TCHRSTRENGIM"/>
    <s v="Teacher Structured Eng Immersn"/>
    <s v="OEA "/>
    <n v="221"/>
    <s v="Elmhurst C Prep"/>
    <n v="0"/>
    <n v="1105"/>
    <n v="1"/>
  </r>
  <r>
    <n v="2019"/>
    <x v="2213"/>
    <x v="1"/>
    <s v="TCHRSTRENGIM"/>
    <s v="Teacher Structured Eng Immersn"/>
    <s v="OEA "/>
    <n v="210"/>
    <s v="Edna Brewer Middle"/>
    <n v="0"/>
    <n v="1105"/>
    <n v="1"/>
  </r>
  <r>
    <n v="2019"/>
    <x v="2214"/>
    <x v="2"/>
    <s v="TCHRSTRENGIM"/>
    <s v="Teacher Structured Eng Immersn"/>
    <s v="OEA "/>
    <n v="236"/>
    <s v="Urban Promise Academy"/>
    <n v="4"/>
    <n v="1105"/>
    <n v="0.96"/>
  </r>
  <r>
    <n v="2019"/>
    <x v="2214"/>
    <x v="2"/>
    <s v="TCHRSTRENGIM"/>
    <s v="Teacher Structured Eng Immersn"/>
    <s v="OEA "/>
    <n v="236"/>
    <s v="Urban Promise Academy"/>
    <n v="89"/>
    <n v="1105"/>
    <n v="0.04"/>
  </r>
  <r>
    <n v="2019"/>
    <x v="2215"/>
    <x v="1"/>
    <s v="PRIN MIDDLE "/>
    <s v="Principal Middle School"/>
    <s v="UAOS"/>
    <n v="226"/>
    <s v="Roots International Academy"/>
    <n v="0"/>
    <n v="1305"/>
    <n v="1"/>
  </r>
  <r>
    <n v="2019"/>
    <x v="2216"/>
    <x v="1"/>
    <s v="TCHR HOM HOS"/>
    <s v="Teacher Home/Hospital"/>
    <s v="OEA "/>
    <n v="964"/>
    <s v="High School Network"/>
    <n v="6500"/>
    <n v="1105"/>
    <n v="1"/>
  </r>
  <r>
    <n v="2019"/>
    <x v="2217"/>
    <x v="1"/>
    <s v="COMP OP SR  "/>
    <s v="Senior Computer Operator"/>
    <s v="SEIU"/>
    <n v="936"/>
    <s v="Accounting"/>
    <n v="0"/>
    <n v="2405"/>
    <n v="1"/>
  </r>
  <r>
    <n v="2019"/>
    <x v="2218"/>
    <x v="1"/>
    <s v="ISS         "/>
    <s v="Instructional Supp Specialist"/>
    <s v="SEIU"/>
    <n v="211"/>
    <s v="Montera Middle"/>
    <n v="3310"/>
    <n v="2105"/>
    <n v="0.8"/>
  </r>
  <r>
    <n v="2019"/>
    <x v="2219"/>
    <x v="2"/>
    <s v="TCHR SDC NON"/>
    <s v="Tchr SDC Non Sevrly Handicapp"/>
    <s v="OEA "/>
    <n v="201"/>
    <s v="Claremont Middle"/>
    <n v="6500"/>
    <n v="1105"/>
    <n v="1"/>
  </r>
  <r>
    <n v="2019"/>
    <x v="2220"/>
    <x v="1"/>
    <s v="TSA CLASS11 "/>
    <s v="Classroom TSA 11 Months"/>
    <s v="OEA "/>
    <n v="138"/>
    <s v="Markham"/>
    <n v="2"/>
    <n v="1119"/>
    <n v="0.5"/>
  </r>
  <r>
    <n v="2019"/>
    <x v="2220"/>
    <x v="1"/>
    <s v="TSA CLASS11 "/>
    <s v="Classroom TSA 11 Months"/>
    <s v="OEA "/>
    <n v="909"/>
    <s v="Academic Innovation"/>
    <n v="3010"/>
    <n v="1119"/>
    <n v="0.5"/>
  </r>
  <r>
    <n v="2019"/>
    <x v="2221"/>
    <x v="1"/>
    <s v="PRIN MIDDLE "/>
    <s v="Principal Middle School"/>
    <s v="UAOS"/>
    <n v="221"/>
    <s v="Elmhurst C Prep"/>
    <n v="0"/>
    <n v="1305"/>
    <n v="1"/>
  </r>
  <r>
    <n v="2019"/>
    <x v="2222"/>
    <x v="0"/>
    <s v="TCHRSTRENGIM"/>
    <s v="Teacher Structured Eng Immersn"/>
    <s v="OEA "/>
    <n v="232"/>
    <s v="Coliseum College Prep Academy"/>
    <n v="0"/>
    <n v="1105"/>
    <n v="1"/>
  </r>
  <r>
    <n v="2019"/>
    <x v="2223"/>
    <x v="1"/>
    <s v="POLICE SERG "/>
    <s v="Police Sergeant"/>
    <s v="UAOS"/>
    <n v="994"/>
    <s v="Ousd Police Department"/>
    <n v="0"/>
    <n v="2305"/>
    <n v="1"/>
  </r>
  <r>
    <n v="2019"/>
    <x v="2224"/>
    <x v="1"/>
    <s v="SCH POL OFF2"/>
    <s v="School Police Officer II"/>
    <s v="CSEA"/>
    <n v="994"/>
    <s v="Ousd Police Department"/>
    <n v="0"/>
    <n v="2205"/>
    <n v="1"/>
  </r>
  <r>
    <n v="2019"/>
    <x v="2225"/>
    <x v="1"/>
    <s v="ISS         "/>
    <s v="Instructional Supp Specialist"/>
    <s v="SEIU"/>
    <n v="129"/>
    <s v="Lafayette"/>
    <n v="3310"/>
    <n v="2105"/>
    <n v="0.8"/>
  </r>
  <r>
    <n v="2019"/>
    <x v="2226"/>
    <x v="1"/>
    <s v="OCCU THERA  "/>
    <s v="Occupational Therapist"/>
    <s v="SEIU"/>
    <n v="975"/>
    <s v="Special Education"/>
    <n v="6500"/>
    <n v="2205"/>
    <n v="1"/>
  </r>
  <r>
    <n v="2019"/>
    <x v="2227"/>
    <x v="1"/>
    <s v="NURSE       "/>
    <s v="Nurse"/>
    <s v="OEA "/>
    <n v="968"/>
    <s v="Health Services (nurses)"/>
    <n v="0"/>
    <n v="1205"/>
    <n v="1"/>
  </r>
  <r>
    <n v="2019"/>
    <x v="2228"/>
    <x v="1"/>
    <s v="PSYCH       "/>
    <s v="Psychologist"/>
    <s v="OEA "/>
    <n v="975"/>
    <s v="Special Education"/>
    <n v="6500"/>
    <n v="1205"/>
    <n v="1"/>
  </r>
  <r>
    <n v="2019"/>
    <x v="2229"/>
    <x v="1"/>
    <s v="PSYCH       "/>
    <s v="Psychologist"/>
    <s v="OEA "/>
    <n v="975"/>
    <s v="Special Education"/>
    <n v="6512"/>
    <n v="1205"/>
    <n v="1"/>
  </r>
  <r>
    <n v="2019"/>
    <x v="2230"/>
    <x v="2"/>
    <s v="TCHRSTRENGIM"/>
    <s v="Teacher Structured Eng Immersn"/>
    <s v="OEA "/>
    <n v="236"/>
    <s v="Urban Promise Academy"/>
    <n v="0"/>
    <n v="1105"/>
    <n v="1"/>
  </r>
  <r>
    <n v="2019"/>
    <x v="2231"/>
    <x v="1"/>
    <s v="TCHRSTRENGIM"/>
    <s v="Teacher Structured Eng Immersn"/>
    <s v="OEA "/>
    <n v="154"/>
    <s v="Madison Lower"/>
    <n v="0"/>
    <n v="1105"/>
    <n v="1"/>
  </r>
  <r>
    <n v="2019"/>
    <x v="2232"/>
    <x v="0"/>
    <s v="TCHR RSP    "/>
    <s v="Teacher RSP"/>
    <s v="OEA "/>
    <n v="232"/>
    <s v="Coliseum College Prep Academy"/>
    <n v="6500"/>
    <n v="1105"/>
    <n v="1"/>
  </r>
  <r>
    <n v="2019"/>
    <x v="2233"/>
    <x v="1"/>
    <s v="TSA CLASS10 "/>
    <s v="Classroom TSA 10 Months"/>
    <s v="OEA "/>
    <n v="175"/>
    <s v="Manzanita Seed"/>
    <n v="0"/>
    <n v="1119"/>
    <n v="1.2E-2"/>
  </r>
  <r>
    <n v="2019"/>
    <x v="2233"/>
    <x v="1"/>
    <s v="TSA CLASS10 "/>
    <s v="Classroom TSA 10 Months"/>
    <s v="OEA "/>
    <n v="175"/>
    <s v="Manzanita Seed"/>
    <n v="2"/>
    <n v="1119"/>
    <n v="6.8000000000000005E-2"/>
  </r>
  <r>
    <n v="2019"/>
    <x v="2233"/>
    <x v="1"/>
    <s v="TSA CLASS10 "/>
    <s v="Classroom TSA 10 Months"/>
    <s v="OEA "/>
    <n v="175"/>
    <s v="Manzanita Seed"/>
    <n v="2"/>
    <n v="1119"/>
    <n v="0.11"/>
  </r>
  <r>
    <n v="2019"/>
    <x v="2233"/>
    <x v="1"/>
    <s v="TSA CLASS10 "/>
    <s v="Classroom TSA 10 Months"/>
    <s v="OEA "/>
    <n v="175"/>
    <s v="Manzanita Seed"/>
    <n v="3010"/>
    <n v="1119"/>
    <n v="0.21"/>
  </r>
  <r>
    <n v="2019"/>
    <x v="2233"/>
    <x v="2"/>
    <s v="TSA CLASS10 "/>
    <s v="Classroom TSA 10 Months"/>
    <s v="OEA "/>
    <n v="175"/>
    <s v="Manzanita Seed"/>
    <n v="3010"/>
    <n v="1119"/>
    <n v="0.55000000000000004"/>
  </r>
  <r>
    <n v="2019"/>
    <x v="2234"/>
    <x v="1"/>
    <s v="COOD CERT   "/>
    <s v="Coordinator Certificated"/>
    <s v="UAOS"/>
    <n v="190"/>
    <s v="Think College Now"/>
    <n v="0"/>
    <n v="1305"/>
    <n v="0.09"/>
  </r>
  <r>
    <n v="2019"/>
    <x v="2234"/>
    <x v="1"/>
    <s v="COOD CERT   "/>
    <s v="Coordinator Certificated"/>
    <s v="UAOS"/>
    <n v="190"/>
    <s v="Think College Now"/>
    <n v="2"/>
    <n v="1305"/>
    <n v="0.91"/>
  </r>
  <r>
    <n v="2019"/>
    <x v="2235"/>
    <x v="0"/>
    <s v="TSA CLASS10 "/>
    <s v="Classroom TSA 10 Months"/>
    <s v="OEA "/>
    <n v="144"/>
    <s v="Parker"/>
    <n v="0"/>
    <n v="1119"/>
    <n v="0.09"/>
  </r>
  <r>
    <n v="2019"/>
    <x v="2235"/>
    <x v="0"/>
    <s v="TSA CLASS10 "/>
    <s v="Classroom TSA 10 Months"/>
    <s v="OEA "/>
    <n v="144"/>
    <s v="Parker"/>
    <n v="2"/>
    <n v="1119"/>
    <n v="0.91"/>
  </r>
  <r>
    <n v="2019"/>
    <x v="2236"/>
    <x v="1"/>
    <s v="TCHRSTRENGIM"/>
    <s v="Teacher Structured Eng Immersn"/>
    <s v="OEA "/>
    <n v="304"/>
    <s v="Oakland High School"/>
    <n v="0"/>
    <n v="1105"/>
    <n v="1"/>
  </r>
  <r>
    <n v="2019"/>
    <x v="2237"/>
    <x v="1"/>
    <s v="TCHR HOM HOS"/>
    <s v="Teacher Home/Hospital"/>
    <s v="OEA "/>
    <n v="964"/>
    <s v="High School Network"/>
    <n v="20"/>
    <n v="1105"/>
    <n v="1"/>
  </r>
  <r>
    <n v="2019"/>
    <x v="2238"/>
    <x v="1"/>
    <s v="PM FOSTERYTH"/>
    <s v="Program Manager Foster Youth"/>
    <s v="UAOS"/>
    <n v="922"/>
    <s v="Comm. Schools &amp; Student Servic"/>
    <n v="3010"/>
    <n v="2305"/>
    <n v="1"/>
  </r>
  <r>
    <n v="2019"/>
    <x v="2239"/>
    <x v="1"/>
    <s v="GENCOUN     "/>
    <s v="General Counsel"/>
    <s v="CONF"/>
    <n v="946"/>
    <s v="Legal Counsel"/>
    <n v="0"/>
    <n v="2305"/>
    <n v="1"/>
  </r>
  <r>
    <n v="2019"/>
    <x v="2240"/>
    <x v="1"/>
    <s v="TCHR HEARING"/>
    <s v="Teacher Hearing Imparied"/>
    <s v="OEA "/>
    <n v="803"/>
    <s v="Burbank State Preschool Cdc"/>
    <n v="6500"/>
    <n v="1105"/>
    <n v="0.8"/>
  </r>
  <r>
    <n v="2019"/>
    <x v="2241"/>
    <x v="1"/>
    <s v="ISS         "/>
    <s v="Instructional Supp Specialist"/>
    <s v="SEIU"/>
    <n v="111"/>
    <s v="Crocker Highlands"/>
    <n v="3310"/>
    <n v="2105"/>
    <n v="0.8"/>
  </r>
  <r>
    <n v="2019"/>
    <x v="2242"/>
    <x v="0"/>
    <s v="SITE LIAISON"/>
    <s v="Site Liaison Extended Day"/>
    <s v="SEIU"/>
    <n v="168"/>
    <s v="Carl Munck"/>
    <n v="6010"/>
    <n v="2205"/>
    <n v="1"/>
  </r>
  <r>
    <n v="2019"/>
    <x v="2242"/>
    <x v="2"/>
    <s v="SITE LIAISON"/>
    <s v="Site Liaison Extended Day"/>
    <s v="SEIU"/>
    <n v="168"/>
    <s v="Carl Munck"/>
    <n v="6010"/>
    <n v="2205"/>
    <n v="1"/>
  </r>
  <r>
    <n v="2019"/>
    <x v="2243"/>
    <x v="1"/>
    <s v="TCHRSTRENGIM"/>
    <s v="Teacher Structured Eng Immersn"/>
    <s v="OEA "/>
    <n v="232"/>
    <s v="Coliseum College Prep Academy"/>
    <n v="4"/>
    <n v="1105"/>
    <n v="1"/>
  </r>
  <r>
    <n v="2019"/>
    <x v="2243"/>
    <x v="0"/>
    <s v="TCHRSTRENGIM"/>
    <s v="Teacher Structured Eng Immersn"/>
    <s v="OEA "/>
    <n v="232"/>
    <s v="Coliseum College Prep Academy"/>
    <n v="0"/>
    <n v="1105"/>
    <n v="0.5"/>
  </r>
  <r>
    <n v="2019"/>
    <x v="2243"/>
    <x v="0"/>
    <s v="TCHRSTRENGIM"/>
    <s v="Teacher Structured Eng Immersn"/>
    <s v="OEA "/>
    <n v="232"/>
    <s v="Coliseum College Prep Academy"/>
    <n v="1100"/>
    <n v="1105"/>
    <n v="0.5"/>
  </r>
  <r>
    <n v="2019"/>
    <x v="2244"/>
    <x v="0"/>
    <s v="COOD STATLOC"/>
    <s v="Coord State/Local Assessment"/>
    <s v="UAOS"/>
    <n v="948"/>
    <s v="Research Assessment &amp; Data"/>
    <n v="0"/>
    <n v="2305"/>
    <n v="1"/>
  </r>
  <r>
    <n v="2019"/>
    <x v="2244"/>
    <x v="2"/>
    <s v="COOD STATLOC"/>
    <s v="Coord State/Local Assessment"/>
    <s v="UAOS"/>
    <n v="948"/>
    <s v="Research Assessment &amp; Data"/>
    <n v="0"/>
    <n v="2305"/>
    <n v="1"/>
  </r>
  <r>
    <n v="2019"/>
    <x v="2245"/>
    <x v="1"/>
    <s v="PARA EDUCAT "/>
    <s v="Para Educator"/>
    <s v="AFSC"/>
    <n v="105"/>
    <s v="Burckhalter"/>
    <n v="6500"/>
    <n v="2105"/>
    <n v="0.8"/>
  </r>
  <r>
    <n v="2019"/>
    <x v="2245"/>
    <x v="2"/>
    <s v="PARA EDUCAT "/>
    <s v="Para Educator"/>
    <s v="AFSC"/>
    <n v="105"/>
    <s v="Burckhalter"/>
    <n v="6500"/>
    <n v="2105"/>
    <n v="0.8"/>
  </r>
  <r>
    <n v="2019"/>
    <x v="2246"/>
    <x v="1"/>
    <s v="CENT STAFANL"/>
    <s v="Analyst Central Office Staff"/>
    <s v="CONF"/>
    <n v="944"/>
    <s v="Human Resources Services, Supp"/>
    <n v="0"/>
    <n v="2305"/>
    <n v="1"/>
  </r>
  <r>
    <n v="2019"/>
    <x v="2247"/>
    <x v="1"/>
    <s v="COOD WELL   "/>
    <s v="Coordinator Wellness"/>
    <s v="UAOS"/>
    <n v="922"/>
    <s v="Comm. Schools &amp; Student Servic"/>
    <n v="9206"/>
    <n v="2305"/>
    <n v="0.3"/>
  </r>
  <r>
    <n v="2019"/>
    <x v="2247"/>
    <x v="1"/>
    <s v="COOD WELL   "/>
    <s v="Coordinator Wellness"/>
    <s v="UAOS"/>
    <n v="922"/>
    <s v="Comm. Schools &amp; Student Servic"/>
    <n v="9225"/>
    <n v="2305"/>
    <n v="0.7"/>
  </r>
  <r>
    <n v="2019"/>
    <x v="2248"/>
    <x v="0"/>
    <s v="PM COMMU SCH"/>
    <s v="Program Mgr Community School"/>
    <s v="UAOS"/>
    <n v="114"/>
    <s v="Global Family School"/>
    <n v="0"/>
    <n v="2305"/>
    <n v="0.5"/>
  </r>
  <r>
    <n v="2019"/>
    <x v="2248"/>
    <x v="0"/>
    <s v="PM COMMU SCH"/>
    <s v="Program Mgr Community School"/>
    <s v="UAOS"/>
    <n v="922"/>
    <s v="Comm. Schools &amp; Student Servic"/>
    <n v="9277"/>
    <n v="2305"/>
    <n v="0.5"/>
  </r>
  <r>
    <n v="2019"/>
    <x v="2249"/>
    <x v="1"/>
    <s v="ISS         "/>
    <s v="Instructional Supp Specialist"/>
    <s v="SEIU"/>
    <n v="305"/>
    <s v="Oakland Tech High School"/>
    <n v="3310"/>
    <n v="2105"/>
    <n v="0.8"/>
  </r>
  <r>
    <n v="2019"/>
    <x v="2250"/>
    <x v="2"/>
    <s v="TCHRSTRENGIM"/>
    <s v="Teacher Structured Eng Immersn"/>
    <s v="OEA "/>
    <n v="171"/>
    <s v="Kaiser"/>
    <n v="0"/>
    <n v="1105"/>
    <n v="0.72599999999999998"/>
  </r>
  <r>
    <n v="2019"/>
    <x v="2250"/>
    <x v="2"/>
    <s v="TCHRSTRENGIM"/>
    <s v="Teacher Structured Eng Immersn"/>
    <s v="OEA "/>
    <n v="171"/>
    <s v="Kaiser"/>
    <n v="89"/>
    <n v="1105"/>
    <n v="0.1"/>
  </r>
  <r>
    <n v="2019"/>
    <x v="2250"/>
    <x v="2"/>
    <s v="TCHRSTRENGIM"/>
    <s v="Teacher Structured Eng Immersn"/>
    <s v="OEA "/>
    <n v="171"/>
    <s v="Kaiser"/>
    <n v="1100"/>
    <n v="1105"/>
    <n v="0.17399999999999999"/>
  </r>
  <r>
    <n v="2019"/>
    <x v="2251"/>
    <x v="1"/>
    <s v="TCHRSTRENGIM"/>
    <s v="Teacher Structured Eng Immersn"/>
    <s v="OEA "/>
    <n v="306"/>
    <s v="Skyline High School"/>
    <n v="0"/>
    <n v="1105"/>
    <n v="0.8"/>
  </r>
  <r>
    <n v="2019"/>
    <x v="2251"/>
    <x v="1"/>
    <s v="TCHRSTRENGIM"/>
    <s v="Teacher Structured Eng Immersn"/>
    <s v="OEA "/>
    <n v="306"/>
    <s v="Skyline High School"/>
    <n v="2"/>
    <n v="1105"/>
    <n v="0.2"/>
  </r>
  <r>
    <n v="2019"/>
    <x v="2252"/>
    <x v="1"/>
    <s v="PARA EDUCAT "/>
    <s v="Para Educator"/>
    <s v="AFSC"/>
    <n v="975"/>
    <s v="Special Education"/>
    <n v="6500"/>
    <n v="2105"/>
    <n v="0.8"/>
  </r>
  <r>
    <n v="2019"/>
    <x v="2252"/>
    <x v="0"/>
    <s v="PARA EDUCAT "/>
    <s v="Para Educator"/>
    <s v="AFSC"/>
    <n v="975"/>
    <s v="Special Education"/>
    <n v="6500"/>
    <n v="2105"/>
    <n v="0.8"/>
  </r>
  <r>
    <n v="2019"/>
    <x v="2253"/>
    <x v="1"/>
    <s v="ISS         "/>
    <s v="Instructional Supp Specialist"/>
    <s v="SEIU"/>
    <n v="142"/>
    <s v="Joaquin Miller"/>
    <n v="3310"/>
    <n v="2105"/>
    <n v="0.8"/>
  </r>
  <r>
    <n v="2019"/>
    <x v="2254"/>
    <x v="2"/>
    <s v="TCHRSTRENGIM"/>
    <s v="Teacher Structured Eng Immersn"/>
    <s v="OEA "/>
    <n v="143"/>
    <s v="Montclair"/>
    <n v="0"/>
    <n v="1105"/>
    <n v="1"/>
  </r>
  <r>
    <n v="2019"/>
    <x v="2255"/>
    <x v="0"/>
    <s v="ISS         "/>
    <s v="Instructional Supp Specialist"/>
    <s v="SEIU"/>
    <n v="922"/>
    <s v="Comm. Schools &amp; Student Servic"/>
    <n v="5"/>
    <n v="2105"/>
    <n v="0.8"/>
  </r>
  <r>
    <n v="2019"/>
    <x v="2255"/>
    <x v="2"/>
    <s v="ISS         "/>
    <s v="Instructional Supp Specialist"/>
    <s v="SEIU"/>
    <n v="922"/>
    <s v="Comm. Schools &amp; Student Servic"/>
    <n v="5"/>
    <n v="2105"/>
    <n v="0.8"/>
  </r>
  <r>
    <n v="2019"/>
    <x v="2256"/>
    <x v="0"/>
    <s v="TCHRSTRENGIM"/>
    <s v="Teacher Structured Eng Immersn"/>
    <s v="OEA "/>
    <n v="304"/>
    <s v="Oakland High School"/>
    <n v="0"/>
    <n v="1105"/>
    <n v="0.6"/>
  </r>
  <r>
    <n v="2019"/>
    <x v="2256"/>
    <x v="0"/>
    <s v="TCHRSTRENGIM"/>
    <s v="Teacher Structured Eng Immersn"/>
    <s v="OEA "/>
    <n v="304"/>
    <s v="Oakland High School"/>
    <n v="3010"/>
    <n v="1105"/>
    <n v="0.4"/>
  </r>
  <r>
    <n v="2019"/>
    <x v="2257"/>
    <x v="1"/>
    <s v="PE ATTEND   "/>
    <s v="PE Attendant"/>
    <s v="SEIU"/>
    <n v="301"/>
    <s v="Castlemont High School"/>
    <n v="0"/>
    <n v="2205"/>
    <n v="1"/>
  </r>
  <r>
    <n v="2019"/>
    <x v="2258"/>
    <x v="1"/>
    <s v="TCHRSTRENGIM"/>
    <s v="Teacher Structured Eng Immersn"/>
    <s v="OEA "/>
    <n v="306"/>
    <s v="Skyline High School"/>
    <n v="89"/>
    <n v="1105"/>
    <n v="1"/>
  </r>
  <r>
    <n v="2019"/>
    <x v="2259"/>
    <x v="1"/>
    <s v="PARA EDUCAT "/>
    <s v="Para Educator"/>
    <s v="AFSC"/>
    <n v="975"/>
    <s v="Special Education"/>
    <n v="6500"/>
    <n v="2105"/>
    <n v="0.8"/>
  </r>
  <r>
    <n v="2019"/>
    <x v="2259"/>
    <x v="0"/>
    <s v="PARA EDUCAT "/>
    <s v="Para Educator"/>
    <s v="AFSC"/>
    <n v="975"/>
    <s v="Special Education"/>
    <n v="6500"/>
    <n v="2105"/>
    <n v="0.8"/>
  </r>
  <r>
    <n v="2019"/>
    <x v="2260"/>
    <x v="2"/>
    <s v="TCHR SDC SEV"/>
    <s v="Tchr SDC Severely Handicapped"/>
    <s v="OEA "/>
    <n v="115"/>
    <s v="Emerson"/>
    <n v="6500"/>
    <n v="1105"/>
    <n v="1"/>
  </r>
  <r>
    <n v="2019"/>
    <x v="2261"/>
    <x v="1"/>
    <s v="TCHR SDC NON"/>
    <s v="Tchr SDC Non Sevrly Handicapp"/>
    <s v="OEA "/>
    <n v="305"/>
    <s v="Oakland Tech High School"/>
    <n v="6500"/>
    <n v="1105"/>
    <n v="1"/>
  </r>
  <r>
    <n v="2019"/>
    <x v="2262"/>
    <x v="0"/>
    <s v="TCHRSTRENGIM"/>
    <s v="Teacher Structured Eng Immersn"/>
    <s v="OEA "/>
    <n v="106"/>
    <s v="Chabot"/>
    <n v="0"/>
    <n v="1105"/>
    <n v="1"/>
  </r>
  <r>
    <n v="2019"/>
    <x v="2262"/>
    <x v="2"/>
    <s v="TCHRSTRENGIM"/>
    <s v="Teacher Structured Eng Immersn"/>
    <s v="OEA "/>
    <n v="106"/>
    <s v="Chabot"/>
    <n v="0"/>
    <n v="1105"/>
    <n v="1"/>
  </r>
  <r>
    <n v="2019"/>
    <x v="2263"/>
    <x v="1"/>
    <s v="TCHR DEP HD "/>
    <s v="Teacher Department Head"/>
    <s v="OEA "/>
    <n v="306"/>
    <s v="Skyline High School"/>
    <n v="0"/>
    <n v="1105"/>
    <n v="0.8"/>
  </r>
  <r>
    <n v="2019"/>
    <x v="2263"/>
    <x v="1"/>
    <s v="TCHR DEP HD "/>
    <s v="Teacher Department Head"/>
    <s v="OEA "/>
    <n v="306"/>
    <s v="Skyline High School"/>
    <n v="2"/>
    <n v="1105"/>
    <n v="0.2"/>
  </r>
  <r>
    <n v="2019"/>
    <x v="2264"/>
    <x v="1"/>
    <s v="TCHRSTRENGIM"/>
    <s v="Teacher Structured Eng Immersn"/>
    <s v="OEA "/>
    <n v="143"/>
    <s v="Montclair"/>
    <n v="0"/>
    <n v="1105"/>
    <n v="1"/>
  </r>
  <r>
    <n v="2019"/>
    <x v="2265"/>
    <x v="1"/>
    <s v="SPEECH THPST"/>
    <s v="Speech Therapist"/>
    <s v="OEA "/>
    <n v="975"/>
    <s v="Special Education"/>
    <n v="6500"/>
    <n v="1105"/>
    <n v="1"/>
  </r>
  <r>
    <n v="2019"/>
    <x v="2266"/>
    <x v="1"/>
    <s v="TCHRSTRENGIM"/>
    <s v="Teacher Structured Eng Immersn"/>
    <s v="OEA "/>
    <n v="101"/>
    <s v="Allendale"/>
    <n v="0"/>
    <n v="1105"/>
    <n v="0.48499999999999999"/>
  </r>
  <r>
    <n v="2019"/>
    <x v="2266"/>
    <x v="1"/>
    <s v="TCHRSTRENGIM"/>
    <s v="Teacher Structured Eng Immersn"/>
    <s v="OEA "/>
    <n v="101"/>
    <s v="Allendale"/>
    <n v="89"/>
    <n v="1105"/>
    <n v="0.51500000000000001"/>
  </r>
  <r>
    <n v="2019"/>
    <x v="2267"/>
    <x v="2"/>
    <s v="TCHR SDC SEV"/>
    <s v="Tchr SDC Severely Handicapped"/>
    <s v="OEA "/>
    <n v="172"/>
    <s v="Fred T Korematsu Discovery Ac"/>
    <n v="6500"/>
    <n v="1105"/>
    <n v="1"/>
  </r>
  <r>
    <n v="2019"/>
    <x v="2268"/>
    <x v="1"/>
    <s v="NOON SUP    "/>
    <s v="Noon Supervisor"/>
    <s v="SEIU"/>
    <n v="119"/>
    <s v="Glenview"/>
    <n v="0"/>
    <n v="2905"/>
    <n v="0.5"/>
  </r>
  <r>
    <n v="2019"/>
    <x v="2269"/>
    <x v="1"/>
    <s v="TCHR 1112   "/>
    <s v="Teacher 11Months 12-Pay"/>
    <s v="OEA "/>
    <n v="302"/>
    <s v="Fremont High School"/>
    <n v="0"/>
    <n v="1105"/>
    <n v="1"/>
  </r>
  <r>
    <n v="2019"/>
    <x v="2269"/>
    <x v="2"/>
    <s v="TCHR 1112   "/>
    <s v="Teacher 11Months 12-Pay"/>
    <s v="OEA "/>
    <n v="302"/>
    <s v="Fremont High School"/>
    <n v="0"/>
    <n v="1105"/>
    <n v="1"/>
  </r>
  <r>
    <n v="2019"/>
    <x v="2270"/>
    <x v="1"/>
    <s v="FS SV ASST1 "/>
    <s v="Food Service Assistant I"/>
    <s v="AFSC"/>
    <n v="102"/>
    <s v="Bella Vista"/>
    <n v="5310"/>
    <n v="2205"/>
    <n v="0.8"/>
  </r>
  <r>
    <n v="2019"/>
    <x v="2271"/>
    <x v="0"/>
    <s v="ISS         "/>
    <s v="Instructional Supp Specialist"/>
    <s v="SEIU"/>
    <n v="210"/>
    <s v="Edna Brewer Middle"/>
    <n v="3310"/>
    <n v="2105"/>
    <n v="0.8"/>
  </r>
  <r>
    <n v="2019"/>
    <x v="2271"/>
    <x v="2"/>
    <s v="ISS         "/>
    <s v="Instructional Supp Specialist"/>
    <s v="SEIU"/>
    <n v="210"/>
    <s v="Edna Brewer Middle"/>
    <n v="3310"/>
    <n v="2105"/>
    <n v="0.8"/>
  </r>
  <r>
    <n v="2019"/>
    <x v="2272"/>
    <x v="1"/>
    <s v="TCHR STIP   "/>
    <s v="STIP Teacher"/>
    <s v="OEA "/>
    <n v="131"/>
    <s v="Laurel"/>
    <n v="2"/>
    <n v="1105"/>
    <n v="0.48"/>
  </r>
  <r>
    <n v="2019"/>
    <x v="2272"/>
    <x v="1"/>
    <s v="TCHR STIP   "/>
    <s v="STIP Teacher"/>
    <s v="OEA "/>
    <n v="131"/>
    <s v="Laurel"/>
    <n v="2"/>
    <n v="1105"/>
    <n v="0.52"/>
  </r>
  <r>
    <n v="2019"/>
    <x v="2272"/>
    <x v="0"/>
    <s v="TCHR STIP   "/>
    <s v="STIP Teacher"/>
    <s v="OEA "/>
    <n v="131"/>
    <s v="Laurel"/>
    <n v="2"/>
    <n v="1105"/>
    <n v="0.48"/>
  </r>
  <r>
    <n v="2019"/>
    <x v="2272"/>
    <x v="0"/>
    <s v="TCHR STIP   "/>
    <s v="STIP Teacher"/>
    <s v="OEA "/>
    <n v="131"/>
    <s v="Laurel"/>
    <n v="2"/>
    <n v="1105"/>
    <n v="0.52"/>
  </r>
  <r>
    <n v="2019"/>
    <x v="2273"/>
    <x v="1"/>
    <s v="FACRESTORJUS"/>
    <s v="Restorative Justic Facilitator"/>
    <s v="SEIU"/>
    <n v="922"/>
    <s v="Comm. Schools &amp; Student Servic"/>
    <n v="5"/>
    <n v="2205"/>
    <n v="1"/>
  </r>
  <r>
    <n v="2019"/>
    <x v="2274"/>
    <x v="1"/>
    <s v="SPEECH THPST"/>
    <s v="Speech Therapist"/>
    <s v="OEA "/>
    <n v="975"/>
    <s v="Special Education"/>
    <n v="6500"/>
    <n v="1105"/>
    <n v="0.8"/>
  </r>
  <r>
    <n v="2019"/>
    <x v="2275"/>
    <x v="0"/>
    <s v="TCHR EDENRIC"/>
    <s v="Teacher Education Enhancement"/>
    <s v="OEA "/>
    <n v="106"/>
    <s v="Chabot"/>
    <n v="89"/>
    <n v="1105"/>
    <n v="1"/>
  </r>
  <r>
    <n v="2019"/>
    <x v="2276"/>
    <x v="1"/>
    <s v="TCHRSTRENGIM"/>
    <s v="Teacher Structured Eng Immersn"/>
    <s v="OEA "/>
    <n v="191"/>
    <s v="Sankofa Academy"/>
    <n v="0"/>
    <n v="1105"/>
    <n v="1"/>
  </r>
  <r>
    <n v="2019"/>
    <x v="2277"/>
    <x v="1"/>
    <s v="TCHRSTRENGIM"/>
    <s v="Teacher Structured Eng Immersn"/>
    <s v="OEA "/>
    <n v="305"/>
    <s v="Oakland Tech High School"/>
    <n v="0"/>
    <n v="1105"/>
    <n v="0.8"/>
  </r>
  <r>
    <n v="2019"/>
    <x v="2277"/>
    <x v="1"/>
    <s v="TCHRSTRENGIM"/>
    <s v="Teacher Structured Eng Immersn"/>
    <s v="OEA "/>
    <n v="305"/>
    <s v="Oakland Tech High School"/>
    <n v="6385"/>
    <n v="1105"/>
    <n v="0.2"/>
  </r>
  <r>
    <n v="2019"/>
    <x v="2277"/>
    <x v="0"/>
    <s v="TCHRSTRENGIM"/>
    <s v="Teacher Structured Eng Immersn"/>
    <s v="OEA "/>
    <n v="305"/>
    <s v="Oakland Tech High School"/>
    <n v="0"/>
    <n v="1105"/>
    <n v="0.8"/>
  </r>
  <r>
    <n v="2019"/>
    <x v="2277"/>
    <x v="0"/>
    <s v="TCHRSTRENGIM"/>
    <s v="Teacher Structured Eng Immersn"/>
    <s v="OEA "/>
    <n v="305"/>
    <s v="Oakland Tech High School"/>
    <n v="6385"/>
    <n v="1105"/>
    <n v="0.2"/>
  </r>
  <r>
    <n v="2019"/>
    <x v="2278"/>
    <x v="1"/>
    <s v="PRIN ELE SM "/>
    <s v="Principal Elementary Sch Small"/>
    <s v="UAOS"/>
    <n v="154"/>
    <s v="Madison Lower"/>
    <n v="0"/>
    <n v="1305"/>
    <n v="1"/>
  </r>
  <r>
    <n v="2019"/>
    <x v="2279"/>
    <x v="1"/>
    <s v="TSA CLASS11 "/>
    <s v="Classroom TSA 11 Months"/>
    <s v="OEA "/>
    <n v="352"/>
    <s v="Rudsdale Continuation"/>
    <n v="0"/>
    <n v="1119"/>
    <n v="1"/>
  </r>
  <r>
    <n v="2019"/>
    <x v="2280"/>
    <x v="0"/>
    <s v="PROASSTMCKVE"/>
    <s v="Prog Assist McKinney Vento"/>
    <s v="SEIU"/>
    <n v="922"/>
    <s v="Comm. Schools &amp; Student Servic"/>
    <n v="3010"/>
    <n v="2205"/>
    <n v="0.8"/>
  </r>
  <r>
    <n v="2019"/>
    <x v="2280"/>
    <x v="2"/>
    <s v="PROASSTMCKVE"/>
    <s v="Prog Assist McKinney Vento"/>
    <s v="SEIU"/>
    <n v="922"/>
    <s v="Comm. Schools &amp; Student Servic"/>
    <n v="3010"/>
    <n v="2205"/>
    <n v="0.8"/>
  </r>
  <r>
    <n v="2019"/>
    <x v="2281"/>
    <x v="0"/>
    <s v="FS SV ASST1 "/>
    <s v="Food Service Assistant I"/>
    <s v="AFSC"/>
    <n v="183"/>
    <s v="Prescott"/>
    <n v="5310"/>
    <n v="2205"/>
    <n v="0.73333999999999999"/>
  </r>
  <r>
    <n v="2019"/>
    <x v="2282"/>
    <x v="0"/>
    <s v="TCHRSTRENGIM"/>
    <s v="Teacher Structured Eng Immersn"/>
    <s v="OEA "/>
    <n v="106"/>
    <s v="Chabot"/>
    <n v="0"/>
    <n v="1105"/>
    <n v="1"/>
  </r>
  <r>
    <n v="2019"/>
    <x v="2283"/>
    <x v="0"/>
    <s v="FS SV ASST1 "/>
    <s v="Food Service Assistant I"/>
    <s v="AFSC"/>
    <n v="183"/>
    <s v="Prescott"/>
    <n v="5310"/>
    <n v="2205"/>
    <n v="0.73333999999999999"/>
  </r>
  <r>
    <n v="2019"/>
    <x v="2284"/>
    <x v="1"/>
    <s v="C&amp;C PATH CCH"/>
    <s v="Coach College/Career Pathways"/>
    <s v="UAOS"/>
    <n v="215"/>
    <s v="Madison Middle"/>
    <n v="9333"/>
    <n v="2305"/>
    <n v="1"/>
  </r>
  <r>
    <n v="2019"/>
    <x v="2285"/>
    <x v="2"/>
    <s v="TCHRSTRENGIM"/>
    <s v="Teacher Structured Eng Immersn"/>
    <s v="OEA "/>
    <n v="146"/>
    <s v="Piedmont Avenue"/>
    <n v="0"/>
    <n v="1105"/>
    <n v="1"/>
  </r>
  <r>
    <n v="2019"/>
    <x v="2286"/>
    <x v="1"/>
    <s v="TCHRSTRENGIM"/>
    <s v="Teacher Structured Eng Immersn"/>
    <s v="OEA "/>
    <n v="215"/>
    <s v="Madison Middle"/>
    <n v="0"/>
    <n v="1105"/>
    <n v="1"/>
  </r>
  <r>
    <n v="2019"/>
    <x v="2286"/>
    <x v="0"/>
    <s v="TCHRSTRENGIM"/>
    <s v="Teacher Structured Eng Immersn"/>
    <s v="OEA "/>
    <n v="215"/>
    <s v="Madison Middle"/>
    <n v="0"/>
    <n v="1105"/>
    <n v="1"/>
  </r>
  <r>
    <n v="2019"/>
    <x v="2287"/>
    <x v="1"/>
    <s v="FS SV ASST1 "/>
    <s v="Food Service Assistant I"/>
    <s v="AFSC"/>
    <n v="183"/>
    <s v="Prescott"/>
    <n v="5310"/>
    <n v="2205"/>
    <n v="0.8"/>
  </r>
  <r>
    <n v="2019"/>
    <x v="2288"/>
    <x v="1"/>
    <s v="TSA CLASS11 "/>
    <s v="Classroom TSA 11 Months"/>
    <s v="OEA "/>
    <n v="338"/>
    <s v="Metwest"/>
    <n v="0"/>
    <n v="1119"/>
    <n v="0.74"/>
  </r>
  <r>
    <n v="2019"/>
    <x v="2288"/>
    <x v="1"/>
    <s v="TSA CLASS11 "/>
    <s v="Classroom TSA 11 Months"/>
    <s v="OEA "/>
    <n v="338"/>
    <s v="Metwest"/>
    <n v="2"/>
    <n v="1119"/>
    <n v="0.06"/>
  </r>
  <r>
    <n v="2019"/>
    <x v="2288"/>
    <x v="1"/>
    <s v="TSA CLASS11 "/>
    <s v="Classroom TSA 11 Months"/>
    <s v="OEA "/>
    <n v="338"/>
    <s v="Metwest"/>
    <n v="3010"/>
    <n v="1119"/>
    <n v="0.2"/>
  </r>
  <r>
    <n v="2019"/>
    <x v="2289"/>
    <x v="1"/>
    <s v="PARA EDUCAT "/>
    <s v="Para Educator"/>
    <s v="AFSC"/>
    <n v="975"/>
    <s v="Special Education"/>
    <n v="6500"/>
    <n v="2105"/>
    <n v="0.8"/>
  </r>
  <r>
    <n v="2019"/>
    <x v="2290"/>
    <x v="1"/>
    <s v="TCHRSTRENGIM"/>
    <s v="Teacher Structured Eng Immersn"/>
    <s v="OEA "/>
    <n v="211"/>
    <s v="Montera Middle"/>
    <n v="0"/>
    <n v="1105"/>
    <n v="1"/>
  </r>
  <r>
    <n v="2019"/>
    <x v="2291"/>
    <x v="0"/>
    <s v="ISS         "/>
    <s v="Instructional Supp Specialist"/>
    <s v="SEIU"/>
    <n v="210"/>
    <s v="Edna Brewer Middle"/>
    <n v="3310"/>
    <n v="2105"/>
    <n v="0.8"/>
  </r>
  <r>
    <n v="2019"/>
    <x v="2291"/>
    <x v="2"/>
    <s v="ISS         "/>
    <s v="Instructional Supp Specialist"/>
    <s v="SEIU"/>
    <n v="210"/>
    <s v="Edna Brewer Middle"/>
    <n v="3310"/>
    <n v="2105"/>
    <n v="0.8"/>
  </r>
  <r>
    <n v="2019"/>
    <x v="2292"/>
    <x v="2"/>
    <s v="TCHRSTRENGIM"/>
    <s v="Teacher Structured Eng Immersn"/>
    <s v="OEA "/>
    <n v="123"/>
    <s v="Futures Elementary"/>
    <n v="0"/>
    <n v="1105"/>
    <n v="1"/>
  </r>
  <r>
    <n v="2019"/>
    <x v="2293"/>
    <x v="1"/>
    <s v="TCHRSTRENGIM"/>
    <s v="Teacher Structured Eng Immersn"/>
    <s v="OEA "/>
    <n v="213"/>
    <s v="Westlake Middle"/>
    <n v="0"/>
    <n v="1105"/>
    <n v="0.17"/>
  </r>
  <r>
    <n v="2019"/>
    <x v="2293"/>
    <x v="1"/>
    <s v="TCHRSTRENGIM"/>
    <s v="Teacher Structured Eng Immersn"/>
    <s v="OEA "/>
    <n v="213"/>
    <s v="Westlake Middle"/>
    <n v="2"/>
    <n v="1105"/>
    <n v="0.83"/>
  </r>
  <r>
    <n v="2019"/>
    <x v="2294"/>
    <x v="1"/>
    <s v="TK TUTOR    "/>
    <s v="Trans Kinder Reading Tutor"/>
    <s v="SEIU"/>
    <n v="910"/>
    <s v="Early Childhood Development"/>
    <n v="0"/>
    <n v="2205"/>
    <n v="0.2"/>
  </r>
  <r>
    <n v="2019"/>
    <x v="2294"/>
    <x v="1"/>
    <s v="TK TUTOR    "/>
    <s v="Trans Kinder Reading Tutor"/>
    <s v="SEIU"/>
    <n v="910"/>
    <s v="Early Childhood Development"/>
    <n v="9236"/>
    <n v="2205"/>
    <n v="0.2"/>
  </r>
  <r>
    <n v="2019"/>
    <x v="2295"/>
    <x v="1"/>
    <s v="FS SV ASST1 "/>
    <s v="Food Service Assistant I"/>
    <s v="AFSC"/>
    <n v="183"/>
    <s v="Prescott"/>
    <n v="5310"/>
    <n v="2205"/>
    <n v="0.5"/>
  </r>
  <r>
    <n v="2019"/>
    <x v="2295"/>
    <x v="1"/>
    <s v="FS SV ASST1 "/>
    <s v="Food Service Assistant I"/>
    <s v="AFSC"/>
    <n v="183"/>
    <s v="Prescott"/>
    <n v="5320"/>
    <n v="2205"/>
    <n v="0.5"/>
  </r>
  <r>
    <n v="2019"/>
    <x v="2295"/>
    <x v="0"/>
    <s v="FS SV ASST1 "/>
    <s v="Food Service Assistant I"/>
    <s v="AFSC"/>
    <n v="183"/>
    <s v="Prescott"/>
    <n v="5310"/>
    <n v="2205"/>
    <n v="0.5"/>
  </r>
  <r>
    <n v="2019"/>
    <x v="2295"/>
    <x v="0"/>
    <s v="FS SV ASST1 "/>
    <s v="Food Service Assistant I"/>
    <s v="AFSC"/>
    <n v="183"/>
    <s v="Prescott"/>
    <n v="5320"/>
    <n v="2205"/>
    <n v="0.5"/>
  </r>
  <r>
    <n v="2019"/>
    <x v="2296"/>
    <x v="1"/>
    <s v="SSO1        "/>
    <s v="School Security Officer I"/>
    <s v="SEIU"/>
    <n v="994"/>
    <s v="Ousd Police Department"/>
    <n v="5"/>
    <n v="2205"/>
    <n v="1"/>
  </r>
  <r>
    <n v="2019"/>
    <x v="2296"/>
    <x v="0"/>
    <s v="SSO1        "/>
    <s v="School Security Officer I"/>
    <s v="SEIU"/>
    <n v="994"/>
    <s v="Ousd Police Department"/>
    <n v="5"/>
    <n v="2205"/>
    <n v="1"/>
  </r>
  <r>
    <n v="2019"/>
    <x v="2297"/>
    <x v="1"/>
    <s v="PARA EDUCAT "/>
    <s v="Para Educator"/>
    <s v="AFSC"/>
    <n v="102"/>
    <s v="Bella Vista"/>
    <n v="6500"/>
    <n v="2105"/>
    <n v="0.8"/>
  </r>
  <r>
    <n v="2019"/>
    <x v="2297"/>
    <x v="0"/>
    <s v="PARA EDUCAT "/>
    <s v="Para Educator"/>
    <s v="AFSC"/>
    <n v="102"/>
    <s v="Bella Vista"/>
    <n v="6500"/>
    <n v="2105"/>
    <n v="0.8"/>
  </r>
  <r>
    <n v="2019"/>
    <x v="2298"/>
    <x v="1"/>
    <s v="COOD FAC MGT"/>
    <s v="Coordinator Facilities Mgmt"/>
    <s v="UAOS"/>
    <n v="918"/>
    <s v="Facilities Planning"/>
    <n v="9450"/>
    <n v="2305"/>
    <n v="1"/>
  </r>
  <r>
    <n v="2019"/>
    <x v="2299"/>
    <x v="1"/>
    <s v="CUSTODIAN   "/>
    <s v="Custodian"/>
    <s v="AFSC"/>
    <n v="989"/>
    <s v="Custodial Services"/>
    <n v="0"/>
    <n v="2205"/>
    <n v="1"/>
  </r>
  <r>
    <n v="2019"/>
    <x v="2300"/>
    <x v="0"/>
    <s v="TCHRSTRENGIM"/>
    <s v="Teacher Structured Eng Immersn"/>
    <s v="OEA "/>
    <n v="304"/>
    <s v="Oakland High School"/>
    <n v="0"/>
    <n v="1105"/>
    <n v="0.6"/>
  </r>
  <r>
    <n v="2019"/>
    <x v="2300"/>
    <x v="0"/>
    <s v="TCHRSTRENGIM"/>
    <s v="Teacher Structured Eng Immersn"/>
    <s v="OEA "/>
    <n v="304"/>
    <s v="Oakland High School"/>
    <n v="3010"/>
    <n v="1105"/>
    <n v="0.4"/>
  </r>
  <r>
    <n v="2019"/>
    <x v="2301"/>
    <x v="1"/>
    <s v="PAY TECH2   "/>
    <s v="Payroll Technician II"/>
    <s v="SEIU"/>
    <n v="983"/>
    <s v="Payroll"/>
    <n v="0"/>
    <n v="2405"/>
    <n v="1"/>
  </r>
  <r>
    <n v="2019"/>
    <x v="2301"/>
    <x v="0"/>
    <s v="PAY TECH2   "/>
    <s v="Payroll Technician II"/>
    <s v="SEIU"/>
    <n v="983"/>
    <s v="Payroll"/>
    <n v="0"/>
    <n v="2405"/>
    <n v="1"/>
  </r>
  <r>
    <n v="2019"/>
    <x v="2302"/>
    <x v="1"/>
    <s v="SCH POL OFF2"/>
    <s v="School Police Officer II"/>
    <s v="CSEA"/>
    <n v="994"/>
    <s v="Ousd Police Department"/>
    <n v="0"/>
    <n v="2205"/>
    <n v="1"/>
  </r>
  <r>
    <n v="2019"/>
    <x v="2303"/>
    <x v="1"/>
    <s v="TCHR SDC NON"/>
    <s v="Tchr SDC Non Sevrly Handicapp"/>
    <s v="OEA "/>
    <n v="353"/>
    <s v="Oakland International High Sch"/>
    <n v="6500"/>
    <n v="1105"/>
    <n v="1"/>
  </r>
  <r>
    <n v="2019"/>
    <x v="2304"/>
    <x v="1"/>
    <s v="TCHR SDC SEV"/>
    <s v="Tchr SDC Severely Handicapped"/>
    <s v="OEA "/>
    <n v="975"/>
    <s v="Special Education"/>
    <n v="6500"/>
    <n v="1105"/>
    <n v="1"/>
  </r>
  <r>
    <n v="2019"/>
    <x v="2305"/>
    <x v="0"/>
    <s v="CDC SITE ADM"/>
    <s v="CDC Site Administrator"/>
    <s v="UAOS"/>
    <n v="910"/>
    <s v="Early Childhood Development"/>
    <n v="5025"/>
    <n v="1305"/>
    <n v="0.2"/>
  </r>
  <r>
    <n v="2019"/>
    <x v="2305"/>
    <x v="0"/>
    <s v="CDC SITE ADM"/>
    <s v="CDC Site Administrator"/>
    <s v="UAOS"/>
    <n v="910"/>
    <s v="Early Childhood Development"/>
    <n v="6105"/>
    <n v="1305"/>
    <n v="0.8"/>
  </r>
  <r>
    <n v="2019"/>
    <x v="2306"/>
    <x v="0"/>
    <s v="TCHR SDC SEV"/>
    <s v="Tchr SDC Severely Handicapped"/>
    <s v="OEA "/>
    <n v="975"/>
    <s v="Special Education"/>
    <n v="6500"/>
    <n v="1105"/>
    <n v="1"/>
  </r>
  <r>
    <n v="2019"/>
    <x v="2307"/>
    <x v="2"/>
    <s v="TCHR BILING "/>
    <s v="Teacher Bilingual"/>
    <s v="OEA "/>
    <n v="235"/>
    <s v="Melrose Leadership Acad"/>
    <n v="4"/>
    <n v="1105"/>
    <n v="1"/>
  </r>
  <r>
    <n v="2019"/>
    <x v="2308"/>
    <x v="2"/>
    <s v="TCHR SDC NON"/>
    <s v="Tchr SDC Non Sevrly Handicapp"/>
    <s v="OEA "/>
    <n v="306"/>
    <s v="Skyline High School"/>
    <n v="6500"/>
    <n v="1105"/>
    <n v="1"/>
  </r>
  <r>
    <n v="2019"/>
    <x v="2308"/>
    <x v="5"/>
    <s v="TCHR SDC NON"/>
    <s v="Tchr SDC Non Sevrly Handicapp"/>
    <s v="OEA "/>
    <n v="306"/>
    <s v="Skyline High School"/>
    <n v="6500"/>
    <n v="1105"/>
    <n v="1"/>
  </r>
  <r>
    <n v="2019"/>
    <x v="2309"/>
    <x v="1"/>
    <s v="TELECOM TECH"/>
    <s v="Technician Telecommunications"/>
    <s v="BLDG"/>
    <n v="988"/>
    <s v="Buildings &amp; Grounds"/>
    <n v="8150"/>
    <n v="2205"/>
    <n v="1"/>
  </r>
  <r>
    <n v="2019"/>
    <x v="2310"/>
    <x v="1"/>
    <s v="ADMNAST1B24 "/>
    <s v="Administrative Assist I Bil"/>
    <s v="SEIU"/>
    <n v="922"/>
    <s v="Comm. Schools &amp; Student Servic"/>
    <n v="0"/>
    <n v="2405"/>
    <n v="1"/>
  </r>
  <r>
    <n v="2019"/>
    <x v="2310"/>
    <x v="0"/>
    <s v="ADMNAST1B24 "/>
    <s v="Administrative Assist I Bil"/>
    <s v="SEIU"/>
    <n v="922"/>
    <s v="Comm. Schools &amp; Student Servic"/>
    <n v="0"/>
    <n v="2405"/>
    <n v="1"/>
  </r>
  <r>
    <n v="2019"/>
    <x v="2311"/>
    <x v="0"/>
    <s v="TCHRSTRENGIM"/>
    <s v="Teacher Structured Eng Immersn"/>
    <s v="OEA "/>
    <n v="148"/>
    <s v="Redwood Heights"/>
    <n v="0"/>
    <n v="1105"/>
    <n v="1"/>
  </r>
  <r>
    <n v="2019"/>
    <x v="2311"/>
    <x v="3"/>
    <s v="TCHRSTRENGIM"/>
    <s v="Teacher Structured Eng Immersn"/>
    <s v="OEA "/>
    <n v="148"/>
    <s v="Redwood Heights"/>
    <n v="0"/>
    <n v="1105"/>
    <n v="1"/>
  </r>
  <r>
    <n v="2019"/>
    <x v="2312"/>
    <x v="2"/>
    <s v="TCHRSTRENGIM"/>
    <s v="Teacher Structured Eng Immersn"/>
    <s v="OEA "/>
    <n v="121"/>
    <s v="La Escuelita"/>
    <n v="0"/>
    <n v="1105"/>
    <n v="0.3"/>
  </r>
  <r>
    <n v="2019"/>
    <x v="2312"/>
    <x v="2"/>
    <s v="TCHRSTRENGIM"/>
    <s v="Teacher Structured Eng Immersn"/>
    <s v="OEA "/>
    <n v="121"/>
    <s v="La Escuelita"/>
    <n v="1100"/>
    <n v="1105"/>
    <n v="0.7"/>
  </r>
  <r>
    <n v="2019"/>
    <x v="2313"/>
    <x v="1"/>
    <s v="SPEECH THPST"/>
    <s v="Speech Therapist"/>
    <s v="OEA "/>
    <n v="975"/>
    <s v="Special Education"/>
    <n v="6500"/>
    <n v="1105"/>
    <n v="1"/>
  </r>
  <r>
    <n v="2019"/>
    <x v="2314"/>
    <x v="0"/>
    <s v="TCHRSTRENGIM"/>
    <s v="Teacher Structured Eng Immersn"/>
    <s v="OEA "/>
    <n v="190"/>
    <s v="Think College Now"/>
    <n v="0"/>
    <n v="1105"/>
    <n v="1"/>
  </r>
  <r>
    <n v="2019"/>
    <x v="2315"/>
    <x v="1"/>
    <s v="TCHRSTRENGIM"/>
    <s v="Teacher Structured Eng Immersn"/>
    <s v="OEA "/>
    <n v="151"/>
    <s v="Sequoia"/>
    <n v="0"/>
    <n v="1105"/>
    <n v="0.9"/>
  </r>
  <r>
    <n v="2019"/>
    <x v="2315"/>
    <x v="1"/>
    <s v="TCHRSTRENGIM"/>
    <s v="Teacher Structured Eng Immersn"/>
    <s v="OEA "/>
    <n v="151"/>
    <s v="Sequoia"/>
    <n v="89"/>
    <n v="1105"/>
    <n v="0.1"/>
  </r>
  <r>
    <n v="2019"/>
    <x v="2316"/>
    <x v="1"/>
    <s v="TCHR BILING "/>
    <s v="Teacher Bilingual"/>
    <s v="OEA "/>
    <n v="235"/>
    <s v="Melrose Leadership Acad"/>
    <n v="0"/>
    <n v="1105"/>
    <n v="1"/>
  </r>
  <r>
    <n v="2019"/>
    <x v="2317"/>
    <x v="1"/>
    <s v="TSA CLASS11 "/>
    <s v="Classroom TSA 11 Months"/>
    <s v="OEA "/>
    <n v="206"/>
    <s v="Bret Harte Middle"/>
    <n v="0"/>
    <n v="1119"/>
    <n v="1"/>
  </r>
  <r>
    <n v="2019"/>
    <x v="2318"/>
    <x v="1"/>
    <s v="TCHRSTRENGIM"/>
    <s v="Teacher Structured Eng Immersn"/>
    <s v="OEA "/>
    <n v="206"/>
    <s v="Bret Harte Middle"/>
    <n v="0"/>
    <n v="1105"/>
    <n v="1"/>
  </r>
  <r>
    <n v="2019"/>
    <x v="2319"/>
    <x v="2"/>
    <s v="TCHRSTRENGIM"/>
    <s v="Teacher Structured Eng Immersn"/>
    <s v="OEA "/>
    <n v="149"/>
    <s v="Community United Elementary"/>
    <n v="0"/>
    <n v="1105"/>
    <n v="0.35"/>
  </r>
  <r>
    <n v="2019"/>
    <x v="2319"/>
    <x v="2"/>
    <s v="TCHRSTRENGIM"/>
    <s v="Teacher Structured Eng Immersn"/>
    <s v="OEA "/>
    <n v="149"/>
    <s v="Community United Elementary"/>
    <n v="89"/>
    <n v="1105"/>
    <n v="0.65"/>
  </r>
  <r>
    <n v="2019"/>
    <x v="2320"/>
    <x v="0"/>
    <s v="TCHRSTRENGIM"/>
    <s v="Teacher Structured Eng Immersn"/>
    <s v="OEA "/>
    <n v="228"/>
    <s v="United For Success Academy"/>
    <n v="0"/>
    <n v="1105"/>
    <n v="1"/>
  </r>
  <r>
    <n v="2019"/>
    <x v="2321"/>
    <x v="1"/>
    <s v="PRIN MIDDLE "/>
    <s v="Principal Middle School"/>
    <s v="UAOS"/>
    <n v="236"/>
    <s v="Urban Promise Academy"/>
    <n v="0"/>
    <n v="1305"/>
    <n v="1"/>
  </r>
  <r>
    <n v="2019"/>
    <x v="2322"/>
    <x v="1"/>
    <s v="TCHR HOM HOS"/>
    <s v="Teacher Home/Hospital"/>
    <s v="OEA "/>
    <n v="964"/>
    <s v="High School Network"/>
    <n v="20"/>
    <n v="1105"/>
    <n v="0.8"/>
  </r>
  <r>
    <n v="2019"/>
    <x v="2323"/>
    <x v="1"/>
    <s v="TCHR BILING "/>
    <s v="Teacher Bilingual"/>
    <s v="OEA "/>
    <n v="149"/>
    <s v="Community United Elementary"/>
    <n v="0"/>
    <n v="1105"/>
    <n v="1"/>
  </r>
  <r>
    <n v="2019"/>
    <x v="2324"/>
    <x v="1"/>
    <s v="PM COMMU SCH"/>
    <s v="Program Mgr Community School"/>
    <s v="UAOS"/>
    <n v="922"/>
    <s v="Comm. Schools &amp; Student Servic"/>
    <n v="0"/>
    <n v="2305"/>
    <n v="0.375"/>
  </r>
  <r>
    <n v="2019"/>
    <x v="2324"/>
    <x v="1"/>
    <s v="PM COMMU SCH"/>
    <s v="Program Mgr Community School"/>
    <s v="UAOS"/>
    <n v="922"/>
    <s v="Comm. Schools &amp; Student Servic"/>
    <n v="9277"/>
    <n v="2305"/>
    <n v="0.625"/>
  </r>
  <r>
    <n v="2019"/>
    <x v="2325"/>
    <x v="1"/>
    <s v="AP HIGH     "/>
    <s v="Asst Principal High School"/>
    <s v="UAOS"/>
    <n v="306"/>
    <s v="Skyline High School"/>
    <n v="0"/>
    <n v="1305"/>
    <n v="1"/>
  </r>
  <r>
    <n v="2019"/>
    <x v="2326"/>
    <x v="2"/>
    <s v="TCHRSTRENGIM"/>
    <s v="Teacher Structured Eng Immersn"/>
    <s v="OEA "/>
    <n v="149"/>
    <s v="Community United Elementary"/>
    <n v="0"/>
    <n v="1105"/>
    <n v="0.2"/>
  </r>
  <r>
    <n v="2019"/>
    <x v="2326"/>
    <x v="2"/>
    <s v="TCHRSTRENGIM"/>
    <s v="Teacher Structured Eng Immersn"/>
    <s v="OEA "/>
    <n v="149"/>
    <s v="Community United Elementary"/>
    <n v="89"/>
    <n v="1105"/>
    <n v="0.1"/>
  </r>
  <r>
    <n v="2019"/>
    <x v="2326"/>
    <x v="2"/>
    <s v="TCHRSTRENGIM"/>
    <s v="Teacher Structured Eng Immersn"/>
    <s v="OEA "/>
    <n v="149"/>
    <s v="Community United Elementary"/>
    <n v="89"/>
    <n v="1105"/>
    <n v="0.7"/>
  </r>
  <r>
    <n v="2019"/>
    <x v="2327"/>
    <x v="0"/>
    <s v="TCHR DEP HD "/>
    <s v="Teacher Department Head"/>
    <s v="OEA "/>
    <n v="305"/>
    <s v="Oakland Tech High School"/>
    <n v="0"/>
    <n v="1105"/>
    <n v="0.8"/>
  </r>
  <r>
    <n v="2019"/>
    <x v="2327"/>
    <x v="0"/>
    <s v="TCHR DEP HD "/>
    <s v="Teacher Department Head"/>
    <s v="OEA "/>
    <n v="305"/>
    <s v="Oakland Tech High School"/>
    <n v="89"/>
    <n v="1105"/>
    <n v="0.2"/>
  </r>
  <r>
    <n v="2019"/>
    <x v="2328"/>
    <x v="1"/>
    <s v="TCHRSTRENGIM"/>
    <s v="Teacher Structured Eng Immersn"/>
    <s v="OEA "/>
    <n v="210"/>
    <s v="Edna Brewer Middle"/>
    <n v="4"/>
    <n v="1105"/>
    <n v="0.98"/>
  </r>
  <r>
    <n v="2019"/>
    <x v="2328"/>
    <x v="1"/>
    <s v="TCHRSTRENGIM"/>
    <s v="Teacher Structured Eng Immersn"/>
    <s v="OEA "/>
    <n v="210"/>
    <s v="Edna Brewer Middle"/>
    <n v="89"/>
    <n v="1105"/>
    <n v="0.02"/>
  </r>
  <r>
    <n v="2019"/>
    <x v="2329"/>
    <x v="0"/>
    <s v="TCHRSTRENGIM"/>
    <s v="Teacher Structured Eng Immersn"/>
    <s v="OEA "/>
    <n v="190"/>
    <s v="Think College Now"/>
    <n v="0"/>
    <n v="1105"/>
    <n v="1"/>
  </r>
  <r>
    <n v="2019"/>
    <x v="2330"/>
    <x v="1"/>
    <s v="PSYCH       "/>
    <s v="Psychologist"/>
    <s v="OEA "/>
    <n v="975"/>
    <s v="Special Education"/>
    <n v="6500"/>
    <n v="1205"/>
    <n v="1"/>
  </r>
  <r>
    <n v="2019"/>
    <x v="2331"/>
    <x v="1"/>
    <s v="TSA CLASS10 "/>
    <s v="Classroom TSA 10 Months"/>
    <s v="OEA "/>
    <n v="121"/>
    <s v="La Escuelita"/>
    <n v="2"/>
    <n v="1119"/>
    <n v="1"/>
  </r>
  <r>
    <n v="2019"/>
    <x v="2332"/>
    <x v="0"/>
    <s v="TCHRSTRENGIM"/>
    <s v="Teacher Structured Eng Immersn"/>
    <s v="OEA "/>
    <n v="305"/>
    <s v="Oakland Tech High School"/>
    <n v="0"/>
    <n v="1105"/>
    <n v="1"/>
  </r>
  <r>
    <n v="2019"/>
    <x v="2333"/>
    <x v="1"/>
    <s v="TCHRSTRENGIM"/>
    <s v="Teacher Structured Eng Immersn"/>
    <s v="OEA "/>
    <n v="131"/>
    <s v="Laurel"/>
    <n v="0"/>
    <n v="1105"/>
    <n v="0.6"/>
  </r>
  <r>
    <n v="2019"/>
    <x v="2333"/>
    <x v="1"/>
    <s v="TCHRSTRENGIM"/>
    <s v="Teacher Structured Eng Immersn"/>
    <s v="OEA "/>
    <n v="131"/>
    <s v="Laurel"/>
    <n v="89"/>
    <n v="1105"/>
    <n v="0.4"/>
  </r>
  <r>
    <n v="2019"/>
    <x v="2334"/>
    <x v="2"/>
    <s v="TCHRSTRENGIM"/>
    <s v="Teacher Structured Eng Immersn"/>
    <s v="OEA "/>
    <n v="210"/>
    <s v="Edna Brewer Middle"/>
    <n v="0"/>
    <n v="1105"/>
    <n v="1"/>
  </r>
  <r>
    <n v="2019"/>
    <x v="2335"/>
    <x v="0"/>
    <s v="TCHRSTRENGIM"/>
    <s v="Teacher Structured Eng Immersn"/>
    <s v="OEA "/>
    <n v="353"/>
    <s v="Oakland International High Sch"/>
    <n v="2"/>
    <n v="1105"/>
    <n v="0.5"/>
  </r>
  <r>
    <n v="2019"/>
    <x v="2335"/>
    <x v="0"/>
    <s v="TCHRSTRENGIM"/>
    <s v="Teacher Structured Eng Immersn"/>
    <s v="OEA "/>
    <n v="353"/>
    <s v="Oakland International High Sch"/>
    <n v="4"/>
    <n v="1105"/>
    <n v="0.5"/>
  </r>
  <r>
    <n v="2019"/>
    <x v="2336"/>
    <x v="2"/>
    <s v="TCHRSTRENGIM"/>
    <s v="Teacher Structured Eng Immersn"/>
    <s v="OEA "/>
    <n v="146"/>
    <s v="Piedmont Avenue"/>
    <n v="0"/>
    <n v="1105"/>
    <n v="1"/>
  </r>
  <r>
    <n v="2019"/>
    <x v="2337"/>
    <x v="1"/>
    <s v="PRIN ELE SM "/>
    <s v="Principal Elementary Sch Small"/>
    <s v="UAOS"/>
    <n v="165"/>
    <s v="Acorn Woodland K-5"/>
    <n v="0"/>
    <n v="1305"/>
    <n v="1"/>
  </r>
  <r>
    <n v="2019"/>
    <x v="2338"/>
    <x v="1"/>
    <s v="PSYCH       "/>
    <s v="Psychologist"/>
    <s v="OEA "/>
    <n v="975"/>
    <s v="Special Education"/>
    <n v="6500"/>
    <n v="1205"/>
    <n v="1"/>
  </r>
  <r>
    <n v="2019"/>
    <x v="2339"/>
    <x v="1"/>
    <s v="SPEECH THPST"/>
    <s v="Speech Therapist"/>
    <s v="OEA "/>
    <n v="975"/>
    <s v="Special Education"/>
    <n v="6500"/>
    <n v="1105"/>
    <n v="1"/>
  </r>
  <r>
    <n v="2019"/>
    <x v="2340"/>
    <x v="1"/>
    <s v="PSYCH       "/>
    <s v="Psychologist"/>
    <s v="OEA "/>
    <n v="975"/>
    <s v="Special Education"/>
    <n v="6512"/>
    <n v="1205"/>
    <n v="1"/>
  </r>
  <r>
    <n v="2019"/>
    <x v="2341"/>
    <x v="0"/>
    <s v="TCHR SDC NON"/>
    <s v="Tchr SDC Non Sevrly Handicapp"/>
    <s v="OEA "/>
    <n v="305"/>
    <s v="Oakland Tech High School"/>
    <n v="6500"/>
    <n v="1105"/>
    <n v="1"/>
  </r>
  <r>
    <n v="2019"/>
    <x v="2342"/>
    <x v="0"/>
    <s v="TCHR RSP    "/>
    <s v="Teacher RSP"/>
    <s v="OEA "/>
    <n v="975"/>
    <s v="Special Education"/>
    <n v="6500"/>
    <n v="1105"/>
    <n v="0.4"/>
  </r>
  <r>
    <n v="2019"/>
    <x v="2343"/>
    <x v="1"/>
    <s v="ADMNASST3B  "/>
    <s v="Administrative Assist III Bil"/>
    <s v="SEIU"/>
    <n v="221"/>
    <s v="Elmhurst C Prep"/>
    <n v="0"/>
    <n v="2405"/>
    <n v="1"/>
  </r>
  <r>
    <n v="2019"/>
    <x v="2343"/>
    <x v="0"/>
    <s v="ADMNASST3B  "/>
    <s v="Administrative Assist III Bil"/>
    <s v="SEIU"/>
    <n v="221"/>
    <s v="Elmhurst C Prep"/>
    <n v="0"/>
    <n v="2405"/>
    <n v="1"/>
  </r>
  <r>
    <n v="2019"/>
    <x v="2344"/>
    <x v="1"/>
    <s v="TCHR SDC SEV"/>
    <s v="Tchr SDC Severely Handicapped"/>
    <s v="OEA "/>
    <n v="148"/>
    <s v="Redwood Heights"/>
    <n v="6500"/>
    <n v="1105"/>
    <n v="0.5"/>
  </r>
  <r>
    <n v="2019"/>
    <x v="2345"/>
    <x v="2"/>
    <s v="TCHR RSP    "/>
    <s v="Teacher RSP"/>
    <s v="OEA "/>
    <n v="165"/>
    <s v="Acorn Woodland K-5"/>
    <n v="6500"/>
    <n v="1105"/>
    <n v="1"/>
  </r>
  <r>
    <n v="2019"/>
    <x v="2346"/>
    <x v="1"/>
    <s v="TCHRSTRENGIM"/>
    <s v="Teacher Structured Eng Immersn"/>
    <s v="OEA "/>
    <n v="212"/>
    <s v="Roosevelt Middle"/>
    <n v="0"/>
    <n v="1105"/>
    <n v="1"/>
  </r>
  <r>
    <n v="2019"/>
    <x v="2347"/>
    <x v="1"/>
    <s v="TCHRSTRENGIM"/>
    <s v="Teacher Structured Eng Immersn"/>
    <s v="OEA "/>
    <n v="353"/>
    <s v="Oakland International High Sch"/>
    <n v="0"/>
    <n v="1105"/>
    <n v="1"/>
  </r>
  <r>
    <n v="2019"/>
    <x v="2347"/>
    <x v="0"/>
    <s v="TCHRSTRENGIM"/>
    <s v="Teacher Structured Eng Immersn"/>
    <s v="OEA "/>
    <n v="353"/>
    <s v="Oakland International High Sch"/>
    <n v="0"/>
    <n v="1105"/>
    <n v="1"/>
  </r>
  <r>
    <n v="2019"/>
    <x v="2347"/>
    <x v="2"/>
    <s v="TCHRSTRENGIM"/>
    <s v="Teacher Structured Eng Immersn"/>
    <s v="OEA "/>
    <n v="353"/>
    <s v="Oakland International High Sch"/>
    <n v="0"/>
    <n v="1105"/>
    <n v="0.8"/>
  </r>
  <r>
    <n v="2019"/>
    <x v="2348"/>
    <x v="0"/>
    <s v="TCHR SDC SEV"/>
    <s v="Tchr SDC Severely Handicapped"/>
    <s v="OEA "/>
    <n v="211"/>
    <s v="Montera Middle"/>
    <n v="6500"/>
    <n v="1105"/>
    <n v="1"/>
  </r>
  <r>
    <n v="2019"/>
    <x v="2349"/>
    <x v="1"/>
    <s v="SPEECH THPST"/>
    <s v="Speech Therapist"/>
    <s v="OEA "/>
    <n v="975"/>
    <s v="Special Education"/>
    <n v="6500"/>
    <n v="1105"/>
    <n v="1"/>
  </r>
  <r>
    <n v="2019"/>
    <x v="2350"/>
    <x v="1"/>
    <s v="NOON SUP    "/>
    <s v="Noon Supervisor"/>
    <s v="SEIU"/>
    <n v="146"/>
    <s v="Piedmont Avenue"/>
    <n v="0"/>
    <n v="2905"/>
    <n v="0.1"/>
  </r>
  <r>
    <n v="2019"/>
    <x v="2350"/>
    <x v="1"/>
    <s v="NOON SUP    "/>
    <s v="Noon Supervisor"/>
    <s v="SEIU"/>
    <n v="146"/>
    <s v="Piedmont Avenue"/>
    <n v="0"/>
    <n v="2905"/>
    <n v="0.4"/>
  </r>
  <r>
    <n v="2019"/>
    <x v="2351"/>
    <x v="1"/>
    <s v="ISS         "/>
    <s v="Instructional Supp Specialist"/>
    <s v="SEIU"/>
    <n v="106"/>
    <s v="Chabot"/>
    <n v="3310"/>
    <n v="2105"/>
    <n v="0.8"/>
  </r>
  <r>
    <n v="2019"/>
    <x v="2352"/>
    <x v="1"/>
    <s v="PRIN ELE SM "/>
    <s v="Principal Elementary Sch Small"/>
    <s v="UAOS"/>
    <n v="121"/>
    <s v="La Escuelita"/>
    <n v="0"/>
    <n v="1305"/>
    <n v="1"/>
  </r>
  <r>
    <n v="2019"/>
    <x v="2353"/>
    <x v="1"/>
    <s v="TCHRSTRENGIM"/>
    <s v="Teacher Structured Eng Immersn"/>
    <s v="OEA "/>
    <n v="998"/>
    <s v="School Contingency Funds"/>
    <n v="89"/>
    <n v="1105"/>
    <n v="1"/>
  </r>
  <r>
    <n v="2019"/>
    <x v="2354"/>
    <x v="0"/>
    <s v="TCHR 1112   "/>
    <s v="Teacher 11Months 12-Pay"/>
    <s v="OEA "/>
    <n v="302"/>
    <s v="Fremont High School"/>
    <n v="0"/>
    <n v="1105"/>
    <n v="0.8"/>
  </r>
  <r>
    <n v="2019"/>
    <x v="2354"/>
    <x v="0"/>
    <s v="TCHR 1112   "/>
    <s v="Teacher 11Months 12-Pay"/>
    <s v="OEA "/>
    <n v="302"/>
    <s v="Fremont High School"/>
    <n v="7220"/>
    <n v="1105"/>
    <n v="0.2"/>
  </r>
  <r>
    <n v="2019"/>
    <x v="2355"/>
    <x v="1"/>
    <s v="IA SPED     "/>
    <s v="Instructional Aide Special Ed"/>
    <s v="SEIU"/>
    <n v="306"/>
    <s v="Skyline High School"/>
    <n v="6500"/>
    <n v="2105"/>
    <n v="0.8"/>
  </r>
  <r>
    <n v="2019"/>
    <x v="2356"/>
    <x v="1"/>
    <s v="CASE MGR24  "/>
    <s v="Case Manager 24"/>
    <s v="SEIU"/>
    <n v="304"/>
    <s v="Oakland High School"/>
    <n v="0"/>
    <n v="2405"/>
    <n v="1"/>
  </r>
  <r>
    <n v="2019"/>
    <x v="2356"/>
    <x v="0"/>
    <s v="CASE MGR24  "/>
    <s v="Case Manager 24"/>
    <s v="SEIU"/>
    <n v="304"/>
    <s v="Oakland High School"/>
    <n v="0"/>
    <n v="2405"/>
    <n v="1"/>
  </r>
  <r>
    <n v="2019"/>
    <x v="2357"/>
    <x v="1"/>
    <s v="NOON SUP    "/>
    <s v="Noon Supervisor"/>
    <s v="SEIU"/>
    <n v="119"/>
    <s v="Glenview"/>
    <n v="0"/>
    <n v="2905"/>
    <n v="0.5"/>
  </r>
  <r>
    <n v="2019"/>
    <x v="2358"/>
    <x v="0"/>
    <s v="ISS         "/>
    <s v="Instructional Supp Specialist"/>
    <s v="SEIU"/>
    <n v="108"/>
    <s v="Cleveland"/>
    <n v="3310"/>
    <n v="2105"/>
    <n v="0.8"/>
  </r>
  <r>
    <n v="2019"/>
    <x v="2359"/>
    <x v="1"/>
    <s v="FS SV ASST1 "/>
    <s v="Food Service Assistant I"/>
    <s v="AFSC"/>
    <n v="183"/>
    <s v="Prescott"/>
    <n v="5310"/>
    <n v="2205"/>
    <n v="0.8"/>
  </r>
  <r>
    <n v="2019"/>
    <x v="2360"/>
    <x v="1"/>
    <s v="FS SV ASST1 "/>
    <s v="Food Service Assistant I"/>
    <s v="AFSC"/>
    <n v="183"/>
    <s v="Prescott"/>
    <n v="5310"/>
    <n v="2205"/>
    <n v="0.73333999999999999"/>
  </r>
  <r>
    <n v="2019"/>
    <x v="2361"/>
    <x v="1"/>
    <s v="FS SV ASST1 "/>
    <s v="Food Service Assistant I"/>
    <s v="AFSC"/>
    <n v="183"/>
    <s v="Prescott"/>
    <n v="5310"/>
    <n v="2205"/>
    <n v="0.8"/>
  </r>
  <r>
    <n v="2019"/>
    <x v="2362"/>
    <x v="1"/>
    <s v="IA CDC      "/>
    <s v="Instructional Aide CDC"/>
    <s v="OCDP"/>
    <n v="809"/>
    <s v="International Cdc"/>
    <n v="6105"/>
    <n v="2105"/>
    <n v="0.8"/>
  </r>
  <r>
    <n v="2019"/>
    <x v="2362"/>
    <x v="0"/>
    <s v="IA CDC      "/>
    <s v="Instructional Aide CDC"/>
    <s v="OCDP"/>
    <n v="809"/>
    <s v="International Cdc"/>
    <n v="6105"/>
    <n v="2105"/>
    <n v="0.8"/>
  </r>
  <r>
    <n v="2019"/>
    <x v="2363"/>
    <x v="0"/>
    <s v="ISS         "/>
    <s v="Instructional Supp Specialist"/>
    <s v="SEIU"/>
    <n v="201"/>
    <s v="Claremont Middle"/>
    <n v="3310"/>
    <n v="2105"/>
    <n v="0.8"/>
  </r>
  <r>
    <n v="2019"/>
    <x v="2364"/>
    <x v="1"/>
    <s v="CUSTODIAN   "/>
    <s v="Custodian"/>
    <s v="AFSC"/>
    <n v="989"/>
    <s v="Custodial Services"/>
    <n v="0"/>
    <n v="2205"/>
    <n v="1"/>
  </r>
  <r>
    <n v="2019"/>
    <x v="2365"/>
    <x v="2"/>
    <s v="TCHRSTRENGIM"/>
    <s v="Teacher Structured Eng Immersn"/>
    <s v="OEA "/>
    <n v="111"/>
    <s v="Crocker Highlands"/>
    <n v="0"/>
    <n v="1105"/>
    <n v="1"/>
  </r>
  <r>
    <n v="2019"/>
    <x v="2366"/>
    <x v="1"/>
    <s v="PARA EDUCAT "/>
    <s v="Para Educator"/>
    <s v="AFSC"/>
    <n v="175"/>
    <s v="Manzanita Seed"/>
    <n v="6500"/>
    <n v="2105"/>
    <n v="0.8"/>
  </r>
  <r>
    <n v="2019"/>
    <x v="2367"/>
    <x v="1"/>
    <s v="NOON SUP    "/>
    <s v="Noon Supervisor"/>
    <s v="SEIU"/>
    <n v="171"/>
    <s v="Kaiser"/>
    <n v="0"/>
    <n v="2905"/>
    <n v="0.13333999999999999"/>
  </r>
  <r>
    <n v="2019"/>
    <x v="2368"/>
    <x v="0"/>
    <s v="TCHRSTRENGIM"/>
    <s v="Teacher Structured Eng Immersn"/>
    <s v="OEA "/>
    <n v="178"/>
    <s v="Bridges Academy @ Melrose"/>
    <n v="0"/>
    <n v="1105"/>
    <n v="1"/>
  </r>
  <r>
    <n v="2019"/>
    <x v="2369"/>
    <x v="1"/>
    <s v="CUSTODIAN   "/>
    <s v="Custodian"/>
    <s v="AFSC"/>
    <n v="989"/>
    <s v="Custodial Services"/>
    <n v="0"/>
    <n v="2205"/>
    <n v="1"/>
  </r>
  <r>
    <n v="2019"/>
    <x v="2369"/>
    <x v="0"/>
    <s v="CUSTODIAN   "/>
    <s v="Custodian"/>
    <s v="AFSC"/>
    <n v="989"/>
    <s v="Custodial Services"/>
    <n v="0"/>
    <n v="2205"/>
    <n v="1"/>
  </r>
  <r>
    <n v="2019"/>
    <x v="2370"/>
    <x v="1"/>
    <s v="CUSTODIAN   "/>
    <s v="Custodian"/>
    <s v="AFSC"/>
    <n v="989"/>
    <s v="Custodial Services"/>
    <n v="0"/>
    <n v="2205"/>
    <n v="1"/>
  </r>
  <r>
    <n v="2019"/>
    <x v="2371"/>
    <x v="1"/>
    <s v="CUSTODIAN   "/>
    <s v="Custodian"/>
    <s v="AFSC"/>
    <n v="989"/>
    <s v="Custodial Services"/>
    <n v="0"/>
    <n v="2205"/>
    <n v="1"/>
  </r>
  <r>
    <n v="2019"/>
    <x v="2372"/>
    <x v="1"/>
    <s v="PARA EDUCAT "/>
    <s v="Para Educator"/>
    <s v="AFSC"/>
    <n v="975"/>
    <s v="Special Education"/>
    <n v="6500"/>
    <n v="2105"/>
    <n v="0.8"/>
  </r>
  <r>
    <n v="2019"/>
    <x v="2373"/>
    <x v="1"/>
    <s v="PARA EDUCAT "/>
    <s v="Para Educator"/>
    <s v="AFSC"/>
    <n v="304"/>
    <s v="Oakland High School"/>
    <n v="6500"/>
    <n v="2105"/>
    <n v="0.8"/>
  </r>
  <r>
    <n v="2019"/>
    <x v="2374"/>
    <x v="1"/>
    <s v="PJM FACIL PL"/>
    <s v="Project Manager Facilities Pln"/>
    <s v="UAOS"/>
    <n v="918"/>
    <s v="Facilities Planning"/>
    <n v="9450"/>
    <n v="2305"/>
    <n v="1"/>
  </r>
  <r>
    <n v="2019"/>
    <x v="2375"/>
    <x v="1"/>
    <s v="PM COMMU SCH"/>
    <s v="Program Mgr Community School"/>
    <s v="UAOS"/>
    <n v="922"/>
    <s v="Comm. Schools &amp; Student Servic"/>
    <n v="9277"/>
    <n v="2305"/>
    <n v="1"/>
  </r>
  <r>
    <n v="2019"/>
    <x v="2376"/>
    <x v="0"/>
    <s v="TCHRSTRENGIM"/>
    <s v="Teacher Structured Eng Immersn"/>
    <s v="OEA "/>
    <n v="101"/>
    <s v="Allendale"/>
    <n v="0"/>
    <n v="1105"/>
    <n v="1"/>
  </r>
  <r>
    <n v="2019"/>
    <x v="2377"/>
    <x v="1"/>
    <s v="CUSTODIAN   "/>
    <s v="Custodian"/>
    <s v="AFSC"/>
    <n v="989"/>
    <s v="Custodial Services"/>
    <n v="0"/>
    <n v="2205"/>
    <n v="1"/>
  </r>
  <r>
    <n v="2019"/>
    <x v="2377"/>
    <x v="0"/>
    <s v="CUSTODIAN   "/>
    <s v="Custodian"/>
    <s v="AFSC"/>
    <n v="989"/>
    <s v="Custodial Services"/>
    <n v="0"/>
    <n v="2205"/>
    <n v="1"/>
  </r>
  <r>
    <n v="2019"/>
    <x v="2378"/>
    <x v="1"/>
    <s v="FS SVC MGR5 "/>
    <s v="Food Service Manager V"/>
    <s v="AFSC"/>
    <n v="306"/>
    <s v="Skyline High School"/>
    <n v="5310"/>
    <n v="2205"/>
    <n v="1"/>
  </r>
  <r>
    <n v="2019"/>
    <x v="2379"/>
    <x v="1"/>
    <s v="FS SV ASST1 "/>
    <s v="Food Service Assistant I"/>
    <s v="AFSC"/>
    <n v="183"/>
    <s v="Prescott"/>
    <n v="5310"/>
    <n v="2205"/>
    <n v="0.73333000000000004"/>
  </r>
  <r>
    <n v="2019"/>
    <x v="2380"/>
    <x v="1"/>
    <s v="TCHR SDC NON"/>
    <s v="Tchr SDC Non Sevrly Handicapp"/>
    <s v="OEA "/>
    <n v="182"/>
    <s v="Martin Luther King Jr. K-3"/>
    <n v="6500"/>
    <n v="1105"/>
    <n v="1"/>
  </r>
  <r>
    <n v="2019"/>
    <x v="2380"/>
    <x v="0"/>
    <s v="TCHR RSP    "/>
    <s v="Teacher RSP"/>
    <s v="OEA "/>
    <n v="975"/>
    <s v="Special Education"/>
    <n v="6500"/>
    <n v="1105"/>
    <n v="1"/>
  </r>
  <r>
    <n v="2019"/>
    <x v="2381"/>
    <x v="0"/>
    <s v="TCHR SDC SEV"/>
    <s v="Tchr SDC Severely Handicapped"/>
    <s v="OEA "/>
    <n v="101"/>
    <s v="Allendale"/>
    <n v="6500"/>
    <n v="1105"/>
    <n v="1"/>
  </r>
  <r>
    <n v="2019"/>
    <x v="2382"/>
    <x v="1"/>
    <s v="ISS         "/>
    <s v="Instructional Supp Specialist"/>
    <s v="SEIU"/>
    <n v="211"/>
    <s v="Montera Middle"/>
    <n v="3310"/>
    <n v="2105"/>
    <n v="0.8"/>
  </r>
  <r>
    <n v="2019"/>
    <x v="2383"/>
    <x v="1"/>
    <s v="SSO1        "/>
    <s v="School Security Officer I"/>
    <s v="SEIU"/>
    <n v="994"/>
    <s v="Ousd Police Department"/>
    <n v="5"/>
    <n v="2205"/>
    <n v="1"/>
  </r>
  <r>
    <n v="2019"/>
    <x v="2383"/>
    <x v="0"/>
    <s v="SSO1        "/>
    <s v="School Security Officer I"/>
    <s v="SEIU"/>
    <n v="994"/>
    <s v="Ousd Police Department"/>
    <n v="5"/>
    <n v="2205"/>
    <n v="1"/>
  </r>
  <r>
    <n v="2019"/>
    <x v="2384"/>
    <x v="0"/>
    <s v="TCHRSTRENGIM"/>
    <s v="Teacher Structured Eng Immersn"/>
    <s v="OEA "/>
    <n v="213"/>
    <s v="Westlake Middle"/>
    <n v="0"/>
    <n v="1105"/>
    <n v="1"/>
  </r>
  <r>
    <n v="2019"/>
    <x v="2385"/>
    <x v="1"/>
    <s v="ISS         "/>
    <s v="Instructional Supp Specialist"/>
    <s v="SEIU"/>
    <n v="191"/>
    <s v="Sankofa Academy"/>
    <n v="3310"/>
    <n v="2105"/>
    <n v="0.8"/>
  </r>
  <r>
    <n v="2019"/>
    <x v="2386"/>
    <x v="2"/>
    <s v="TCHRSTRENGIM"/>
    <s v="Teacher Structured Eng Immersn"/>
    <s v="OEA "/>
    <n v="210"/>
    <s v="Edna Brewer Middle"/>
    <n v="0"/>
    <n v="1105"/>
    <n v="1"/>
  </r>
  <r>
    <n v="2019"/>
    <x v="2387"/>
    <x v="1"/>
    <s v="NOON SUP    "/>
    <s v="Noon Supervisor"/>
    <s v="SEIU"/>
    <n v="178"/>
    <s v="Bridges Academy @ Melrose"/>
    <n v="0"/>
    <n v="2905"/>
    <n v="0.25"/>
  </r>
  <r>
    <n v="2019"/>
    <x v="2388"/>
    <x v="1"/>
    <s v="PJM FACIL PL"/>
    <s v="Project Manager Facilities Pln"/>
    <s v="UAOS"/>
    <n v="918"/>
    <s v="Facilities Planning"/>
    <n v="9450"/>
    <n v="2305"/>
    <n v="1"/>
  </r>
  <r>
    <n v="2019"/>
    <x v="2389"/>
    <x v="1"/>
    <s v="TCHRSTRENGIM"/>
    <s v="Teacher Structured Eng Immersn"/>
    <s v="OEA "/>
    <n v="909"/>
    <s v="Academic Innovation"/>
    <n v="89"/>
    <n v="1105"/>
    <n v="1"/>
  </r>
  <r>
    <n v="2019"/>
    <x v="2390"/>
    <x v="1"/>
    <s v="PRIN MIDDLE "/>
    <s v="Principal Middle School"/>
    <s v="UAOS"/>
    <n v="211"/>
    <s v="Montera Middle"/>
    <n v="0"/>
    <n v="1305"/>
    <n v="1"/>
  </r>
  <r>
    <n v="2019"/>
    <x v="2391"/>
    <x v="0"/>
    <s v="DIR ANYL    "/>
    <s v="Director Analytics"/>
    <s v="UAOS"/>
    <n v="948"/>
    <s v="Research Assessment &amp; Data"/>
    <n v="0"/>
    <n v="2305"/>
    <n v="1"/>
  </r>
  <r>
    <n v="2019"/>
    <x v="2392"/>
    <x v="1"/>
    <s v="NOON SUP    "/>
    <s v="Noon Supervisor"/>
    <s v="SEIU"/>
    <n v="133"/>
    <s v="Lincoln"/>
    <n v="0"/>
    <n v="2905"/>
    <n v="0.53334000000000004"/>
  </r>
  <r>
    <n v="2019"/>
    <x v="2393"/>
    <x v="1"/>
    <s v="PARA EDUCAT "/>
    <s v="Para Educator"/>
    <s v="AFSC"/>
    <n v="102"/>
    <s v="Bella Vista"/>
    <n v="6500"/>
    <n v="2105"/>
    <n v="0.8"/>
  </r>
  <r>
    <n v="2019"/>
    <x v="2393"/>
    <x v="0"/>
    <s v="PARA EDUCAT "/>
    <s v="Para Educator"/>
    <s v="AFSC"/>
    <n v="102"/>
    <s v="Bella Vista"/>
    <n v="6500"/>
    <n v="2105"/>
    <n v="0.8"/>
  </r>
  <r>
    <n v="2019"/>
    <x v="2393"/>
    <x v="3"/>
    <s v="PARA EDUCAT "/>
    <s v="Para Educator"/>
    <s v="AFSC"/>
    <n v="102"/>
    <s v="Bella Vista"/>
    <n v="6500"/>
    <n v="2105"/>
    <n v="0.8"/>
  </r>
  <r>
    <n v="2019"/>
    <x v="2394"/>
    <x v="1"/>
    <s v="DISPATCH SS "/>
    <s v="Security and Safety Dispatcher"/>
    <s v="SEIU"/>
    <n v="994"/>
    <s v="Ousd Police Department"/>
    <n v="0"/>
    <n v="2205"/>
    <n v="1"/>
  </r>
  <r>
    <n v="2019"/>
    <x v="2395"/>
    <x v="1"/>
    <s v="PARA EDUCAT "/>
    <s v="Para Educator"/>
    <s v="AFSC"/>
    <n v="166"/>
    <s v="Howard"/>
    <n v="6500"/>
    <n v="2105"/>
    <n v="0.8"/>
  </r>
  <r>
    <n v="2019"/>
    <x v="2396"/>
    <x v="1"/>
    <s v="FACRESTORJUS"/>
    <s v="Restorative Justic Facilitator"/>
    <s v="SEIU"/>
    <n v="922"/>
    <s v="Comm. Schools &amp; Student Servic"/>
    <n v="5"/>
    <n v="2205"/>
    <n v="1"/>
  </r>
  <r>
    <n v="2019"/>
    <x v="2397"/>
    <x v="1"/>
    <s v="TSA CLASS11 "/>
    <s v="Classroom TSA 11 Months"/>
    <s v="OEA "/>
    <n v="302"/>
    <s v="Fremont High School"/>
    <n v="6500"/>
    <n v="1119"/>
    <n v="1"/>
  </r>
  <r>
    <n v="2019"/>
    <x v="2398"/>
    <x v="1"/>
    <s v="PARA EDUCAT "/>
    <s v="Para Educator"/>
    <s v="AFSC"/>
    <n v="803"/>
    <s v="Burbank State Preschool Cdc"/>
    <n v="6500"/>
    <n v="2105"/>
    <n v="0.8"/>
  </r>
  <r>
    <n v="2019"/>
    <x v="2399"/>
    <x v="1"/>
    <s v="SKILL LABOR "/>
    <s v="Skilled Laborer"/>
    <s v="BLDG"/>
    <n v="988"/>
    <s v="Buildings &amp; Grounds"/>
    <n v="8150"/>
    <n v="2205"/>
    <n v="1"/>
  </r>
  <r>
    <n v="2019"/>
    <x v="2400"/>
    <x v="1"/>
    <s v="PSYCH       "/>
    <s v="Psychologist"/>
    <s v="OEA "/>
    <n v="975"/>
    <s v="Special Education"/>
    <n v="6512"/>
    <n v="1205"/>
    <n v="0.8"/>
  </r>
  <r>
    <n v="2019"/>
    <x v="2401"/>
    <x v="1"/>
    <s v="CUSTODIAN   "/>
    <s v="Custodian"/>
    <s v="AFSC"/>
    <n v="989"/>
    <s v="Custodial Services"/>
    <n v="0"/>
    <n v="2205"/>
    <n v="1"/>
  </r>
  <r>
    <n v="2019"/>
    <x v="2402"/>
    <x v="1"/>
    <s v="ISS         "/>
    <s v="Instructional Supp Specialist"/>
    <s v="SEIU"/>
    <n v="335"/>
    <s v="Life Academy"/>
    <n v="3310"/>
    <n v="2105"/>
    <n v="0.8"/>
  </r>
  <r>
    <n v="2019"/>
    <x v="2402"/>
    <x v="0"/>
    <s v="ISS         "/>
    <s v="Instructional Supp Specialist"/>
    <s v="SEIU"/>
    <n v="335"/>
    <s v="Life Academy"/>
    <n v="3310"/>
    <n v="2105"/>
    <n v="0.8"/>
  </r>
  <r>
    <n v="2019"/>
    <x v="2403"/>
    <x v="0"/>
    <s v="CUSTODIAN   "/>
    <s v="Custodian"/>
    <s v="AFSC"/>
    <n v="989"/>
    <s v="Custodial Services"/>
    <n v="0"/>
    <n v="2205"/>
    <n v="1"/>
  </r>
  <r>
    <n v="2019"/>
    <x v="2403"/>
    <x v="2"/>
    <s v="CUSTODIAN   "/>
    <s v="Custodian"/>
    <s v="AFSC"/>
    <n v="989"/>
    <s v="Custodial Services"/>
    <n v="0"/>
    <n v="2205"/>
    <n v="1"/>
  </r>
  <r>
    <n v="2019"/>
    <x v="2404"/>
    <x v="1"/>
    <s v="PARA EDUCAT "/>
    <s v="Para Educator"/>
    <s v="AFSC"/>
    <n v="304"/>
    <s v="Oakland High School"/>
    <n v="6500"/>
    <n v="2105"/>
    <n v="0.8"/>
  </r>
  <r>
    <n v="2019"/>
    <x v="2405"/>
    <x v="1"/>
    <s v="TCHRSTRENGIM"/>
    <s v="Teacher Structured Eng Immersn"/>
    <s v="OEA "/>
    <n v="330"/>
    <s v="Independent Study 9-12"/>
    <n v="0"/>
    <n v="1105"/>
    <n v="1"/>
  </r>
  <r>
    <n v="2019"/>
    <x v="2406"/>
    <x v="1"/>
    <s v="CUSTODIAN   "/>
    <s v="Custodian"/>
    <s v="AFSC"/>
    <n v="989"/>
    <s v="Custodial Services"/>
    <n v="0"/>
    <n v="2205"/>
    <n v="1"/>
  </r>
  <r>
    <n v="2019"/>
    <x v="2407"/>
    <x v="1"/>
    <s v="HEAD CUST1  "/>
    <s v="Head Custodian 1"/>
    <s v="AFSC"/>
    <n v="989"/>
    <s v="Custodial Services"/>
    <n v="0"/>
    <n v="2205"/>
    <n v="1"/>
  </r>
  <r>
    <n v="2019"/>
    <x v="2407"/>
    <x v="0"/>
    <s v="HEAD CUST1  "/>
    <s v="Head Custodian 1"/>
    <s v="AFSC"/>
    <n v="989"/>
    <s v="Custodial Services"/>
    <n v="0"/>
    <n v="2205"/>
    <n v="1"/>
  </r>
  <r>
    <n v="2019"/>
    <x v="2407"/>
    <x v="2"/>
    <s v="HEAD CUST1  "/>
    <s v="Head Custodian 1"/>
    <s v="AFSC"/>
    <n v="989"/>
    <s v="Custodial Services"/>
    <n v="0"/>
    <n v="2205"/>
    <n v="1"/>
  </r>
  <r>
    <n v="2019"/>
    <x v="2408"/>
    <x v="0"/>
    <s v="NURSE       "/>
    <s v="Nurse"/>
    <s v="OEA "/>
    <n v="968"/>
    <s v="Health Services (nurses)"/>
    <n v="0"/>
    <n v="1205"/>
    <n v="1"/>
  </r>
  <r>
    <n v="2019"/>
    <x v="2409"/>
    <x v="1"/>
    <s v="COOD RES JUS"/>
    <s v="Coord Restorative Justice"/>
    <s v="UAOS"/>
    <n v="922"/>
    <s v="Comm. Schools &amp; Student Servic"/>
    <n v="5"/>
    <n v="2305"/>
    <n v="1"/>
  </r>
  <r>
    <n v="2019"/>
    <x v="2410"/>
    <x v="1"/>
    <s v="GARDENER    "/>
    <s v="Gardener"/>
    <s v="BLDG"/>
    <n v="988"/>
    <s v="Buildings &amp; Grounds"/>
    <n v="0"/>
    <n v="2205"/>
    <n v="1"/>
  </r>
  <r>
    <n v="2019"/>
    <x v="2411"/>
    <x v="1"/>
    <s v="PAY TECH2   "/>
    <s v="Payroll Technician II"/>
    <s v="SEIU"/>
    <n v="983"/>
    <s v="Payroll"/>
    <n v="0"/>
    <n v="2405"/>
    <n v="1"/>
  </r>
  <r>
    <n v="2019"/>
    <x v="2412"/>
    <x v="1"/>
    <s v="TCHRSTRENGIM"/>
    <s v="Teacher Structured Eng Immersn"/>
    <s v="OEA "/>
    <n v="210"/>
    <s v="Edna Brewer Middle"/>
    <n v="0"/>
    <n v="1105"/>
    <n v="1"/>
  </r>
  <r>
    <n v="2019"/>
    <x v="2413"/>
    <x v="1"/>
    <s v="ATTEND SP   "/>
    <s v="Attendance Specialist"/>
    <s v="SEIU"/>
    <n v="127"/>
    <s v="Hillcrest"/>
    <n v="0"/>
    <n v="2205"/>
    <n v="1"/>
  </r>
  <r>
    <n v="2019"/>
    <x v="2413"/>
    <x v="0"/>
    <s v="ATTEND SP   "/>
    <s v="Attendance Specialist"/>
    <s v="SEIU"/>
    <n v="127"/>
    <s v="Hillcrest"/>
    <n v="0"/>
    <n v="2205"/>
    <n v="0.2"/>
  </r>
  <r>
    <n v="2019"/>
    <x v="2413"/>
    <x v="0"/>
    <s v="ATTEND SP   "/>
    <s v="Attendance Specialist"/>
    <s v="SEIU"/>
    <n v="127"/>
    <s v="Hillcrest"/>
    <n v="0"/>
    <n v="2205"/>
    <n v="0.8"/>
  </r>
  <r>
    <n v="2019"/>
    <x v="2414"/>
    <x v="1"/>
    <s v="CUSTODIAN   "/>
    <s v="Custodian"/>
    <s v="AFSC"/>
    <n v="989"/>
    <s v="Custodial Services"/>
    <n v="0"/>
    <n v="2205"/>
    <n v="1"/>
  </r>
  <r>
    <n v="2019"/>
    <x v="2415"/>
    <x v="2"/>
    <s v="TCHRSTRENGIM"/>
    <s v="Teacher Structured Eng Immersn"/>
    <s v="OEA "/>
    <n v="212"/>
    <s v="Roosevelt Middle"/>
    <n v="0"/>
    <n v="1105"/>
    <n v="0.05"/>
  </r>
  <r>
    <n v="2019"/>
    <x v="2415"/>
    <x v="2"/>
    <s v="TCHRSTRENGIM"/>
    <s v="Teacher Structured Eng Immersn"/>
    <s v="OEA "/>
    <n v="212"/>
    <s v="Roosevelt Middle"/>
    <n v="2"/>
    <n v="1105"/>
    <n v="0.95"/>
  </r>
  <r>
    <n v="2019"/>
    <x v="2416"/>
    <x v="1"/>
    <s v="CUSTODIAN   "/>
    <s v="Custodian"/>
    <s v="AFSC"/>
    <n v="989"/>
    <s v="Custodial Services"/>
    <n v="0"/>
    <n v="2205"/>
    <n v="1"/>
  </r>
  <r>
    <n v="2019"/>
    <x v="2417"/>
    <x v="1"/>
    <s v="TSA PROGSP11"/>
    <s v="Prog Specialist TSA 11 Months"/>
    <s v="OEA "/>
    <n v="975"/>
    <s v="Special Education"/>
    <n v="6500"/>
    <n v="1205"/>
    <n v="0.6"/>
  </r>
  <r>
    <n v="2019"/>
    <x v="2418"/>
    <x v="0"/>
    <s v="TCHR BILING "/>
    <s v="Teacher Bilingual"/>
    <s v="OEA "/>
    <n v="186"/>
    <s v="International Community School"/>
    <n v="0"/>
    <n v="1105"/>
    <n v="1"/>
  </r>
  <r>
    <n v="2019"/>
    <x v="2418"/>
    <x v="2"/>
    <s v="TCHR BILING "/>
    <s v="Teacher Bilingual"/>
    <s v="OEA "/>
    <n v="186"/>
    <s v="International Community School"/>
    <n v="0"/>
    <n v="1105"/>
    <n v="1"/>
  </r>
  <r>
    <n v="2019"/>
    <x v="2419"/>
    <x v="1"/>
    <s v="TCHR EDENRIC"/>
    <s v="Teacher Education Enhancement"/>
    <s v="OEA "/>
    <n v="175"/>
    <s v="Manzanita Seed"/>
    <n v="2"/>
    <n v="1105"/>
    <n v="1"/>
  </r>
  <r>
    <n v="2019"/>
    <x v="2420"/>
    <x v="0"/>
    <s v="TCHRSTRENGIM"/>
    <s v="Teacher Structured Eng Immersn"/>
    <s v="OEA "/>
    <n v="305"/>
    <s v="Oakland Tech High School"/>
    <n v="0"/>
    <n v="1105"/>
    <n v="1"/>
  </r>
  <r>
    <n v="2019"/>
    <x v="2421"/>
    <x v="1"/>
    <s v="PM CLASS    "/>
    <s v="Program Manager Classified"/>
    <s v="UAOS"/>
    <n v="303"/>
    <s v="McClymonds High School"/>
    <n v="2"/>
    <n v="2305"/>
    <n v="0.14000000000000001"/>
  </r>
  <r>
    <n v="2019"/>
    <x v="2421"/>
    <x v="1"/>
    <s v="PM CLASS    "/>
    <s v="Program Manager Classified"/>
    <s v="UAOS"/>
    <n v="303"/>
    <s v="McClymonds High School"/>
    <n v="9284"/>
    <n v="2305"/>
    <n v="0.86"/>
  </r>
  <r>
    <n v="2019"/>
    <x v="2422"/>
    <x v="1"/>
    <s v="SP TRANSSPN "/>
    <s v="SpecialistTranslator-Spanish"/>
    <s v="SEIU"/>
    <n v="958"/>
    <s v="Communications"/>
    <n v="5"/>
    <n v="2205"/>
    <n v="1"/>
  </r>
  <r>
    <n v="2019"/>
    <x v="2423"/>
    <x v="1"/>
    <s v="TCHR SDC NON"/>
    <s v="Tchr SDC Non Sevrly Handicapp"/>
    <s v="OEA "/>
    <n v="165"/>
    <s v="Acorn Woodland K-5"/>
    <n v="6500"/>
    <n v="1105"/>
    <n v="1"/>
  </r>
  <r>
    <n v="2019"/>
    <x v="2424"/>
    <x v="1"/>
    <s v="LOCKSMITH   "/>
    <s v="Locksmith"/>
    <s v="BLDG"/>
    <n v="988"/>
    <s v="Buildings &amp; Grounds"/>
    <n v="8150"/>
    <n v="2205"/>
    <n v="1"/>
  </r>
  <r>
    <n v="2019"/>
    <x v="2425"/>
    <x v="0"/>
    <s v="TSA CLASS10 "/>
    <s v="Classroom TSA 10 Months"/>
    <s v="OEA "/>
    <n v="353"/>
    <s v="Oakland International High Sch"/>
    <n v="0"/>
    <n v="1119"/>
    <n v="1"/>
  </r>
  <r>
    <n v="2019"/>
    <x v="2426"/>
    <x v="1"/>
    <s v="FS SV ASST1 "/>
    <s v="Food Service Assistant I"/>
    <s v="AFSC"/>
    <n v="107"/>
    <s v="East Oakland Pride"/>
    <n v="5310"/>
    <n v="2205"/>
    <n v="0.4"/>
  </r>
  <r>
    <n v="2019"/>
    <x v="2427"/>
    <x v="0"/>
    <s v="FS SV ASST1 "/>
    <s v="Food Service Assistant I"/>
    <s v="AFSC"/>
    <n v="183"/>
    <s v="Prescott"/>
    <n v="5320"/>
    <n v="2205"/>
    <n v="0.53334000000000004"/>
  </r>
  <r>
    <n v="2019"/>
    <x v="2428"/>
    <x v="1"/>
    <s v="TCHRSTRENGIM"/>
    <s v="Teacher Structured Eng Immersn"/>
    <s v="OEA "/>
    <n v="353"/>
    <s v="Oakland International High Sch"/>
    <n v="0"/>
    <n v="1105"/>
    <n v="0.8"/>
  </r>
  <r>
    <n v="2019"/>
    <x v="2428"/>
    <x v="1"/>
    <s v="TCHRSTRENGIM"/>
    <s v="Teacher Structured Eng Immersn"/>
    <s v="OEA "/>
    <n v="353"/>
    <s v="Oakland International High Sch"/>
    <n v="9243"/>
    <n v="1105"/>
    <n v="0.2"/>
  </r>
  <r>
    <n v="2019"/>
    <x v="2429"/>
    <x v="2"/>
    <s v="TCHRSTRENGIM"/>
    <s v="Teacher Structured Eng Immersn"/>
    <s v="OEA "/>
    <n v="186"/>
    <s v="International Community School"/>
    <n v="0"/>
    <n v="1105"/>
    <n v="0.59"/>
  </r>
  <r>
    <n v="2019"/>
    <x v="2429"/>
    <x v="2"/>
    <s v="TCHRSTRENGIM"/>
    <s v="Teacher Structured Eng Immersn"/>
    <s v="OEA "/>
    <n v="186"/>
    <s v="International Community School"/>
    <n v="89"/>
    <n v="1105"/>
    <n v="0.41"/>
  </r>
  <r>
    <n v="2019"/>
    <x v="2430"/>
    <x v="1"/>
    <s v="SEC MIDDLE  "/>
    <s v="Middle School Secretary"/>
    <s v="SEIU"/>
    <n v="212"/>
    <s v="Roosevelt Middle"/>
    <n v="0"/>
    <n v="2405"/>
    <n v="1"/>
  </r>
  <r>
    <n v="2019"/>
    <x v="2431"/>
    <x v="1"/>
    <s v="TSA CLASS11 "/>
    <s v="Classroom TSA 11 Months"/>
    <s v="OEA "/>
    <n v="179"/>
    <s v="Manzanita Community School"/>
    <n v="2"/>
    <n v="1119"/>
    <n v="0.25"/>
  </r>
  <r>
    <n v="2019"/>
    <x v="2431"/>
    <x v="1"/>
    <s v="TSA CLASS11 "/>
    <s v="Classroom TSA 11 Months"/>
    <s v="OEA "/>
    <n v="179"/>
    <s v="Manzanita Community School"/>
    <n v="3"/>
    <n v="1119"/>
    <n v="0.25"/>
  </r>
  <r>
    <n v="2019"/>
    <x v="2431"/>
    <x v="1"/>
    <s v="TSA CLASS11 "/>
    <s v="Classroom TSA 11 Months"/>
    <s v="OEA "/>
    <n v="909"/>
    <s v="Academic Innovation"/>
    <n v="3010"/>
    <n v="1119"/>
    <n v="0.5"/>
  </r>
  <r>
    <n v="2019"/>
    <x v="2432"/>
    <x v="1"/>
    <s v="AP MIDDLE   "/>
    <s v="Asst Principal Middle School"/>
    <s v="UAOS"/>
    <n v="210"/>
    <s v="Edna Brewer Middle"/>
    <n v="0"/>
    <n v="1305"/>
    <n v="1"/>
  </r>
  <r>
    <n v="2019"/>
    <x v="2433"/>
    <x v="1"/>
    <s v="TCHRSTRENGIM"/>
    <s v="Teacher Structured Eng Immersn"/>
    <s v="OEA "/>
    <n v="165"/>
    <s v="Acorn Woodland K-5"/>
    <n v="0"/>
    <n v="1105"/>
    <n v="1"/>
  </r>
  <r>
    <n v="2019"/>
    <x v="2434"/>
    <x v="1"/>
    <s v="TCHR BILING "/>
    <s v="Teacher Bilingual"/>
    <s v="OEA "/>
    <n v="178"/>
    <s v="Bridges Academy @ Melrose"/>
    <n v="0"/>
    <n v="1105"/>
    <n v="1"/>
  </r>
  <r>
    <n v="2019"/>
    <x v="2435"/>
    <x v="1"/>
    <s v="TCHRSTRENGIM"/>
    <s v="Teacher Structured Eng Immersn"/>
    <s v="OEA "/>
    <n v="210"/>
    <s v="Edna Brewer Middle"/>
    <n v="0"/>
    <n v="1105"/>
    <n v="1"/>
  </r>
  <r>
    <n v="2019"/>
    <x v="2435"/>
    <x v="2"/>
    <s v="TCHRSTRENGIM"/>
    <s v="Teacher Structured Eng Immersn"/>
    <s v="OEA "/>
    <n v="210"/>
    <s v="Edna Brewer Middle"/>
    <n v="0"/>
    <n v="1105"/>
    <n v="1"/>
  </r>
  <r>
    <n v="2019"/>
    <x v="2436"/>
    <x v="0"/>
    <s v="TCHRSTRENGIM"/>
    <s v="Teacher Structured Eng Immersn"/>
    <s v="OEA "/>
    <n v="998"/>
    <s v="School Contingency Funds"/>
    <n v="5"/>
    <n v="1105"/>
    <n v="1"/>
  </r>
  <r>
    <n v="2019"/>
    <x v="2437"/>
    <x v="2"/>
    <s v="TCHRSTRENGIM"/>
    <s v="Teacher Structured Eng Immersn"/>
    <s v="OEA "/>
    <n v="111"/>
    <s v="Crocker Highlands"/>
    <n v="0"/>
    <n v="1105"/>
    <n v="1"/>
  </r>
  <r>
    <n v="2019"/>
    <x v="2438"/>
    <x v="1"/>
    <s v="TCHRSTRENGIM"/>
    <s v="Teacher Structured Eng Immersn"/>
    <s v="OEA "/>
    <n v="206"/>
    <s v="Bret Harte Middle"/>
    <n v="89"/>
    <n v="1105"/>
    <n v="0.2"/>
  </r>
  <r>
    <n v="2019"/>
    <x v="2438"/>
    <x v="1"/>
    <s v="TCHRSTRENGIM"/>
    <s v="Teacher Structured Eng Immersn"/>
    <s v="OEA "/>
    <n v="912"/>
    <s v="Linked Learning"/>
    <n v="9283"/>
    <n v="1105"/>
    <n v="0.8"/>
  </r>
  <r>
    <n v="2019"/>
    <x v="2439"/>
    <x v="1"/>
    <s v="PM BEHAVHEL "/>
    <s v="Program Mgr Behavioral Health"/>
    <s v="UAOS"/>
    <n v="922"/>
    <s v="Comm. Schools &amp; Student Servic"/>
    <n v="5849"/>
    <n v="2305"/>
    <n v="1"/>
  </r>
  <r>
    <n v="2019"/>
    <x v="2440"/>
    <x v="0"/>
    <s v="AP MIDDLE   "/>
    <s v="Asst Principal Middle School"/>
    <s v="UAOS"/>
    <n v="203"/>
    <s v="Frick Middle"/>
    <n v="0"/>
    <n v="1305"/>
    <n v="1"/>
  </r>
  <r>
    <n v="2019"/>
    <x v="2441"/>
    <x v="0"/>
    <s v="TCHRSTRENGIM"/>
    <s v="Teacher Structured Eng Immersn"/>
    <s v="OEA "/>
    <n v="232"/>
    <s v="Coliseum College Prep Academy"/>
    <n v="0"/>
    <n v="1105"/>
    <n v="1"/>
  </r>
  <r>
    <n v="2019"/>
    <x v="2442"/>
    <x v="1"/>
    <s v="LIBRARIAN   "/>
    <s v="Librarian"/>
    <s v="OEA "/>
    <n v="909"/>
    <s v="Academic Innovation"/>
    <n v="89"/>
    <n v="1205"/>
    <n v="1"/>
  </r>
  <r>
    <n v="2019"/>
    <x v="2443"/>
    <x v="1"/>
    <s v="SPEECH THPST"/>
    <s v="Speech Therapist"/>
    <s v="OEA "/>
    <n v="975"/>
    <s v="Special Education"/>
    <n v="6500"/>
    <n v="1105"/>
    <n v="1"/>
  </r>
  <r>
    <n v="2019"/>
    <x v="2444"/>
    <x v="1"/>
    <s v="PRIN MIDDLE "/>
    <s v="Principal Middle School"/>
    <s v="UAOS"/>
    <n v="203"/>
    <s v="Frick Middle"/>
    <n v="0"/>
    <n v="1305"/>
    <n v="1"/>
  </r>
  <r>
    <n v="2019"/>
    <x v="2445"/>
    <x v="1"/>
    <s v="IA SPED     "/>
    <s v="Instructional Aide Special Ed"/>
    <s v="SEIU"/>
    <n v="975"/>
    <s v="Special Education"/>
    <n v="6500"/>
    <n v="2105"/>
    <n v="0.8"/>
  </r>
  <r>
    <n v="2019"/>
    <x v="2446"/>
    <x v="2"/>
    <s v="TCHRSTRENGIM"/>
    <s v="Teacher Structured Eng Immersn"/>
    <s v="OEA "/>
    <n v="143"/>
    <s v="Montclair"/>
    <n v="0"/>
    <n v="1105"/>
    <n v="1"/>
  </r>
  <r>
    <n v="2019"/>
    <x v="2447"/>
    <x v="1"/>
    <s v="ISS         "/>
    <s v="Instructional Supp Specialist"/>
    <s v="SEIU"/>
    <n v="975"/>
    <s v="Special Education"/>
    <n v="3310"/>
    <n v="2105"/>
    <n v="0.8"/>
  </r>
  <r>
    <n v="2019"/>
    <x v="2448"/>
    <x v="2"/>
    <s v="TCHRSTRENGIM"/>
    <s v="Teacher Structured Eng Immersn"/>
    <s v="OEA "/>
    <n v="106"/>
    <s v="Chabot"/>
    <n v="0"/>
    <n v="1105"/>
    <n v="0.83"/>
  </r>
  <r>
    <n v="2019"/>
    <x v="2448"/>
    <x v="2"/>
    <s v="TCHRSTRENGIM"/>
    <s v="Teacher Structured Eng Immersn"/>
    <s v="OEA "/>
    <n v="106"/>
    <s v="Chabot"/>
    <n v="1100"/>
    <n v="1105"/>
    <n v="0.17"/>
  </r>
  <r>
    <n v="2019"/>
    <x v="2449"/>
    <x v="1"/>
    <s v="TCHRSTRENGIM"/>
    <s v="Teacher Structured Eng Immersn"/>
    <s v="OEA "/>
    <n v="107"/>
    <s v="East Oakland Pride"/>
    <n v="0"/>
    <n v="1105"/>
    <n v="1"/>
  </r>
  <r>
    <n v="2019"/>
    <x v="2450"/>
    <x v="2"/>
    <s v="TCHRSTRENGIM"/>
    <s v="Teacher Structured Eng Immersn"/>
    <s v="OEA "/>
    <n v="305"/>
    <s v="Oakland Tech High School"/>
    <n v="0"/>
    <n v="1105"/>
    <n v="1"/>
  </r>
  <r>
    <n v="2019"/>
    <x v="2451"/>
    <x v="2"/>
    <s v="TCHRSTRENGIM"/>
    <s v="Teacher Structured Eng Immersn"/>
    <s v="OEA "/>
    <n v="106"/>
    <s v="Chabot"/>
    <n v="0"/>
    <n v="1105"/>
    <n v="1"/>
  </r>
  <r>
    <n v="2019"/>
    <x v="2452"/>
    <x v="0"/>
    <s v="TCHRSTRENGIM"/>
    <s v="Teacher Structured Eng Immersn"/>
    <s v="OEA "/>
    <n v="353"/>
    <s v="Oakland International High Sch"/>
    <n v="2"/>
    <n v="1105"/>
    <n v="0.04"/>
  </r>
  <r>
    <n v="2019"/>
    <x v="2452"/>
    <x v="0"/>
    <s v="TCHRSTRENGIM"/>
    <s v="Teacher Structured Eng Immersn"/>
    <s v="OEA "/>
    <n v="353"/>
    <s v="Oakland International High Sch"/>
    <n v="89"/>
    <n v="1105"/>
    <n v="0.4"/>
  </r>
  <r>
    <n v="2019"/>
    <x v="2452"/>
    <x v="0"/>
    <s v="TCHRSTRENGIM"/>
    <s v="Teacher Structured Eng Immersn"/>
    <s v="OEA "/>
    <n v="353"/>
    <s v="Oakland International High Sch"/>
    <n v="1100"/>
    <n v="1105"/>
    <n v="0.56000000000000005"/>
  </r>
  <r>
    <n v="2019"/>
    <x v="2453"/>
    <x v="1"/>
    <s v="PRIN MIDDLE "/>
    <s v="Principal Middle School"/>
    <s v="UAOS"/>
    <n v="224"/>
    <s v="Alliance Academy"/>
    <n v="0"/>
    <n v="1305"/>
    <n v="1"/>
  </r>
  <r>
    <n v="2019"/>
    <x v="2453"/>
    <x v="0"/>
    <s v="PRIN MIDDLE "/>
    <s v="Principal Middle School"/>
    <s v="UAOS"/>
    <n v="224"/>
    <s v="Alliance Academy"/>
    <n v="0"/>
    <n v="1305"/>
    <n v="1"/>
  </r>
  <r>
    <n v="2019"/>
    <x v="2454"/>
    <x v="1"/>
    <s v="TCHRSTRENGIM"/>
    <s v="Teacher Structured Eng Immersn"/>
    <s v="OEA "/>
    <n v="133"/>
    <s v="Lincoln"/>
    <n v="0"/>
    <n v="1105"/>
    <n v="1"/>
  </r>
  <r>
    <n v="2019"/>
    <x v="2455"/>
    <x v="0"/>
    <s v="TCHRSTRENGIM"/>
    <s v="Teacher Structured Eng Immersn"/>
    <s v="OEA "/>
    <n v="335"/>
    <s v="Life Academy"/>
    <n v="0"/>
    <n v="1105"/>
    <n v="1"/>
  </r>
  <r>
    <n v="2019"/>
    <x v="2456"/>
    <x v="2"/>
    <s v="TCHRSTRENGIM"/>
    <s v="Teacher Structured Eng Immersn"/>
    <s v="OEA "/>
    <n v="165"/>
    <s v="Acorn Woodland K-5"/>
    <n v="0"/>
    <n v="1105"/>
    <n v="1"/>
  </r>
  <r>
    <n v="2019"/>
    <x v="2457"/>
    <x v="1"/>
    <s v="EMPL RET MGR"/>
    <s v="Mgr Employee Retent and Dev"/>
    <s v="CONF"/>
    <n v="944"/>
    <s v="Human Resources Services, Supp"/>
    <n v="89"/>
    <n v="2305"/>
    <n v="1"/>
  </r>
  <r>
    <n v="2019"/>
    <x v="2457"/>
    <x v="0"/>
    <s v="EMPL RET MGR"/>
    <s v="Mgr Employee Retent and Dev"/>
    <s v="CONF"/>
    <n v="944"/>
    <s v="Human Resources Services, Supp"/>
    <n v="9334"/>
    <n v="2305"/>
    <n v="1"/>
  </r>
  <r>
    <n v="2019"/>
    <x v="2458"/>
    <x v="1"/>
    <s v="TCHR 1112   "/>
    <s v="Teacher 11Months 12-Pay"/>
    <s v="OEA "/>
    <n v="301"/>
    <s v="Castlemont High School"/>
    <n v="0"/>
    <n v="1105"/>
    <n v="1"/>
  </r>
  <r>
    <n v="2019"/>
    <x v="2459"/>
    <x v="0"/>
    <s v="TCHRSTRENGIM"/>
    <s v="Teacher Structured Eng Immersn"/>
    <s v="OEA "/>
    <n v="232"/>
    <s v="Coliseum College Prep Academy"/>
    <n v="0"/>
    <n v="1105"/>
    <n v="0.2"/>
  </r>
  <r>
    <n v="2019"/>
    <x v="2459"/>
    <x v="0"/>
    <s v="TCHRSTRENGIM"/>
    <s v="Teacher Structured Eng Immersn"/>
    <s v="OEA "/>
    <n v="232"/>
    <s v="Coliseum College Prep Academy"/>
    <n v="4"/>
    <n v="1105"/>
    <n v="0.6"/>
  </r>
  <r>
    <n v="2019"/>
    <x v="2459"/>
    <x v="0"/>
    <s v="TCHRSTRENGIM"/>
    <s v="Teacher Structured Eng Immersn"/>
    <s v="OEA "/>
    <n v="232"/>
    <s v="Coliseum College Prep Academy"/>
    <n v="1100"/>
    <n v="1105"/>
    <n v="0.2"/>
  </r>
  <r>
    <n v="2019"/>
    <x v="2460"/>
    <x v="1"/>
    <s v="TCHRSTRENGIM"/>
    <s v="Teacher Structured Eng Immersn"/>
    <s v="OEA "/>
    <n v="998"/>
    <s v="School Contingency Funds"/>
    <n v="89"/>
    <n v="1105"/>
    <n v="0.4"/>
  </r>
  <r>
    <n v="2019"/>
    <x v="2461"/>
    <x v="1"/>
    <s v="TCHRSTRENGIM"/>
    <s v="Teacher Structured Eng Immersn"/>
    <s v="OEA "/>
    <n v="210"/>
    <s v="Edna Brewer Middle"/>
    <n v="0"/>
    <n v="1105"/>
    <n v="0.6"/>
  </r>
  <r>
    <n v="2019"/>
    <x v="2462"/>
    <x v="1"/>
    <s v="FINAN ACCT2 "/>
    <s v="Financial Accountant II"/>
    <s v="UAOS"/>
    <n v="991"/>
    <s v="Food Service"/>
    <n v="5310"/>
    <n v="2305"/>
    <n v="0.75"/>
  </r>
  <r>
    <n v="2019"/>
    <x v="2462"/>
    <x v="1"/>
    <s v="FINAN ACCT2 "/>
    <s v="Financial Accountant II"/>
    <s v="UAOS"/>
    <n v="991"/>
    <s v="Food Service"/>
    <n v="5320"/>
    <n v="2305"/>
    <n v="0.25"/>
  </r>
  <r>
    <n v="2019"/>
    <x v="2463"/>
    <x v="2"/>
    <s v="TCHR RSP    "/>
    <s v="Teacher RSP"/>
    <s v="OEA "/>
    <n v="102"/>
    <s v="Bella Vista"/>
    <n v="6500"/>
    <n v="1105"/>
    <n v="1"/>
  </r>
  <r>
    <n v="2019"/>
    <x v="2464"/>
    <x v="1"/>
    <s v="PARA EDUCAT "/>
    <s v="Para Educator"/>
    <s v="AFSC"/>
    <n v="803"/>
    <s v="Burbank State Preschool Cdc"/>
    <n v="6500"/>
    <n v="2105"/>
    <n v="0.8"/>
  </r>
  <r>
    <n v="2019"/>
    <x v="2465"/>
    <x v="1"/>
    <s v="TCHR STIP   "/>
    <s v="STIP Teacher"/>
    <s v="OEA "/>
    <n v="305"/>
    <s v="Oakland Tech High School"/>
    <n v="2"/>
    <n v="1105"/>
    <n v="1"/>
  </r>
  <r>
    <n v="2019"/>
    <x v="2466"/>
    <x v="0"/>
    <s v="PARA EDUCAT "/>
    <s v="Para Educator"/>
    <s v="AFSC"/>
    <n v="975"/>
    <s v="Special Education"/>
    <n v="6500"/>
    <n v="2105"/>
    <n v="0.8"/>
  </r>
  <r>
    <n v="2019"/>
    <x v="2467"/>
    <x v="1"/>
    <s v="IA CDC BIL  "/>
    <s v="Instruction Aide CDC Bilingual"/>
    <s v="OCDP"/>
    <n v="864"/>
    <s v="Sankofa State Preschool Cdc"/>
    <n v="6105"/>
    <n v="2105"/>
    <n v="0.8"/>
  </r>
  <r>
    <n v="2019"/>
    <x v="2468"/>
    <x v="0"/>
    <s v="TCHR EDENRIC"/>
    <s v="Teacher Education Enhancement"/>
    <s v="OEA "/>
    <n v="125"/>
    <s v="New Highland Academy"/>
    <n v="2"/>
    <n v="1105"/>
    <n v="0.17"/>
  </r>
  <r>
    <n v="2019"/>
    <x v="2468"/>
    <x v="0"/>
    <s v="TCHR EDENRIC"/>
    <s v="Teacher Education Enhancement"/>
    <s v="OEA "/>
    <n v="125"/>
    <s v="New Highland Academy"/>
    <n v="2"/>
    <n v="1105"/>
    <n v="0.83"/>
  </r>
  <r>
    <n v="2019"/>
    <x v="2469"/>
    <x v="1"/>
    <s v="TCHR SDC NON"/>
    <s v="Tchr SDC Non Sevrly Handicapp"/>
    <s v="OEA "/>
    <n v="142"/>
    <s v="Joaquin Miller"/>
    <n v="6500"/>
    <n v="1105"/>
    <n v="1"/>
  </r>
  <r>
    <n v="2019"/>
    <x v="2470"/>
    <x v="1"/>
    <s v="CUSTODIAN   "/>
    <s v="Custodian"/>
    <s v="AFSC"/>
    <n v="989"/>
    <s v="Custodial Services"/>
    <n v="0"/>
    <n v="2205"/>
    <n v="1"/>
  </r>
  <r>
    <n v="2019"/>
    <x v="2471"/>
    <x v="2"/>
    <s v="TCHR SDC SEV"/>
    <s v="Tchr SDC Severely Handicapped"/>
    <s v="OEA "/>
    <n v="105"/>
    <s v="Burckhalter"/>
    <n v="6500"/>
    <n v="1105"/>
    <n v="1"/>
  </r>
  <r>
    <n v="2019"/>
    <x v="2472"/>
    <x v="0"/>
    <s v="TCHRSTRENGIM"/>
    <s v="Teacher Structured Eng Immersn"/>
    <s v="OEA "/>
    <n v="338"/>
    <s v="Metwest"/>
    <n v="0"/>
    <n v="1105"/>
    <n v="0.4"/>
  </r>
  <r>
    <n v="2019"/>
    <x v="2472"/>
    <x v="0"/>
    <s v="TCHRSTRENGIM"/>
    <s v="Teacher Structured Eng Immersn"/>
    <s v="OEA "/>
    <n v="338"/>
    <s v="Metwest"/>
    <n v="2"/>
    <n v="1105"/>
    <n v="0.1"/>
  </r>
  <r>
    <n v="2019"/>
    <x v="2472"/>
    <x v="0"/>
    <s v="TCHRSTRENGIM"/>
    <s v="Teacher Structured Eng Immersn"/>
    <s v="OEA "/>
    <n v="338"/>
    <s v="Metwest"/>
    <n v="9333"/>
    <n v="1105"/>
    <n v="0.5"/>
  </r>
  <r>
    <n v="2019"/>
    <x v="2473"/>
    <x v="0"/>
    <s v="TCHR DEP HD "/>
    <s v="Teacher Department Head"/>
    <s v="OEA "/>
    <n v="306"/>
    <s v="Skyline High School"/>
    <n v="0"/>
    <n v="1105"/>
    <n v="1"/>
  </r>
  <r>
    <n v="2019"/>
    <x v="2474"/>
    <x v="1"/>
    <s v="TSA CLASS12 "/>
    <s v="Classroom TSA 12 Months"/>
    <s v="OEA "/>
    <n v="922"/>
    <s v="Comm. Schools &amp; Student Servic"/>
    <n v="9206"/>
    <n v="1119"/>
    <n v="1"/>
  </r>
  <r>
    <n v="2019"/>
    <x v="2475"/>
    <x v="1"/>
    <s v="TCHRSTRENGIM"/>
    <s v="Teacher Structured Eng Immersn"/>
    <s v="OEA "/>
    <n v="929"/>
    <s v="Office Of Equity"/>
    <n v="5"/>
    <n v="1105"/>
    <n v="1"/>
  </r>
  <r>
    <n v="2019"/>
    <x v="2476"/>
    <x v="1"/>
    <s v="CHIEF STAFF "/>
    <s v="Chief of Staff"/>
    <s v="CONF"/>
    <n v="901"/>
    <s v="Chief of Staff"/>
    <n v="9225"/>
    <n v="2305"/>
    <n v="1"/>
  </r>
  <r>
    <n v="2019"/>
    <x v="2477"/>
    <x v="0"/>
    <s v="TCHR SDC SEV"/>
    <s v="Tchr SDC Severely Handicapped"/>
    <s v="OEA "/>
    <n v="803"/>
    <s v="Burbank State Preschool Cdc"/>
    <n v="3385"/>
    <n v="1105"/>
    <n v="1"/>
  </r>
  <r>
    <n v="2019"/>
    <x v="2478"/>
    <x v="1"/>
    <s v="PAINTER     "/>
    <s v="Painter"/>
    <s v="BLDG"/>
    <n v="988"/>
    <s v="Buildings &amp; Grounds"/>
    <n v="8150"/>
    <n v="2205"/>
    <n v="1"/>
  </r>
  <r>
    <n v="2019"/>
    <x v="2479"/>
    <x v="1"/>
    <s v="NOON SUP    "/>
    <s v="Noon Supervisor"/>
    <s v="SEIU"/>
    <n v="116"/>
    <s v="Franklin"/>
    <n v="0"/>
    <n v="2905"/>
    <n v="0.2"/>
  </r>
  <r>
    <n v="2019"/>
    <x v="2480"/>
    <x v="1"/>
    <s v="TK TUTOR    "/>
    <s v="Trans Kinder Reading Tutor"/>
    <s v="SEIU"/>
    <n v="910"/>
    <s v="Early Childhood Development"/>
    <n v="0"/>
    <n v="2205"/>
    <n v="0.2"/>
  </r>
  <r>
    <n v="2019"/>
    <x v="2480"/>
    <x v="1"/>
    <s v="TK TUTOR    "/>
    <s v="Trans Kinder Reading Tutor"/>
    <s v="SEIU"/>
    <n v="910"/>
    <s v="Early Childhood Development"/>
    <n v="9236"/>
    <n v="2205"/>
    <n v="0.2"/>
  </r>
  <r>
    <n v="2019"/>
    <x v="2481"/>
    <x v="1"/>
    <s v="PARA EDUCAT "/>
    <s v="Para Educator"/>
    <s v="AFSC"/>
    <n v="206"/>
    <s v="Bret Harte Middle"/>
    <n v="6500"/>
    <n v="2105"/>
    <n v="0.8"/>
  </r>
  <r>
    <n v="2019"/>
    <x v="2482"/>
    <x v="1"/>
    <s v="ALARM TECH  "/>
    <s v="Technician Alarm"/>
    <s v="BLDG"/>
    <n v="988"/>
    <s v="Buildings &amp; Grounds"/>
    <n v="8150"/>
    <n v="2205"/>
    <n v="1"/>
  </r>
  <r>
    <n v="2019"/>
    <x v="2483"/>
    <x v="1"/>
    <s v="C&amp;C PATH CCH"/>
    <s v="Coach College/Career Pathways"/>
    <s v="UAOS"/>
    <n v="912"/>
    <s v="Linked Learning"/>
    <n v="9196"/>
    <n v="2305"/>
    <n v="1"/>
  </r>
  <r>
    <n v="2019"/>
    <x v="2484"/>
    <x v="0"/>
    <s v="ISS         "/>
    <s v="Instructional Supp Specialist"/>
    <s v="SEIU"/>
    <n v="211"/>
    <s v="Montera Middle"/>
    <n v="3310"/>
    <n v="2105"/>
    <n v="0.8"/>
  </r>
  <r>
    <n v="2019"/>
    <x v="2485"/>
    <x v="1"/>
    <s v="FS SV ASST3 "/>
    <s v="Food Service Assistant III"/>
    <s v="AFSC"/>
    <n v="125"/>
    <s v="New Highland Academy"/>
    <n v="5310"/>
    <n v="2205"/>
    <n v="0.66612510000000003"/>
  </r>
  <r>
    <n v="2019"/>
    <x v="2485"/>
    <x v="1"/>
    <s v="FS SV ASST3 "/>
    <s v="Food Service Assistant III"/>
    <s v="AFSC"/>
    <n v="998"/>
    <s v="School Contingency Funds"/>
    <n v="0"/>
    <n v="2205"/>
    <n v="6.3875000000000001E-2"/>
  </r>
  <r>
    <n v="2019"/>
    <x v="2485"/>
    <x v="2"/>
    <s v="FS SV ASST3 "/>
    <s v="Food Service Assistant III"/>
    <s v="AFSC"/>
    <n v="125"/>
    <s v="New Highland Academy"/>
    <n v="5310"/>
    <n v="2205"/>
    <n v="0.66917280000000001"/>
  </r>
  <r>
    <n v="2019"/>
    <x v="2485"/>
    <x v="2"/>
    <s v="FS SV ASST3 "/>
    <s v="Food Service Assistant III"/>
    <s v="AFSC"/>
    <n v="998"/>
    <s v="School Contingency Funds"/>
    <n v="0"/>
    <n v="2205"/>
    <n v="6.4167249999999995E-2"/>
  </r>
  <r>
    <n v="2019"/>
    <x v="2486"/>
    <x v="1"/>
    <s v="PAINTER     "/>
    <s v="Painter"/>
    <s v="BLDG"/>
    <n v="988"/>
    <s v="Buildings &amp; Grounds"/>
    <n v="8150"/>
    <n v="2205"/>
    <n v="1"/>
  </r>
  <r>
    <n v="2019"/>
    <x v="2487"/>
    <x v="1"/>
    <s v="TCHRSTRENGIM"/>
    <s v="Teacher Structured Eng Immersn"/>
    <s v="OEA "/>
    <n v="101"/>
    <s v="Allendale"/>
    <n v="0"/>
    <n v="1105"/>
    <n v="1"/>
  </r>
  <r>
    <n v="2019"/>
    <x v="2488"/>
    <x v="1"/>
    <s v="TCHRSTRENGIM"/>
    <s v="Teacher Structured Eng Immersn"/>
    <s v="OEA "/>
    <n v="103"/>
    <s v="Brookfield"/>
    <n v="0"/>
    <n v="1105"/>
    <n v="0.02"/>
  </r>
  <r>
    <n v="2019"/>
    <x v="2488"/>
    <x v="1"/>
    <s v="TCHRSTRENGIM"/>
    <s v="Teacher Structured Eng Immersn"/>
    <s v="OEA "/>
    <n v="103"/>
    <s v="Brookfield"/>
    <n v="89"/>
    <n v="1105"/>
    <n v="0.52"/>
  </r>
  <r>
    <n v="2019"/>
    <x v="2488"/>
    <x v="1"/>
    <s v="TCHRSTRENGIM"/>
    <s v="Teacher Structured Eng Immersn"/>
    <s v="OEA "/>
    <n v="103"/>
    <s v="Brookfield"/>
    <n v="1100"/>
    <n v="1105"/>
    <n v="0.46"/>
  </r>
  <r>
    <n v="2019"/>
    <x v="2489"/>
    <x v="1"/>
    <s v="SPEECH THPST"/>
    <s v="Speech Therapist"/>
    <s v="OEA "/>
    <n v="975"/>
    <s v="Special Education"/>
    <n v="6500"/>
    <n v="1105"/>
    <n v="1"/>
  </r>
  <r>
    <n v="2019"/>
    <x v="2490"/>
    <x v="1"/>
    <s v="TSA CLASS11 "/>
    <s v="Classroom TSA 11 Months"/>
    <s v="OEA "/>
    <n v="303"/>
    <s v="McClymonds High School"/>
    <n v="6500"/>
    <n v="1119"/>
    <n v="1"/>
  </r>
  <r>
    <n v="2019"/>
    <x v="2491"/>
    <x v="1"/>
    <s v="TCHRSTRENGIM"/>
    <s v="Teacher Structured Eng Immersn"/>
    <s v="OEA "/>
    <n v="193"/>
    <s v="Reach Academy"/>
    <n v="0"/>
    <n v="1105"/>
    <n v="1"/>
  </r>
  <r>
    <n v="2019"/>
    <x v="2492"/>
    <x v="0"/>
    <s v="TCHR ADULTED"/>
    <s v="Teacher Adult Education"/>
    <s v="OEA "/>
    <n v="400"/>
    <s v="Adult Education"/>
    <n v="6391"/>
    <n v="1105"/>
    <n v="0.85"/>
  </r>
  <r>
    <n v="2019"/>
    <x v="2493"/>
    <x v="1"/>
    <s v="IA CDC BIL  "/>
    <s v="Instruction Aide CDC Bilingual"/>
    <s v="OCDP"/>
    <n v="831"/>
    <s v="United Nations Early Childhood"/>
    <n v="6105"/>
    <n v="2105"/>
    <n v="0.8"/>
  </r>
  <r>
    <n v="2019"/>
    <x v="2494"/>
    <x v="0"/>
    <s v="PARA EDUCAT "/>
    <s v="Para Educator"/>
    <s v="AFSC"/>
    <n v="235"/>
    <s v="Melrose Leadership Acad"/>
    <n v="6500"/>
    <n v="2105"/>
    <n v="0.8"/>
  </r>
  <r>
    <n v="2019"/>
    <x v="2494"/>
    <x v="2"/>
    <s v="PARA EDUCAT "/>
    <s v="Para Educator"/>
    <s v="AFSC"/>
    <n v="235"/>
    <s v="Melrose Leadership Acad"/>
    <n v="6500"/>
    <n v="2105"/>
    <n v="0.8"/>
  </r>
  <r>
    <n v="2019"/>
    <x v="2495"/>
    <x v="2"/>
    <s v="TCHR EDENRIC"/>
    <s v="Teacher Education Enhancement"/>
    <s v="OEA "/>
    <n v="148"/>
    <s v="Redwood Heights"/>
    <n v="0"/>
    <n v="1105"/>
    <n v="0.15"/>
  </r>
  <r>
    <n v="2019"/>
    <x v="2495"/>
    <x v="2"/>
    <s v="TCHR EDENRIC"/>
    <s v="Teacher Education Enhancement"/>
    <s v="OEA "/>
    <n v="148"/>
    <s v="Redwood Heights"/>
    <n v="89"/>
    <n v="1105"/>
    <n v="0.7"/>
  </r>
  <r>
    <n v="2019"/>
    <x v="2496"/>
    <x v="1"/>
    <s v="FS SV ASST1 "/>
    <s v="Food Service Assistant I"/>
    <s v="AFSC"/>
    <n v="212"/>
    <s v="Roosevelt Middle"/>
    <n v="5310"/>
    <n v="2205"/>
    <n v="0.4"/>
  </r>
  <r>
    <n v="2019"/>
    <x v="2497"/>
    <x v="1"/>
    <s v="NOON SUP    "/>
    <s v="Noon Supervisor"/>
    <s v="SEIU"/>
    <n v="145"/>
    <s v="Peralta"/>
    <n v="0"/>
    <n v="2905"/>
    <n v="0.13300000000000001"/>
  </r>
  <r>
    <n v="2019"/>
    <x v="2498"/>
    <x v="1"/>
    <s v="STEAMFITTER "/>
    <s v="Steamfitter"/>
    <s v="BLDG"/>
    <n v="988"/>
    <s v="Buildings &amp; Grounds"/>
    <n v="8150"/>
    <n v="2205"/>
    <n v="1"/>
  </r>
  <r>
    <n v="2019"/>
    <x v="2499"/>
    <x v="1"/>
    <s v="PARA EDUCAT "/>
    <s v="Para Educator"/>
    <s v="AFSC"/>
    <n v="105"/>
    <s v="Burckhalter"/>
    <n v="6500"/>
    <n v="2105"/>
    <n v="0.8"/>
  </r>
  <r>
    <n v="2019"/>
    <x v="2499"/>
    <x v="0"/>
    <s v="PARA EDUCAT "/>
    <s v="Para Educator"/>
    <s v="AFSC"/>
    <n v="105"/>
    <s v="Burckhalter"/>
    <n v="6500"/>
    <n v="2105"/>
    <n v="0.8"/>
  </r>
  <r>
    <n v="2019"/>
    <x v="2500"/>
    <x v="1"/>
    <s v="PARA EDUCAT "/>
    <s v="Para Educator"/>
    <s v="AFSC"/>
    <n v="803"/>
    <s v="Burbank State Preschool Cdc"/>
    <n v="6500"/>
    <n v="2105"/>
    <n v="0.8"/>
  </r>
  <r>
    <n v="2019"/>
    <x v="2501"/>
    <x v="1"/>
    <s v="PARA EDUCAT "/>
    <s v="Para Educator"/>
    <s v="AFSC"/>
    <n v="151"/>
    <s v="Sequoia"/>
    <n v="6500"/>
    <n v="2105"/>
    <n v="0.8"/>
  </r>
  <r>
    <n v="2019"/>
    <x v="2502"/>
    <x v="0"/>
    <s v="TCHR 1112   "/>
    <s v="Teacher 11Months 12-Pay"/>
    <s v="OEA "/>
    <n v="303"/>
    <s v="McClymonds High School"/>
    <n v="0"/>
    <n v="1105"/>
    <n v="1"/>
  </r>
  <r>
    <n v="2019"/>
    <x v="2503"/>
    <x v="1"/>
    <s v="TCHRSTRENGIM"/>
    <s v="Teacher Structured Eng Immersn"/>
    <s v="OEA "/>
    <n v="181"/>
    <s v="Encompass Small School"/>
    <n v="0"/>
    <n v="1105"/>
    <n v="0.57999999999999996"/>
  </r>
  <r>
    <n v="2019"/>
    <x v="2503"/>
    <x v="1"/>
    <s v="TCHRSTRENGIM"/>
    <s v="Teacher Structured Eng Immersn"/>
    <s v="OEA "/>
    <n v="181"/>
    <s v="Encompass Small School"/>
    <n v="89"/>
    <n v="1105"/>
    <n v="0.42"/>
  </r>
  <r>
    <n v="2019"/>
    <x v="2504"/>
    <x v="1"/>
    <s v="TCHRSTRENGIM"/>
    <s v="Teacher Structured Eng Immersn"/>
    <s v="OEA "/>
    <n v="335"/>
    <s v="Life Academy"/>
    <n v="0"/>
    <n v="1105"/>
    <n v="0.8"/>
  </r>
  <r>
    <n v="2019"/>
    <x v="2505"/>
    <x v="0"/>
    <s v="TCHR SDC NON"/>
    <s v="Tchr SDC Non Sevrly Handicapp"/>
    <s v="OEA "/>
    <n v="232"/>
    <s v="Coliseum College Prep Academy"/>
    <n v="6500"/>
    <n v="1105"/>
    <n v="1"/>
  </r>
  <r>
    <n v="2019"/>
    <x v="2506"/>
    <x v="1"/>
    <s v="TCHR SDC NON"/>
    <s v="Tchr SDC Non Sevrly Handicapp"/>
    <s v="OEA "/>
    <n v="803"/>
    <s v="Burbank State Preschool Cdc"/>
    <n v="3320"/>
    <n v="1105"/>
    <n v="1"/>
  </r>
  <r>
    <n v="2019"/>
    <x v="2507"/>
    <x v="2"/>
    <s v="TCHRSTRENGIM"/>
    <s v="Teacher Structured Eng Immersn"/>
    <s v="OEA "/>
    <n v="330"/>
    <s v="Independent Study 9-12"/>
    <n v="0"/>
    <n v="1105"/>
    <n v="0.25"/>
  </r>
  <r>
    <n v="2019"/>
    <x v="2507"/>
    <x v="3"/>
    <s v="TCHRSTRENGIM"/>
    <s v="Teacher Structured Eng Immersn"/>
    <s v="OEA "/>
    <n v="330"/>
    <s v="Independent Study 9-12"/>
    <n v="0"/>
    <n v="1105"/>
    <n v="0.75"/>
  </r>
  <r>
    <n v="2019"/>
    <x v="2508"/>
    <x v="2"/>
    <s v="TCHRSTRENGIM"/>
    <s v="Teacher Structured Eng Immersn"/>
    <s v="OEA "/>
    <n v="111"/>
    <s v="Crocker Highlands"/>
    <n v="0"/>
    <n v="1105"/>
    <n v="0.81399999999999995"/>
  </r>
  <r>
    <n v="2019"/>
    <x v="2508"/>
    <x v="2"/>
    <s v="TCHRSTRENGIM"/>
    <s v="Teacher Structured Eng Immersn"/>
    <s v="OEA "/>
    <n v="111"/>
    <s v="Crocker Highlands"/>
    <n v="1100"/>
    <n v="1105"/>
    <n v="0.186"/>
  </r>
  <r>
    <n v="2019"/>
    <x v="2509"/>
    <x v="1"/>
    <s v="ISS         "/>
    <s v="Instructional Supp Specialist"/>
    <s v="SEIU"/>
    <n v="302"/>
    <s v="Fremont High School"/>
    <n v="3310"/>
    <n v="2105"/>
    <n v="0.8"/>
  </r>
  <r>
    <n v="2019"/>
    <x v="2509"/>
    <x v="0"/>
    <s v="ISS         "/>
    <s v="Instructional Supp Specialist"/>
    <s v="SEIU"/>
    <n v="302"/>
    <s v="Fremont High School"/>
    <n v="3310"/>
    <n v="2105"/>
    <n v="0.8"/>
  </r>
  <r>
    <n v="2019"/>
    <x v="2510"/>
    <x v="1"/>
    <s v="TCHRSTRENGIM"/>
    <s v="Teacher Structured Eng Immersn"/>
    <s v="OEA "/>
    <n v="193"/>
    <s v="Reach Academy"/>
    <n v="0"/>
    <n v="1105"/>
    <n v="1"/>
  </r>
  <r>
    <n v="2019"/>
    <x v="2510"/>
    <x v="2"/>
    <s v="TCHRSTRENGIM"/>
    <s v="Teacher Structured Eng Immersn"/>
    <s v="OEA "/>
    <n v="193"/>
    <s v="Reach Academy"/>
    <n v="0"/>
    <n v="1105"/>
    <n v="1"/>
  </r>
  <r>
    <n v="2019"/>
    <x v="2511"/>
    <x v="0"/>
    <s v="TCHRSTRENGIM"/>
    <s v="Teacher Structured Eng Immersn"/>
    <s v="OEA "/>
    <n v="232"/>
    <s v="Coliseum College Prep Academy"/>
    <n v="0"/>
    <n v="1105"/>
    <n v="1"/>
  </r>
  <r>
    <n v="2019"/>
    <x v="2512"/>
    <x v="1"/>
    <s v="FACRESTORJUS"/>
    <s v="Restorative Justic Facilitator"/>
    <s v="SEIU"/>
    <n v="922"/>
    <s v="Comm. Schools &amp; Student Servic"/>
    <n v="5"/>
    <n v="2205"/>
    <n v="1"/>
  </r>
  <r>
    <n v="2019"/>
    <x v="2512"/>
    <x v="0"/>
    <s v="FACRESTORJUS"/>
    <s v="Restorative Justic Facilitator"/>
    <s v="SEIU"/>
    <n v="922"/>
    <s v="Comm. Schools &amp; Student Servic"/>
    <n v="5"/>
    <n v="2205"/>
    <n v="1"/>
  </r>
  <r>
    <n v="2019"/>
    <x v="2513"/>
    <x v="1"/>
    <s v="FS SV ASST3 "/>
    <s v="Food Service Assistant III"/>
    <s v="AFSC"/>
    <n v="102"/>
    <s v="Bella Vista"/>
    <n v="5310"/>
    <n v="2205"/>
    <n v="0.66700000000000004"/>
  </r>
  <r>
    <n v="2019"/>
    <x v="2514"/>
    <x v="0"/>
    <s v="FS SV ASST3 "/>
    <s v="Food Service Assistant III"/>
    <s v="AFSC"/>
    <n v="232"/>
    <s v="Coliseum College Prep Academy"/>
    <n v="5310"/>
    <n v="2205"/>
    <n v="0.8"/>
  </r>
  <r>
    <n v="2019"/>
    <x v="2515"/>
    <x v="1"/>
    <s v="TCHRSTRENGIM"/>
    <s v="Teacher Structured Eng Immersn"/>
    <s v="OEA "/>
    <n v="123"/>
    <s v="Futures Elementary"/>
    <n v="0"/>
    <n v="1105"/>
    <n v="1"/>
  </r>
  <r>
    <n v="2019"/>
    <x v="2515"/>
    <x v="0"/>
    <s v="TCHRSTRENGIM"/>
    <s v="Teacher Structured Eng Immersn"/>
    <s v="OEA "/>
    <n v="123"/>
    <s v="Futures Elementary"/>
    <n v="0"/>
    <n v="1105"/>
    <n v="1"/>
  </r>
  <r>
    <n v="2019"/>
    <x v="2516"/>
    <x v="2"/>
    <s v="TCHRSTRENGIM"/>
    <s v="Teacher Structured Eng Immersn"/>
    <s v="OEA "/>
    <n v="148"/>
    <s v="Redwood Heights"/>
    <n v="0"/>
    <n v="1105"/>
    <n v="1"/>
  </r>
  <r>
    <n v="2019"/>
    <x v="2517"/>
    <x v="1"/>
    <s v="TCHRSTRENGIM"/>
    <s v="Teacher Structured Eng Immersn"/>
    <s v="OEA "/>
    <n v="305"/>
    <s v="Oakland Tech High School"/>
    <n v="0"/>
    <n v="1105"/>
    <n v="0.6"/>
  </r>
  <r>
    <n v="2019"/>
    <x v="2517"/>
    <x v="1"/>
    <s v="TCHRSTRENGIM"/>
    <s v="Teacher Structured Eng Immersn"/>
    <s v="OEA "/>
    <n v="305"/>
    <s v="Oakland Tech High School"/>
    <n v="2"/>
    <n v="1105"/>
    <n v="0.4"/>
  </r>
  <r>
    <n v="2019"/>
    <x v="2517"/>
    <x v="0"/>
    <s v="TCHRSTRENGIM"/>
    <s v="Teacher Structured Eng Immersn"/>
    <s v="OEA "/>
    <n v="305"/>
    <s v="Oakland Tech High School"/>
    <n v="0"/>
    <n v="1105"/>
    <n v="0.6"/>
  </r>
  <r>
    <n v="2019"/>
    <x v="2517"/>
    <x v="0"/>
    <s v="TCHRSTRENGIM"/>
    <s v="Teacher Structured Eng Immersn"/>
    <s v="OEA "/>
    <n v="305"/>
    <s v="Oakland Tech High School"/>
    <n v="2"/>
    <n v="1105"/>
    <n v="0.4"/>
  </r>
  <r>
    <n v="2019"/>
    <x v="2517"/>
    <x v="4"/>
    <s v="TCHRSTRENGIM"/>
    <s v="Teacher Structured Eng Immersn"/>
    <s v="OEA "/>
    <n v="305"/>
    <s v="Oakland Tech High School"/>
    <n v="0"/>
    <n v="1105"/>
    <n v="0.6"/>
  </r>
  <r>
    <n v="2019"/>
    <x v="2517"/>
    <x v="4"/>
    <s v="TCHRSTRENGIM"/>
    <s v="Teacher Structured Eng Immersn"/>
    <s v="OEA "/>
    <n v="305"/>
    <s v="Oakland Tech High School"/>
    <n v="2"/>
    <n v="1105"/>
    <n v="0.4"/>
  </r>
  <r>
    <n v="2019"/>
    <x v="2518"/>
    <x v="2"/>
    <s v="TCHR RSP    "/>
    <s v="Teacher RSP"/>
    <s v="OEA "/>
    <n v="142"/>
    <s v="Joaquin Miller"/>
    <n v="6500"/>
    <n v="1105"/>
    <n v="1"/>
  </r>
  <r>
    <n v="2019"/>
    <x v="2519"/>
    <x v="1"/>
    <s v="TRUCK1      "/>
    <s v="Truck Driver I"/>
    <s v="T853"/>
    <n v="992"/>
    <s v="Warehouse Distribution"/>
    <n v="0"/>
    <n v="2205"/>
    <n v="1"/>
  </r>
  <r>
    <n v="2019"/>
    <x v="2520"/>
    <x v="1"/>
    <s v="GLAZIER     "/>
    <s v="Glazier"/>
    <s v="BLDG"/>
    <n v="988"/>
    <s v="Buildings &amp; Grounds"/>
    <n v="8150"/>
    <n v="2205"/>
    <n v="1"/>
  </r>
  <r>
    <n v="2019"/>
    <x v="2521"/>
    <x v="1"/>
    <s v="IA CDC      "/>
    <s v="Instructional Aide CDC"/>
    <s v="OCDP"/>
    <n v="807"/>
    <s v="Cox Cdc"/>
    <n v="6105"/>
    <n v="2105"/>
    <n v="0.8"/>
  </r>
  <r>
    <n v="2019"/>
    <x v="2522"/>
    <x v="1"/>
    <s v="PJM FACIL PL"/>
    <s v="Project Manager Facilities Pln"/>
    <s v="UAOS"/>
    <n v="918"/>
    <s v="Facilities Planning"/>
    <n v="9450"/>
    <n v="2305"/>
    <n v="1"/>
  </r>
  <r>
    <n v="2019"/>
    <x v="2523"/>
    <x v="0"/>
    <s v="TCHRSTRENGIM"/>
    <s v="Teacher Structured Eng Immersn"/>
    <s v="OEA "/>
    <n v="170"/>
    <s v="Hoover"/>
    <n v="0"/>
    <n v="1105"/>
    <n v="1"/>
  </r>
  <r>
    <n v="2019"/>
    <x v="2524"/>
    <x v="1"/>
    <s v="PSYCH       "/>
    <s v="Psychologist"/>
    <s v="OEA "/>
    <n v="975"/>
    <s v="Special Education"/>
    <n v="6512"/>
    <n v="1205"/>
    <n v="1"/>
  </r>
  <r>
    <n v="2019"/>
    <x v="2525"/>
    <x v="1"/>
    <s v="CUSTODIAN   "/>
    <s v="Custodian"/>
    <s v="AFSC"/>
    <n v="989"/>
    <s v="Custodial Services"/>
    <n v="0"/>
    <n v="2205"/>
    <n v="1"/>
  </r>
  <r>
    <n v="2019"/>
    <x v="2526"/>
    <x v="2"/>
    <s v="TCHR EDENRIC"/>
    <s v="Teacher Education Enhancement"/>
    <s v="OEA "/>
    <n v="106"/>
    <s v="Chabot"/>
    <n v="9337"/>
    <n v="1105"/>
    <n v="0.9"/>
  </r>
  <r>
    <n v="2019"/>
    <x v="2527"/>
    <x v="1"/>
    <s v="ISS         "/>
    <s v="Instructional Supp Specialist"/>
    <s v="SEIU"/>
    <n v="106"/>
    <s v="Chabot"/>
    <n v="3310"/>
    <n v="2105"/>
    <n v="0.8"/>
  </r>
  <r>
    <n v="2019"/>
    <x v="2527"/>
    <x v="0"/>
    <s v="ISS         "/>
    <s v="Instructional Supp Specialist"/>
    <s v="SEIU"/>
    <n v="106"/>
    <s v="Chabot"/>
    <n v="3310"/>
    <n v="2105"/>
    <n v="0.8"/>
  </r>
  <r>
    <n v="2019"/>
    <x v="2528"/>
    <x v="1"/>
    <s v="PARA EDUCAT "/>
    <s v="Para Educator"/>
    <s v="AFSC"/>
    <n v="975"/>
    <s v="Special Education"/>
    <n v="6500"/>
    <n v="2105"/>
    <n v="0.8"/>
  </r>
  <r>
    <n v="2019"/>
    <x v="2529"/>
    <x v="2"/>
    <s v="TCHRSTRENGIM"/>
    <s v="Teacher Structured Eng Immersn"/>
    <s v="OEA "/>
    <n v="211"/>
    <s v="Montera Middle"/>
    <n v="0"/>
    <n v="1105"/>
    <n v="1"/>
  </r>
  <r>
    <n v="2019"/>
    <x v="2530"/>
    <x v="0"/>
    <s v="RES ASSO ECE"/>
    <s v="Research Assoc Early Child"/>
    <s v="SEIU"/>
    <n v="948"/>
    <s v="Research Assessment &amp; Data"/>
    <n v="0"/>
    <n v="2405"/>
    <n v="0.21279999999999999"/>
  </r>
  <r>
    <n v="2019"/>
    <x v="2530"/>
    <x v="0"/>
    <s v="RES ASSO ECE"/>
    <s v="Research Assoc Early Child"/>
    <s v="SEIU"/>
    <n v="948"/>
    <s v="Research Assessment &amp; Data"/>
    <n v="5"/>
    <n v="2405"/>
    <n v="0.48"/>
  </r>
  <r>
    <n v="2019"/>
    <x v="2530"/>
    <x v="0"/>
    <s v="RES ASSO ECE"/>
    <s v="Research Assoc Early Child"/>
    <s v="SEIU"/>
    <n v="948"/>
    <s v="Research Assessment &amp; Data"/>
    <n v="9236"/>
    <n v="2405"/>
    <n v="0.1072"/>
  </r>
  <r>
    <n v="2019"/>
    <x v="2530"/>
    <x v="2"/>
    <s v="RES ASSO ECE"/>
    <s v="Research Assoc Early Child"/>
    <s v="SEIU"/>
    <n v="948"/>
    <s v="Research Assessment &amp; Data"/>
    <n v="0"/>
    <n v="2405"/>
    <n v="0.21279999999999999"/>
  </r>
  <r>
    <n v="2019"/>
    <x v="2530"/>
    <x v="2"/>
    <s v="RES ASSO ECE"/>
    <s v="Research Assoc Early Child"/>
    <s v="SEIU"/>
    <n v="948"/>
    <s v="Research Assessment &amp; Data"/>
    <n v="9236"/>
    <n v="2405"/>
    <n v="0.32079999999999997"/>
  </r>
  <r>
    <n v="2019"/>
    <x v="2530"/>
    <x v="2"/>
    <s v="RES ASSO ECE"/>
    <s v="Research Assoc Early Child"/>
    <s v="SEIU"/>
    <n v="948"/>
    <s v="Research Assessment &amp; Data"/>
    <n v="9278"/>
    <n v="2405"/>
    <n v="0.26640000000000003"/>
  </r>
  <r>
    <n v="2019"/>
    <x v="2531"/>
    <x v="2"/>
    <s v="PM COMMU SCH"/>
    <s v="Program Mgr Community School"/>
    <s v="UAOS"/>
    <n v="922"/>
    <s v="Comm. Schools &amp; Student Servic"/>
    <n v="9225"/>
    <n v="2305"/>
    <n v="1"/>
  </r>
  <r>
    <n v="2019"/>
    <x v="2532"/>
    <x v="1"/>
    <s v="ISS         "/>
    <s v="Instructional Supp Specialist"/>
    <s v="SEIU"/>
    <n v="211"/>
    <s v="Montera Middle"/>
    <n v="3310"/>
    <n v="2105"/>
    <n v="0.8"/>
  </r>
  <r>
    <n v="2019"/>
    <x v="2532"/>
    <x v="0"/>
    <s v="ISS         "/>
    <s v="Instructional Supp Specialist"/>
    <s v="SEIU"/>
    <n v="211"/>
    <s v="Montera Middle"/>
    <n v="3310"/>
    <n v="2105"/>
    <n v="0.8"/>
  </r>
  <r>
    <n v="2019"/>
    <x v="2532"/>
    <x v="2"/>
    <s v="ISS         "/>
    <s v="Instructional Supp Specialist"/>
    <s v="SEIU"/>
    <n v="211"/>
    <s v="Montera Middle"/>
    <n v="3310"/>
    <n v="2105"/>
    <n v="0.8"/>
  </r>
  <r>
    <n v="2019"/>
    <x v="2533"/>
    <x v="2"/>
    <s v="PM COMMU SCH"/>
    <s v="Program Mgr Community School"/>
    <s v="UAOS"/>
    <n v="922"/>
    <s v="Comm. Schools &amp; Student Servic"/>
    <n v="0"/>
    <n v="2305"/>
    <n v="0.375"/>
  </r>
  <r>
    <n v="2019"/>
    <x v="2533"/>
    <x v="2"/>
    <s v="PM COMMU SCH"/>
    <s v="Program Mgr Community School"/>
    <s v="UAOS"/>
    <n v="922"/>
    <s v="Comm. Schools &amp; Student Servic"/>
    <n v="9225"/>
    <n v="2305"/>
    <n v="0.5"/>
  </r>
  <r>
    <n v="2019"/>
    <x v="2533"/>
    <x v="2"/>
    <s v="PM COMMU SCH"/>
    <s v="Program Mgr Community School"/>
    <s v="UAOS"/>
    <n v="922"/>
    <s v="Comm. Schools &amp; Student Servic"/>
    <n v="9277"/>
    <n v="2305"/>
    <n v="0.125"/>
  </r>
  <r>
    <n v="2019"/>
    <x v="2534"/>
    <x v="1"/>
    <s v="TCHRSTRENGIM"/>
    <s v="Teacher Structured Eng Immersn"/>
    <s v="OEA "/>
    <n v="146"/>
    <s v="Piedmont Avenue"/>
    <n v="0"/>
    <n v="1105"/>
    <n v="1"/>
  </r>
  <r>
    <n v="2019"/>
    <x v="2535"/>
    <x v="1"/>
    <s v="CUSTODIAN   "/>
    <s v="Custodian"/>
    <s v="AFSC"/>
    <n v="989"/>
    <s v="Custodial Services"/>
    <n v="0"/>
    <n v="2205"/>
    <n v="1"/>
  </r>
  <r>
    <n v="2019"/>
    <x v="2536"/>
    <x v="1"/>
    <s v="CUSTODIAN   "/>
    <s v="Custodian"/>
    <s v="AFSC"/>
    <n v="989"/>
    <s v="Custodial Services"/>
    <n v="0"/>
    <n v="2205"/>
    <n v="1"/>
  </r>
  <r>
    <n v="2019"/>
    <x v="2537"/>
    <x v="2"/>
    <s v="TCHRSTRENGIM"/>
    <s v="Teacher Structured Eng Immersn"/>
    <s v="OEA "/>
    <n v="143"/>
    <s v="Montclair"/>
    <n v="0"/>
    <n v="1105"/>
    <n v="1"/>
  </r>
  <r>
    <n v="2019"/>
    <x v="2538"/>
    <x v="1"/>
    <s v="CUSTODIAN   "/>
    <s v="Custodian"/>
    <s v="AFSC"/>
    <n v="989"/>
    <s v="Custodial Services"/>
    <n v="0"/>
    <n v="2205"/>
    <n v="1"/>
  </r>
  <r>
    <n v="2019"/>
    <x v="2539"/>
    <x v="1"/>
    <s v="CUSTODIAN   "/>
    <s v="Custodian"/>
    <s v="AFSC"/>
    <n v="989"/>
    <s v="Custodial Services"/>
    <n v="0"/>
    <n v="2205"/>
    <n v="1"/>
  </r>
  <r>
    <n v="2019"/>
    <x v="2540"/>
    <x v="1"/>
    <s v="ADMN ASST3  "/>
    <s v="Administrative Assistant III"/>
    <s v="SEIU"/>
    <n v="211"/>
    <s v="Montera Middle"/>
    <n v="0"/>
    <n v="2405"/>
    <n v="1"/>
  </r>
  <r>
    <n v="2019"/>
    <x v="2540"/>
    <x v="0"/>
    <s v="ADMN ASST3  "/>
    <s v="Administrative Assistant III"/>
    <s v="SEIU"/>
    <n v="211"/>
    <s v="Montera Middle"/>
    <n v="0"/>
    <n v="2405"/>
    <n v="1"/>
  </r>
  <r>
    <n v="2019"/>
    <x v="2541"/>
    <x v="1"/>
    <s v="CUSTODIAN   "/>
    <s v="Custodian"/>
    <s v="AFSC"/>
    <n v="989"/>
    <s v="Custodial Services"/>
    <n v="0"/>
    <n v="2205"/>
    <n v="1"/>
  </r>
  <r>
    <n v="2019"/>
    <x v="2541"/>
    <x v="0"/>
    <s v="CUSTODIAN   "/>
    <s v="Custodian"/>
    <s v="AFSC"/>
    <n v="989"/>
    <s v="Custodial Services"/>
    <n v="0"/>
    <n v="2205"/>
    <n v="1"/>
  </r>
  <r>
    <n v="2019"/>
    <x v="2542"/>
    <x v="1"/>
    <s v="PARA EDUCAT "/>
    <s v="Para Educator"/>
    <s v="AFSC"/>
    <n v="803"/>
    <s v="Burbank State Preschool Cdc"/>
    <n v="6500"/>
    <n v="2105"/>
    <n v="0.8"/>
  </r>
  <r>
    <n v="2019"/>
    <x v="2543"/>
    <x v="0"/>
    <s v="ISS         "/>
    <s v="Instructional Supp Specialist"/>
    <s v="SEIU"/>
    <n v="142"/>
    <s v="Joaquin Miller"/>
    <n v="3310"/>
    <n v="2105"/>
    <n v="0.8"/>
  </r>
  <r>
    <n v="2019"/>
    <x v="2543"/>
    <x v="2"/>
    <s v="ISS         "/>
    <s v="Instructional Supp Specialist"/>
    <s v="SEIU"/>
    <n v="142"/>
    <s v="Joaquin Miller"/>
    <n v="3310"/>
    <n v="2105"/>
    <n v="0.8"/>
  </r>
  <r>
    <n v="2019"/>
    <x v="2544"/>
    <x v="0"/>
    <s v="DATA ANL2   "/>
    <s v="Data Analyst II"/>
    <s v="SEIU"/>
    <n v="948"/>
    <s v="Research Assessment &amp; Data"/>
    <n v="0"/>
    <n v="2405"/>
    <n v="1"/>
  </r>
  <r>
    <n v="2019"/>
    <x v="2545"/>
    <x v="1"/>
    <s v="ISS         "/>
    <s v="Instructional Supp Specialist"/>
    <s v="SEIU"/>
    <n v="212"/>
    <s v="Roosevelt Middle"/>
    <n v="3310"/>
    <n v="2105"/>
    <n v="0.8"/>
  </r>
  <r>
    <n v="2019"/>
    <x v="2545"/>
    <x v="0"/>
    <s v="ISS         "/>
    <s v="Instructional Supp Specialist"/>
    <s v="SEIU"/>
    <n v="212"/>
    <s v="Roosevelt Middle"/>
    <n v="3310"/>
    <n v="2105"/>
    <n v="0.8"/>
  </r>
  <r>
    <n v="2019"/>
    <x v="2546"/>
    <x v="1"/>
    <s v="CUSTODIAN   "/>
    <s v="Custodian"/>
    <s v="AFSC"/>
    <n v="989"/>
    <s v="Custodial Services"/>
    <n v="0"/>
    <n v="2205"/>
    <n v="1"/>
  </r>
  <r>
    <n v="2019"/>
    <x v="2546"/>
    <x v="0"/>
    <s v="CUSTODIAN   "/>
    <s v="Custodian"/>
    <s v="AFSC"/>
    <n v="989"/>
    <s v="Custodial Services"/>
    <n v="0"/>
    <n v="2205"/>
    <n v="1"/>
  </r>
  <r>
    <n v="2019"/>
    <x v="2547"/>
    <x v="1"/>
    <s v="CUSTODIAN   "/>
    <s v="Custodian"/>
    <s v="AFSC"/>
    <n v="989"/>
    <s v="Custodial Services"/>
    <n v="0"/>
    <n v="2205"/>
    <n v="1"/>
  </r>
  <r>
    <n v="2019"/>
    <x v="2548"/>
    <x v="0"/>
    <s v="FINAN ACCT2 "/>
    <s v="Financial Accountant II"/>
    <s v="UAOS"/>
    <n v="918"/>
    <s v="Facilities Planning"/>
    <n v="9450"/>
    <n v="2305"/>
    <n v="1"/>
  </r>
  <r>
    <n v="2019"/>
    <x v="2549"/>
    <x v="1"/>
    <s v="SSO1        "/>
    <s v="School Security Officer I"/>
    <s v="SEIU"/>
    <n v="994"/>
    <s v="Ousd Police Department"/>
    <n v="5"/>
    <n v="2205"/>
    <n v="1"/>
  </r>
  <r>
    <n v="2019"/>
    <x v="2549"/>
    <x v="0"/>
    <s v="SSO1        "/>
    <s v="School Security Officer I"/>
    <s v="SEIU"/>
    <n v="994"/>
    <s v="Ousd Police Department"/>
    <n v="5"/>
    <n v="2205"/>
    <n v="1"/>
  </r>
  <r>
    <n v="2019"/>
    <x v="2550"/>
    <x v="1"/>
    <s v="PARA EDUCAT "/>
    <s v="Para Educator"/>
    <s v="AFSC"/>
    <n v="975"/>
    <s v="Special Education"/>
    <n v="6500"/>
    <n v="2105"/>
    <n v="0.8"/>
  </r>
  <r>
    <n v="2019"/>
    <x v="2550"/>
    <x v="0"/>
    <s v="PARA EDUCAT "/>
    <s v="Para Educator"/>
    <s v="AFSC"/>
    <n v="975"/>
    <s v="Special Education"/>
    <n v="6500"/>
    <n v="2105"/>
    <n v="0.8"/>
  </r>
  <r>
    <n v="2019"/>
    <x v="2551"/>
    <x v="1"/>
    <s v="CUSTODIAN   "/>
    <s v="Custodian"/>
    <s v="AFSC"/>
    <n v="989"/>
    <s v="Custodial Services"/>
    <n v="0"/>
    <n v="2205"/>
    <n v="1"/>
  </r>
  <r>
    <n v="2019"/>
    <x v="2552"/>
    <x v="0"/>
    <s v="PARA EDUCAT "/>
    <s v="Para Educator"/>
    <s v="AFSC"/>
    <n v="224"/>
    <s v="Alliance Academy"/>
    <n v="6500"/>
    <n v="2105"/>
    <n v="0.8"/>
  </r>
  <r>
    <n v="2019"/>
    <x v="2552"/>
    <x v="2"/>
    <s v="PARA EDUCAT "/>
    <s v="Para Educator"/>
    <s v="AFSC"/>
    <n v="224"/>
    <s v="Alliance Academy"/>
    <n v="6500"/>
    <n v="2105"/>
    <n v="0.8"/>
  </r>
  <r>
    <n v="2019"/>
    <x v="2553"/>
    <x v="1"/>
    <s v="SSO1        "/>
    <s v="School Security Officer I"/>
    <s v="SEIU"/>
    <n v="994"/>
    <s v="Ousd Police Department"/>
    <n v="5"/>
    <n v="2205"/>
    <n v="1"/>
  </r>
  <r>
    <n v="2019"/>
    <x v="2554"/>
    <x v="0"/>
    <s v="TCHRSTRENGIM"/>
    <s v="Teacher Structured Eng Immersn"/>
    <s v="OEA "/>
    <n v="144"/>
    <s v="Parker"/>
    <n v="0"/>
    <n v="1105"/>
    <n v="1"/>
  </r>
  <r>
    <n v="2019"/>
    <x v="2554"/>
    <x v="2"/>
    <s v="TCHRSTRENGIM"/>
    <s v="Teacher Structured Eng Immersn"/>
    <s v="OEA "/>
    <n v="144"/>
    <s v="Parker"/>
    <n v="0"/>
    <n v="1105"/>
    <n v="1"/>
  </r>
  <r>
    <n v="2019"/>
    <x v="2554"/>
    <x v="3"/>
    <s v="TCHRSTRENGIM"/>
    <s v="Teacher Structured Eng Immersn"/>
    <s v="OEA "/>
    <n v="144"/>
    <s v="Parker"/>
    <n v="0"/>
    <n v="1105"/>
    <n v="1"/>
  </r>
  <r>
    <n v="2019"/>
    <x v="2555"/>
    <x v="1"/>
    <s v="STUD ENGA LN"/>
    <s v="Liaison Student Engagement"/>
    <s v="SEIU"/>
    <n v="929"/>
    <s v="Office Of Equity"/>
    <n v="5"/>
    <n v="2405"/>
    <n v="1"/>
  </r>
  <r>
    <n v="2019"/>
    <x v="2556"/>
    <x v="1"/>
    <s v="ELECTRICIAN "/>
    <s v="Electrician"/>
    <s v="BLDG"/>
    <n v="988"/>
    <s v="Buildings &amp; Grounds"/>
    <n v="8150"/>
    <n v="2205"/>
    <n v="1"/>
  </r>
  <r>
    <n v="2019"/>
    <x v="2557"/>
    <x v="1"/>
    <s v="PLUMBER     "/>
    <s v="Plumber"/>
    <s v="BLDG"/>
    <n v="988"/>
    <s v="Buildings &amp; Grounds"/>
    <n v="8150"/>
    <n v="2205"/>
    <n v="1"/>
  </r>
  <r>
    <n v="2019"/>
    <x v="2557"/>
    <x v="0"/>
    <s v="PLUMBER     "/>
    <s v="Plumber"/>
    <s v="BLDG"/>
    <n v="988"/>
    <s v="Buildings &amp; Grounds"/>
    <n v="8150"/>
    <n v="2205"/>
    <n v="1"/>
  </r>
  <r>
    <n v="2019"/>
    <x v="2558"/>
    <x v="1"/>
    <s v="PJM FACIL PL"/>
    <s v="Project Manager Facilities Pln"/>
    <s v="UAOS"/>
    <n v="918"/>
    <s v="Facilities Planning"/>
    <n v="9450"/>
    <n v="2305"/>
    <n v="1"/>
  </r>
  <r>
    <n v="2019"/>
    <x v="2559"/>
    <x v="1"/>
    <s v="TCHRSTRENGIM"/>
    <s v="Teacher Structured Eng Immersn"/>
    <s v="OEA "/>
    <n v="224"/>
    <s v="Alliance Academy"/>
    <n v="0"/>
    <n v="1105"/>
    <n v="1"/>
  </r>
  <r>
    <n v="2019"/>
    <x v="2560"/>
    <x v="1"/>
    <s v="REGFAMENGLIA"/>
    <s v="Regional Fam Engage Liaison"/>
    <s v="SEIU"/>
    <n v="929"/>
    <s v="Office Of Equity"/>
    <n v="5"/>
    <n v="2405"/>
    <n v="1"/>
  </r>
  <r>
    <n v="2019"/>
    <x v="2561"/>
    <x v="1"/>
    <s v="TCHR RSP    "/>
    <s v="Teacher RSP"/>
    <s v="OEA "/>
    <n v="204"/>
    <s v="West Oakland Middle"/>
    <n v="6500"/>
    <n v="1105"/>
    <n v="1"/>
  </r>
  <r>
    <n v="2019"/>
    <x v="2562"/>
    <x v="1"/>
    <s v="CUSTODIAN   "/>
    <s v="Custodian"/>
    <s v="AFSC"/>
    <n v="989"/>
    <s v="Custodial Services"/>
    <n v="0"/>
    <n v="2205"/>
    <n v="1"/>
  </r>
  <r>
    <n v="2019"/>
    <x v="2563"/>
    <x v="1"/>
    <s v="CUSTODIAN   "/>
    <s v="Custodian"/>
    <s v="AFSC"/>
    <n v="989"/>
    <s v="Custodial Services"/>
    <n v="0"/>
    <n v="2205"/>
    <n v="1"/>
  </r>
  <r>
    <n v="2019"/>
    <x v="2564"/>
    <x v="1"/>
    <s v="CUSTODIAN   "/>
    <s v="Custodian"/>
    <s v="AFSC"/>
    <n v="989"/>
    <s v="Custodial Services"/>
    <n v="0"/>
    <n v="2205"/>
    <n v="1"/>
  </r>
  <r>
    <n v="2019"/>
    <x v="2565"/>
    <x v="1"/>
    <s v="TCHRSTRENGIM"/>
    <s v="Teacher Structured Eng Immersn"/>
    <s v="OEA "/>
    <n v="149"/>
    <s v="Community United Elementary"/>
    <n v="0"/>
    <n v="1105"/>
    <n v="1"/>
  </r>
  <r>
    <n v="2019"/>
    <x v="2565"/>
    <x v="2"/>
    <s v="TCHRSTRENGIM"/>
    <s v="Teacher Structured Eng Immersn"/>
    <s v="OEA "/>
    <n v="149"/>
    <s v="Community United Elementary"/>
    <n v="0"/>
    <n v="1105"/>
    <n v="1"/>
  </r>
  <r>
    <n v="2019"/>
    <x v="2566"/>
    <x v="1"/>
    <s v="PARA EDUCAT "/>
    <s v="Para Educator"/>
    <s v="AFSC"/>
    <n v="118"/>
    <s v="Garfield"/>
    <n v="6500"/>
    <n v="2105"/>
    <n v="0.8"/>
  </r>
  <r>
    <n v="2019"/>
    <x v="2566"/>
    <x v="0"/>
    <s v="PARA EDUCAT "/>
    <s v="Para Educator"/>
    <s v="AFSC"/>
    <n v="118"/>
    <s v="Garfield"/>
    <n v="6500"/>
    <n v="2105"/>
    <n v="0.8"/>
  </r>
  <r>
    <n v="2019"/>
    <x v="2567"/>
    <x v="1"/>
    <s v="IA CDC BIL  "/>
    <s v="Instruction Aide CDC Bilingual"/>
    <s v="OCDP"/>
    <n v="806"/>
    <s v="Brookfield Cdc"/>
    <n v="6105"/>
    <n v="2105"/>
    <n v="0.8"/>
  </r>
  <r>
    <n v="2019"/>
    <x v="2568"/>
    <x v="0"/>
    <s v="TCHRSTRENGIM"/>
    <s v="Teacher Structured Eng Immersn"/>
    <s v="OEA "/>
    <n v="133"/>
    <s v="Lincoln"/>
    <n v="0"/>
    <n v="1105"/>
    <n v="1"/>
  </r>
  <r>
    <n v="2019"/>
    <x v="2569"/>
    <x v="0"/>
    <s v="DIR ASSESM  "/>
    <s v="Director State/Loc Assessments"/>
    <s v="UAOS"/>
    <n v="948"/>
    <s v="Research Assessment &amp; Data"/>
    <n v="0"/>
    <n v="2305"/>
    <n v="1"/>
  </r>
  <r>
    <n v="2019"/>
    <x v="2570"/>
    <x v="1"/>
    <s v="TCHRSTRENGIM"/>
    <s v="Teacher Structured Eng Immersn"/>
    <s v="OEA "/>
    <n v="306"/>
    <s v="Skyline High School"/>
    <n v="0"/>
    <n v="1105"/>
    <n v="0.8"/>
  </r>
  <r>
    <n v="2019"/>
    <x v="2570"/>
    <x v="1"/>
    <s v="TCHRSTRENGIM"/>
    <s v="Teacher Structured Eng Immersn"/>
    <s v="OEA "/>
    <n v="306"/>
    <s v="Skyline High School"/>
    <n v="2"/>
    <n v="1105"/>
    <n v="0.2"/>
  </r>
  <r>
    <n v="2019"/>
    <x v="2571"/>
    <x v="1"/>
    <s v="TSA CLASS11 "/>
    <s v="Classroom TSA 11 Months"/>
    <s v="OEA "/>
    <n v="117"/>
    <s v="Fruitvale"/>
    <n v="2"/>
    <n v="1119"/>
    <n v="0.5"/>
  </r>
  <r>
    <n v="2019"/>
    <x v="2571"/>
    <x v="1"/>
    <s v="TSA CLASS11 "/>
    <s v="Classroom TSA 11 Months"/>
    <s v="OEA "/>
    <n v="909"/>
    <s v="Academic Innovation"/>
    <n v="3010"/>
    <n v="1119"/>
    <n v="0.5"/>
  </r>
  <r>
    <n v="2019"/>
    <x v="2572"/>
    <x v="1"/>
    <s v="ISS         "/>
    <s v="Instructional Supp Specialist"/>
    <s v="SEIU"/>
    <n v="305"/>
    <s v="Oakland Tech High School"/>
    <n v="3310"/>
    <n v="2105"/>
    <n v="0.8"/>
  </r>
  <r>
    <n v="2019"/>
    <x v="2573"/>
    <x v="2"/>
    <s v="TCHRSTRENGIM"/>
    <s v="Teacher Structured Eng Immersn"/>
    <s v="OEA "/>
    <n v="149"/>
    <s v="Community United Elementary"/>
    <n v="0"/>
    <n v="1105"/>
    <n v="1"/>
  </r>
  <r>
    <n v="2019"/>
    <x v="2574"/>
    <x v="1"/>
    <s v="PM NEWCOMER "/>
    <s v="Prog Mgr Newcomer &amp; Refuge"/>
    <s v="UAOS"/>
    <n v="954"/>
    <s v="Eng Lang Lrnr/multilingual Ach"/>
    <n v="5810"/>
    <n v="2305"/>
    <n v="1"/>
  </r>
  <r>
    <n v="2019"/>
    <x v="2575"/>
    <x v="1"/>
    <s v="TCHRSTRENGIM"/>
    <s v="Teacher Structured Eng Immersn"/>
    <s v="OEA "/>
    <n v="142"/>
    <s v="Joaquin Miller"/>
    <n v="0"/>
    <n v="1105"/>
    <n v="0.4"/>
  </r>
  <r>
    <n v="2019"/>
    <x v="2575"/>
    <x v="1"/>
    <s v="TCHRSTRENGIM"/>
    <s v="Teacher Structured Eng Immersn"/>
    <s v="OEA "/>
    <n v="142"/>
    <s v="Joaquin Miller"/>
    <n v="89"/>
    <n v="1105"/>
    <n v="0.6"/>
  </r>
  <r>
    <n v="2019"/>
    <x v="2576"/>
    <x v="1"/>
    <s v="FS SV ASST3 "/>
    <s v="Food Service Assistant III"/>
    <s v="AFSC"/>
    <n v="143"/>
    <s v="Montclair"/>
    <n v="5310"/>
    <n v="2205"/>
    <n v="0.8"/>
  </r>
  <r>
    <n v="2019"/>
    <x v="2576"/>
    <x v="0"/>
    <s v="FS SV ASST3 "/>
    <s v="Food Service Assistant III"/>
    <s v="AFSC"/>
    <n v="143"/>
    <s v="Montclair"/>
    <n v="5310"/>
    <n v="2205"/>
    <n v="0.8"/>
  </r>
  <r>
    <n v="2019"/>
    <x v="2577"/>
    <x v="0"/>
    <s v="TCHR DEP HD "/>
    <s v="Teacher Department Head"/>
    <s v="OEA "/>
    <n v="306"/>
    <s v="Skyline High School"/>
    <n v="0"/>
    <n v="1105"/>
    <n v="1"/>
  </r>
  <r>
    <n v="2019"/>
    <x v="2578"/>
    <x v="1"/>
    <s v="MGRC&amp;CPATH  "/>
    <s v="Mgr CTE C&amp;C Pathways Sec Sch"/>
    <s v="UAOS"/>
    <n v="912"/>
    <s v="Linked Learning"/>
    <n v="9333"/>
    <n v="2305"/>
    <n v="1"/>
  </r>
  <r>
    <n v="2019"/>
    <x v="2579"/>
    <x v="2"/>
    <s v="TCHRSTRENGIM"/>
    <s v="Teacher Structured Eng Immersn"/>
    <s v="OEA "/>
    <n v="106"/>
    <s v="Chabot"/>
    <n v="0"/>
    <n v="1105"/>
    <n v="0.99"/>
  </r>
  <r>
    <n v="2019"/>
    <x v="2579"/>
    <x v="2"/>
    <s v="TCHRSTRENGIM"/>
    <s v="Teacher Structured Eng Immersn"/>
    <s v="OEA "/>
    <n v="106"/>
    <s v="Chabot"/>
    <n v="1100"/>
    <n v="1105"/>
    <n v="0.01"/>
  </r>
  <r>
    <n v="2019"/>
    <x v="2580"/>
    <x v="2"/>
    <s v="TCHR 1112   "/>
    <s v="Teacher 11Months 12-Pay"/>
    <s v="OEA "/>
    <n v="302"/>
    <s v="Fremont High School"/>
    <n v="0"/>
    <n v="1105"/>
    <n v="0.16"/>
  </r>
  <r>
    <n v="2019"/>
    <x v="2580"/>
    <x v="2"/>
    <s v="TCHR 1112   "/>
    <s v="Teacher 11Months 12-Pay"/>
    <s v="OEA "/>
    <n v="302"/>
    <s v="Fremont High School"/>
    <n v="1100"/>
    <n v="1105"/>
    <n v="0.84"/>
  </r>
  <r>
    <n v="2019"/>
    <x v="2581"/>
    <x v="2"/>
    <s v="TCHR 1112   "/>
    <s v="Teacher 11Months 12-Pay"/>
    <s v="OEA "/>
    <n v="302"/>
    <s v="Fremont High School"/>
    <n v="0"/>
    <n v="1105"/>
    <n v="1"/>
  </r>
  <r>
    <n v="2019"/>
    <x v="2582"/>
    <x v="2"/>
    <s v="TSA CLASS10 "/>
    <s v="Classroom TSA 10 Months"/>
    <s v="OEA "/>
    <n v="228"/>
    <s v="United For Success Academy"/>
    <n v="0"/>
    <n v="1119"/>
    <n v="1"/>
  </r>
  <r>
    <n v="2019"/>
    <x v="2583"/>
    <x v="1"/>
    <s v="C&amp;C PATH CCH"/>
    <s v="Coach College/Career Pathways"/>
    <s v="UAOS"/>
    <n v="912"/>
    <s v="Linked Learning"/>
    <n v="9196"/>
    <n v="2305"/>
    <n v="0.5"/>
  </r>
  <r>
    <n v="2019"/>
    <x v="2583"/>
    <x v="1"/>
    <s v="C&amp;C PATH CCH"/>
    <s v="Coach College/Career Pathways"/>
    <s v="UAOS"/>
    <n v="912"/>
    <s v="Linked Learning"/>
    <n v="9333"/>
    <n v="2305"/>
    <n v="0.5"/>
  </r>
  <r>
    <n v="2019"/>
    <x v="2584"/>
    <x v="0"/>
    <s v="TCHRSTRENGIM"/>
    <s v="Teacher Structured Eng Immersn"/>
    <s v="OEA "/>
    <n v="226"/>
    <s v="Roots International Academy"/>
    <n v="0"/>
    <n v="1105"/>
    <n v="1"/>
  </r>
  <r>
    <n v="2019"/>
    <x v="2585"/>
    <x v="1"/>
    <s v="TCHRSTRENGIM"/>
    <s v="Teacher Structured Eng Immersn"/>
    <s v="OEA "/>
    <n v="221"/>
    <s v="Elmhurst C Prep"/>
    <n v="0"/>
    <n v="1105"/>
    <n v="1"/>
  </r>
  <r>
    <n v="2019"/>
    <x v="2586"/>
    <x v="1"/>
    <s v="TCHRSTRENGIM"/>
    <s v="Teacher Structured Eng Immersn"/>
    <s v="OEA "/>
    <n v="909"/>
    <s v="Academic Innovation"/>
    <n v="5"/>
    <n v="1105"/>
    <n v="1"/>
  </r>
  <r>
    <n v="2019"/>
    <x v="2587"/>
    <x v="1"/>
    <s v="EXEDIR PEC  "/>
    <s v="Exective Director PEC"/>
    <s v="CONF"/>
    <n v="975"/>
    <s v="Special Education"/>
    <n v="6500"/>
    <n v="1305"/>
    <n v="0.5"/>
  </r>
  <r>
    <n v="2019"/>
    <x v="2587"/>
    <x v="0"/>
    <s v="EXEDIR PEC  "/>
    <s v="Exective Director PEC"/>
    <s v="CONF"/>
    <n v="975"/>
    <s v="Special Education"/>
    <n v="6500"/>
    <n v="1305"/>
    <n v="0.3"/>
  </r>
  <r>
    <n v="2019"/>
    <x v="2587"/>
    <x v="2"/>
    <s v="EXEDIR PEC  "/>
    <s v="Exective Director PEC"/>
    <s v="CONF"/>
    <n v="975"/>
    <s v="Special Education"/>
    <n v="6500"/>
    <n v="1305"/>
    <n v="0.4"/>
  </r>
  <r>
    <n v="2019"/>
    <x v="2587"/>
    <x v="3"/>
    <s v="EXEDIR PEC  "/>
    <s v="Exective Director PEC"/>
    <s v="CONF"/>
    <n v="975"/>
    <s v="Special Education"/>
    <n v="6500"/>
    <n v="1305"/>
    <n v="0.5"/>
  </r>
  <r>
    <n v="2019"/>
    <x v="2588"/>
    <x v="1"/>
    <s v="TCHRSTRENGIM"/>
    <s v="Teacher Structured Eng Immersn"/>
    <s v="OEA "/>
    <n v="210"/>
    <s v="Edna Brewer Middle"/>
    <n v="0"/>
    <n v="1105"/>
    <n v="1"/>
  </r>
  <r>
    <n v="2019"/>
    <x v="2589"/>
    <x v="1"/>
    <s v="PSYCH       "/>
    <s v="Psychologist"/>
    <s v="OEA "/>
    <n v="975"/>
    <s v="Special Education"/>
    <n v="6500"/>
    <n v="1205"/>
    <n v="1"/>
  </r>
  <r>
    <n v="2019"/>
    <x v="2590"/>
    <x v="1"/>
    <s v="TSA CLASS12 "/>
    <s v="Classroom TSA 12 Months"/>
    <s v="OEA "/>
    <n v="335"/>
    <s v="Life Academy"/>
    <n v="0"/>
    <n v="1119"/>
    <n v="1"/>
  </r>
  <r>
    <n v="2019"/>
    <x v="2591"/>
    <x v="1"/>
    <s v="SR NET ADMIN"/>
    <s v="Senior Network Administrator"/>
    <s v="SEIU"/>
    <n v="986"/>
    <s v="Technology Services"/>
    <n v="0"/>
    <n v="2405"/>
    <n v="1"/>
  </r>
  <r>
    <n v="2019"/>
    <x v="2592"/>
    <x v="2"/>
    <s v="TCHRSTRENGIM"/>
    <s v="Teacher Structured Eng Immersn"/>
    <s v="OEA "/>
    <n v="306"/>
    <s v="Skyline High School"/>
    <n v="0"/>
    <n v="1105"/>
    <n v="1"/>
  </r>
  <r>
    <n v="2019"/>
    <x v="2593"/>
    <x v="3"/>
    <s v="TCHRSTRENGIM"/>
    <s v="Teacher Structured Eng Immersn"/>
    <s v="OEA "/>
    <n v="154"/>
    <s v="Madison Lower"/>
    <n v="0"/>
    <n v="1105"/>
    <n v="1"/>
  </r>
  <r>
    <n v="2019"/>
    <x v="2594"/>
    <x v="2"/>
    <s v="TCHRSTRENGIM"/>
    <s v="Teacher Structured Eng Immersn"/>
    <s v="OEA "/>
    <n v="206"/>
    <s v="Bret Harte Middle"/>
    <n v="0"/>
    <n v="1105"/>
    <n v="1"/>
  </r>
  <r>
    <n v="2019"/>
    <x v="2595"/>
    <x v="0"/>
    <s v="AP HIGH     "/>
    <s v="Asst Principal High School"/>
    <s v="UAOS"/>
    <n v="306"/>
    <s v="Skyline High School"/>
    <n v="0"/>
    <n v="1305"/>
    <n v="1"/>
  </r>
  <r>
    <n v="2019"/>
    <x v="2596"/>
    <x v="1"/>
    <s v="TCHRSTRENGIM"/>
    <s v="Teacher Structured Eng Immersn"/>
    <s v="OEA "/>
    <n v="221"/>
    <s v="Elmhurst C Prep"/>
    <n v="9283"/>
    <n v="1105"/>
    <n v="0.2"/>
  </r>
  <r>
    <n v="2019"/>
    <x v="2596"/>
    <x v="1"/>
    <s v="TCHRSTRENGIM"/>
    <s v="Teacher Structured Eng Immersn"/>
    <s v="OEA "/>
    <n v="912"/>
    <s v="Linked Learning"/>
    <n v="9283"/>
    <n v="1105"/>
    <n v="0.8"/>
  </r>
  <r>
    <n v="2019"/>
    <x v="2597"/>
    <x v="1"/>
    <s v="ADMN ASST3  "/>
    <s v="Administrative Assistant III"/>
    <s v="SEIU"/>
    <n v="106"/>
    <s v="Chabot"/>
    <n v="0"/>
    <n v="2405"/>
    <n v="1"/>
  </r>
  <r>
    <n v="2019"/>
    <x v="2597"/>
    <x v="0"/>
    <s v="ADMN ASST3  "/>
    <s v="Administrative Assistant III"/>
    <s v="SEIU"/>
    <n v="106"/>
    <s v="Chabot"/>
    <n v="0"/>
    <n v="2405"/>
    <n v="1"/>
  </r>
  <r>
    <n v="2019"/>
    <x v="2598"/>
    <x v="1"/>
    <s v="TCHRSTRENGIM"/>
    <s v="Teacher Structured Eng Immersn"/>
    <s v="OEA "/>
    <n v="151"/>
    <s v="Sequoia"/>
    <n v="0"/>
    <n v="1105"/>
    <n v="1"/>
  </r>
  <r>
    <n v="2019"/>
    <x v="2599"/>
    <x v="2"/>
    <s v="TCHR EDENRIC"/>
    <s v="Teacher Education Enhancement"/>
    <s v="OEA "/>
    <n v="154"/>
    <s v="Madison Lower"/>
    <n v="2"/>
    <n v="1105"/>
    <n v="0.3"/>
  </r>
  <r>
    <n v="2019"/>
    <x v="2599"/>
    <x v="2"/>
    <s v="TCHR EDENRIC"/>
    <s v="Teacher Education Enhancement"/>
    <s v="OEA "/>
    <n v="154"/>
    <s v="Madison Lower"/>
    <n v="89"/>
    <n v="1105"/>
    <n v="0.7"/>
  </r>
  <r>
    <n v="2019"/>
    <x v="2600"/>
    <x v="0"/>
    <s v="TCHRSTRENGIM"/>
    <s v="Teacher Structured Eng Immersn"/>
    <s v="OEA "/>
    <n v="215"/>
    <s v="Madison Middle"/>
    <n v="0"/>
    <n v="1105"/>
    <n v="0.8"/>
  </r>
  <r>
    <n v="2019"/>
    <x v="2600"/>
    <x v="0"/>
    <s v="TCHRSTRENGIM"/>
    <s v="Teacher Structured Eng Immersn"/>
    <s v="OEA "/>
    <n v="215"/>
    <s v="Madison Middle"/>
    <n v="2"/>
    <n v="1105"/>
    <n v="0.2"/>
  </r>
  <r>
    <n v="2019"/>
    <x v="2601"/>
    <x v="1"/>
    <s v="TCHRSTRENGIM"/>
    <s v="Teacher Structured Eng Immersn"/>
    <s v="OEA "/>
    <n v="118"/>
    <s v="Garfield"/>
    <n v="0"/>
    <n v="1105"/>
    <n v="0.81"/>
  </r>
  <r>
    <n v="2019"/>
    <x v="2601"/>
    <x v="1"/>
    <s v="TCHRSTRENGIM"/>
    <s v="Teacher Structured Eng Immersn"/>
    <s v="OEA "/>
    <n v="118"/>
    <s v="Garfield"/>
    <n v="1100"/>
    <n v="1105"/>
    <n v="0.19"/>
  </r>
  <r>
    <n v="2019"/>
    <x v="2602"/>
    <x v="1"/>
    <s v="TCHRSTRENGIM"/>
    <s v="Teacher Structured Eng Immersn"/>
    <s v="OEA "/>
    <n v="224"/>
    <s v="Alliance Academy"/>
    <n v="0"/>
    <n v="1105"/>
    <n v="0.43"/>
  </r>
  <r>
    <n v="2019"/>
    <x v="2602"/>
    <x v="1"/>
    <s v="TCHRSTRENGIM"/>
    <s v="Teacher Structured Eng Immersn"/>
    <s v="OEA "/>
    <n v="224"/>
    <s v="Alliance Academy"/>
    <n v="1100"/>
    <n v="1105"/>
    <n v="0.56999999999999995"/>
  </r>
  <r>
    <n v="2019"/>
    <x v="2603"/>
    <x v="2"/>
    <s v="TCHRSTRENGIM"/>
    <s v="Teacher Structured Eng Immersn"/>
    <s v="OEA "/>
    <n v="310"/>
    <s v="Dewey High School"/>
    <n v="0"/>
    <n v="1105"/>
    <n v="1"/>
  </r>
  <r>
    <n v="2019"/>
    <x v="2604"/>
    <x v="1"/>
    <s v="AP MIDDLE   "/>
    <s v="Asst Principal Middle School"/>
    <s v="UAOS"/>
    <n v="211"/>
    <s v="Montera Middle"/>
    <n v="0"/>
    <n v="1305"/>
    <n v="1"/>
  </r>
  <r>
    <n v="2019"/>
    <x v="2605"/>
    <x v="2"/>
    <s v="TCHRSTRENGIM"/>
    <s v="Teacher Structured Eng Immersn"/>
    <s v="OEA "/>
    <n v="131"/>
    <s v="Laurel"/>
    <n v="0"/>
    <n v="1105"/>
    <n v="1"/>
  </r>
  <r>
    <n v="2019"/>
    <x v="2606"/>
    <x v="1"/>
    <s v="TSA CLASS11 "/>
    <s v="Classroom TSA 11 Months"/>
    <s v="OEA "/>
    <n v="177"/>
    <s v="Esperanza Academy"/>
    <n v="2"/>
    <n v="1119"/>
    <n v="0.5"/>
  </r>
  <r>
    <n v="2019"/>
    <x v="2606"/>
    <x v="1"/>
    <s v="TSA CLASS11 "/>
    <s v="Classroom TSA 11 Months"/>
    <s v="OEA "/>
    <n v="909"/>
    <s v="Academic Innovation"/>
    <n v="3010"/>
    <n v="1119"/>
    <n v="0.5"/>
  </r>
  <r>
    <n v="2019"/>
    <x v="2607"/>
    <x v="1"/>
    <s v="ADMNAST1B24 "/>
    <s v="Administrative Assist I Bil"/>
    <s v="SEIU"/>
    <n v="338"/>
    <s v="Metwest"/>
    <n v="0"/>
    <n v="2405"/>
    <n v="1"/>
  </r>
  <r>
    <n v="2019"/>
    <x v="2607"/>
    <x v="0"/>
    <s v="ADMNAST1B24 "/>
    <s v="Administrative Assist I Bil"/>
    <s v="SEIU"/>
    <n v="338"/>
    <s v="Metwest"/>
    <n v="0"/>
    <n v="2405"/>
    <n v="1"/>
  </r>
  <r>
    <n v="2019"/>
    <x v="2608"/>
    <x v="1"/>
    <s v="AP MIDDLE   "/>
    <s v="Asst Principal Middle School"/>
    <s v="UAOS"/>
    <n v="212"/>
    <s v="Roosevelt Middle"/>
    <n v="0"/>
    <n v="1305"/>
    <n v="1"/>
  </r>
  <r>
    <n v="2019"/>
    <x v="2608"/>
    <x v="0"/>
    <s v="AP MIDDLE   "/>
    <s v="Asst Principal Middle School"/>
    <s v="UAOS"/>
    <n v="212"/>
    <s v="Roosevelt Middle"/>
    <n v="0"/>
    <n v="1305"/>
    <n v="1"/>
  </r>
  <r>
    <n v="2019"/>
    <x v="2609"/>
    <x v="1"/>
    <s v="SPEECH THPST"/>
    <s v="Speech Therapist"/>
    <s v="OEA "/>
    <n v="975"/>
    <s v="Special Education"/>
    <n v="6500"/>
    <n v="1105"/>
    <n v="1"/>
  </r>
  <r>
    <n v="2019"/>
    <x v="2610"/>
    <x v="1"/>
    <s v="PRIN ELE LG "/>
    <s v="Principal Elementary Sch Large"/>
    <s v="UAOS"/>
    <n v="102"/>
    <s v="Bella Vista"/>
    <n v="0"/>
    <n v="1305"/>
    <n v="1"/>
  </r>
  <r>
    <n v="2019"/>
    <x v="2611"/>
    <x v="1"/>
    <s v="TCHRSTRENGIM"/>
    <s v="Teacher Structured Eng Immersn"/>
    <s v="OEA "/>
    <n v="236"/>
    <s v="Urban Promise Academy"/>
    <n v="0"/>
    <n v="1105"/>
    <n v="1"/>
  </r>
  <r>
    <n v="2019"/>
    <x v="2612"/>
    <x v="0"/>
    <s v="TCHRSTRENGIM"/>
    <s v="Teacher Structured Eng Immersn"/>
    <s v="OEA "/>
    <n v="305"/>
    <s v="Oakland Tech High School"/>
    <n v="0"/>
    <n v="1105"/>
    <n v="1"/>
  </r>
  <r>
    <n v="2019"/>
    <x v="2612"/>
    <x v="4"/>
    <s v="TCHRSTRENGIM"/>
    <s v="Teacher Structured Eng Immersn"/>
    <s v="OEA "/>
    <n v="305"/>
    <s v="Oakland Tech High School"/>
    <n v="0"/>
    <n v="1105"/>
    <n v="1"/>
  </r>
  <r>
    <n v="2019"/>
    <x v="2613"/>
    <x v="2"/>
    <s v="TCHR EDENRIC"/>
    <s v="Teacher Education Enhancement"/>
    <s v="OEA "/>
    <n v="179"/>
    <s v="Manzanita Community School"/>
    <n v="2"/>
    <n v="1105"/>
    <n v="0.05"/>
  </r>
  <r>
    <n v="2019"/>
    <x v="2613"/>
    <x v="2"/>
    <s v="TCHR EDENRIC"/>
    <s v="Teacher Education Enhancement"/>
    <s v="OEA "/>
    <n v="179"/>
    <s v="Manzanita Community School"/>
    <n v="89"/>
    <n v="1105"/>
    <n v="0.95"/>
  </r>
  <r>
    <n v="2019"/>
    <x v="2614"/>
    <x v="1"/>
    <s v="TCHRSTRENGIM"/>
    <s v="Teacher Structured Eng Immersn"/>
    <s v="OEA "/>
    <n v="335"/>
    <s v="Life Academy"/>
    <n v="0"/>
    <n v="1105"/>
    <n v="1"/>
  </r>
  <r>
    <n v="2019"/>
    <x v="2615"/>
    <x v="0"/>
    <s v="FS SV ASST1 "/>
    <s v="Food Service Assistant I"/>
    <s v="AFSC"/>
    <n v="304"/>
    <s v="Oakland High School"/>
    <n v="5310"/>
    <n v="2205"/>
    <n v="0.73333000000000004"/>
  </r>
  <r>
    <n v="2019"/>
    <x v="2616"/>
    <x v="0"/>
    <s v="TCHRSTRENGIM"/>
    <s v="Teacher Structured Eng Immersn"/>
    <s v="OEA "/>
    <n v="305"/>
    <s v="Oakland Tech High School"/>
    <n v="0"/>
    <n v="1105"/>
    <n v="1"/>
  </r>
  <r>
    <n v="2019"/>
    <x v="2617"/>
    <x v="0"/>
    <s v="TCHR DEP HD "/>
    <s v="Teacher Department Head"/>
    <s v="OEA "/>
    <n v="304"/>
    <s v="Oakland High School"/>
    <n v="0"/>
    <n v="1105"/>
    <n v="1"/>
  </r>
  <r>
    <n v="2019"/>
    <x v="2618"/>
    <x v="0"/>
    <s v="FS SV ASST1 "/>
    <s v="Food Service Assistant I"/>
    <s v="AFSC"/>
    <n v="304"/>
    <s v="Oakland High School"/>
    <n v="5310"/>
    <n v="2205"/>
    <n v="0.53334000000000004"/>
  </r>
  <r>
    <n v="2019"/>
    <x v="2619"/>
    <x v="0"/>
    <s v="TCHRSTRENGIM"/>
    <s v="Teacher Structured Eng Immersn"/>
    <s v="OEA "/>
    <n v="212"/>
    <s v="Roosevelt Middle"/>
    <n v="0"/>
    <n v="1105"/>
    <n v="0.39"/>
  </r>
  <r>
    <n v="2019"/>
    <x v="2619"/>
    <x v="0"/>
    <s v="TCHRSTRENGIM"/>
    <s v="Teacher Structured Eng Immersn"/>
    <s v="OEA "/>
    <n v="212"/>
    <s v="Roosevelt Middle"/>
    <n v="2"/>
    <n v="1105"/>
    <n v="0.54300000000000004"/>
  </r>
  <r>
    <n v="2019"/>
    <x v="2619"/>
    <x v="0"/>
    <s v="TCHRSTRENGIM"/>
    <s v="Teacher Structured Eng Immersn"/>
    <s v="OEA "/>
    <n v="212"/>
    <s v="Roosevelt Middle"/>
    <n v="1100"/>
    <n v="1105"/>
    <n v="6.7000000000000004E-2"/>
  </r>
  <r>
    <n v="2019"/>
    <x v="2620"/>
    <x v="2"/>
    <s v="TCHRSTRENGIM"/>
    <s v="Teacher Structured Eng Immersn"/>
    <s v="OEA "/>
    <n v="186"/>
    <s v="International Community School"/>
    <n v="0"/>
    <n v="1105"/>
    <n v="1"/>
  </r>
  <r>
    <n v="2019"/>
    <x v="2621"/>
    <x v="1"/>
    <s v="TCHR ADT PE "/>
    <s v="Teacher Adapted PE"/>
    <s v="OEA "/>
    <n v="975"/>
    <s v="Special Education"/>
    <n v="6500"/>
    <n v="1105"/>
    <n v="1"/>
  </r>
  <r>
    <n v="2019"/>
    <x v="2622"/>
    <x v="0"/>
    <s v="TCHR SDC NON"/>
    <s v="Tchr SDC Non Sevrly Handicapp"/>
    <s v="OEA "/>
    <n v="203"/>
    <s v="Frick Middle"/>
    <n v="6500"/>
    <n v="1105"/>
    <n v="1"/>
  </r>
  <r>
    <n v="2019"/>
    <x v="2623"/>
    <x v="2"/>
    <s v="TCHR SDC NON"/>
    <s v="Tchr SDC Non Sevrly Handicapp"/>
    <s v="OEA "/>
    <n v="146"/>
    <s v="Piedmont Avenue"/>
    <n v="6500"/>
    <n v="1105"/>
    <n v="1"/>
  </r>
  <r>
    <n v="2019"/>
    <x v="2624"/>
    <x v="1"/>
    <s v="TCHRSTRENGIM"/>
    <s v="Teacher Structured Eng Immersn"/>
    <s v="OEA "/>
    <n v="175"/>
    <s v="Manzanita Seed"/>
    <n v="0"/>
    <n v="1105"/>
    <n v="0.28999999999999998"/>
  </r>
  <r>
    <n v="2019"/>
    <x v="2624"/>
    <x v="1"/>
    <s v="TCHRSTRENGIM"/>
    <s v="Teacher Structured Eng Immersn"/>
    <s v="OEA "/>
    <n v="175"/>
    <s v="Manzanita Seed"/>
    <n v="89"/>
    <n v="1105"/>
    <n v="0.2"/>
  </r>
  <r>
    <n v="2019"/>
    <x v="2624"/>
    <x v="1"/>
    <s v="TCHRSTRENGIM"/>
    <s v="Teacher Structured Eng Immersn"/>
    <s v="OEA "/>
    <n v="175"/>
    <s v="Manzanita Seed"/>
    <n v="89"/>
    <n v="1105"/>
    <n v="0.51"/>
  </r>
  <r>
    <n v="2019"/>
    <x v="2624"/>
    <x v="2"/>
    <s v="TCHRSTRENGIM"/>
    <s v="Teacher Structured Eng Immersn"/>
    <s v="OEA "/>
    <n v="175"/>
    <s v="Manzanita Seed"/>
    <n v="0"/>
    <n v="1105"/>
    <n v="0.28999999999999998"/>
  </r>
  <r>
    <n v="2019"/>
    <x v="2624"/>
    <x v="2"/>
    <s v="TCHRSTRENGIM"/>
    <s v="Teacher Structured Eng Immersn"/>
    <s v="OEA "/>
    <n v="175"/>
    <s v="Manzanita Seed"/>
    <n v="9334"/>
    <n v="1105"/>
    <n v="0.2"/>
  </r>
  <r>
    <n v="2019"/>
    <x v="2624"/>
    <x v="2"/>
    <s v="TCHRSTRENGIM"/>
    <s v="Teacher Structured Eng Immersn"/>
    <s v="OEA "/>
    <n v="175"/>
    <s v="Manzanita Seed"/>
    <n v="9334"/>
    <n v="1105"/>
    <n v="0.51"/>
  </r>
  <r>
    <n v="2019"/>
    <x v="2625"/>
    <x v="2"/>
    <s v="TCHRSTRENGIM"/>
    <s v="Teacher Structured Eng Immersn"/>
    <s v="OEA "/>
    <n v="335"/>
    <s v="Life Academy"/>
    <n v="0"/>
    <n v="1105"/>
    <n v="1"/>
  </r>
  <r>
    <n v="2019"/>
    <x v="2626"/>
    <x v="1"/>
    <s v="TCHRSTRENGIM"/>
    <s v="Teacher Structured Eng Immersn"/>
    <s v="OEA "/>
    <n v="310"/>
    <s v="Dewey High School"/>
    <n v="0"/>
    <n v="1105"/>
    <n v="0.7"/>
  </r>
  <r>
    <n v="2019"/>
    <x v="2626"/>
    <x v="1"/>
    <s v="TCHRSTRENGIM"/>
    <s v="Teacher Structured Eng Immersn"/>
    <s v="OEA "/>
    <n v="310"/>
    <s v="Dewey High School"/>
    <n v="3010"/>
    <n v="1105"/>
    <n v="0.3"/>
  </r>
  <r>
    <n v="2019"/>
    <x v="2626"/>
    <x v="0"/>
    <s v="TCHRSTRENGIM"/>
    <s v="Teacher Structured Eng Immersn"/>
    <s v="OEA "/>
    <n v="310"/>
    <s v="Dewey High School"/>
    <n v="0"/>
    <n v="1105"/>
    <n v="0.2"/>
  </r>
  <r>
    <n v="2019"/>
    <x v="2626"/>
    <x v="0"/>
    <s v="TCHRSTRENGIM"/>
    <s v="Teacher Structured Eng Immersn"/>
    <s v="OEA "/>
    <n v="310"/>
    <s v="Dewey High School"/>
    <n v="2"/>
    <n v="1105"/>
    <n v="0.4"/>
  </r>
  <r>
    <n v="2019"/>
    <x v="2626"/>
    <x v="0"/>
    <s v="TCHRSTRENGIM"/>
    <s v="Teacher Structured Eng Immersn"/>
    <s v="OEA "/>
    <n v="310"/>
    <s v="Dewey High School"/>
    <n v="3010"/>
    <n v="1105"/>
    <n v="0.4"/>
  </r>
  <r>
    <n v="2019"/>
    <x v="2627"/>
    <x v="1"/>
    <s v="TCHR 1112   "/>
    <s v="Teacher 11Months 12-Pay"/>
    <s v="OEA "/>
    <n v="302"/>
    <s v="Fremont High School"/>
    <n v="0"/>
    <n v="1105"/>
    <n v="1"/>
  </r>
  <r>
    <n v="2019"/>
    <x v="2628"/>
    <x v="0"/>
    <s v="TCHR RSP    "/>
    <s v="Teacher RSP"/>
    <s v="OEA "/>
    <n v="975"/>
    <s v="Special Education"/>
    <n v="6500"/>
    <n v="1105"/>
    <n v="1"/>
  </r>
  <r>
    <n v="2019"/>
    <x v="2629"/>
    <x v="1"/>
    <s v="PARA EDUCAT "/>
    <s v="Para Educator"/>
    <s v="AFSC"/>
    <n v="803"/>
    <s v="Burbank State Preschool Cdc"/>
    <n v="6500"/>
    <n v="2105"/>
    <n v="0.8"/>
  </r>
  <r>
    <n v="2019"/>
    <x v="2629"/>
    <x v="0"/>
    <s v="PARA EDUCAT "/>
    <s v="Para Educator"/>
    <s v="AFSC"/>
    <n v="803"/>
    <s v="Burbank State Preschool Cdc"/>
    <n v="6500"/>
    <n v="2105"/>
    <n v="0.8"/>
  </r>
  <r>
    <n v="2019"/>
    <x v="2629"/>
    <x v="2"/>
    <s v="PARA EDUCAT "/>
    <s v="Para Educator"/>
    <s v="AFSC"/>
    <n v="803"/>
    <s v="Burbank State Preschool Cdc"/>
    <n v="6500"/>
    <n v="2105"/>
    <n v="0.8"/>
  </r>
  <r>
    <n v="2019"/>
    <x v="2630"/>
    <x v="1"/>
    <s v="SSO1        "/>
    <s v="School Security Officer I"/>
    <s v="SEIU"/>
    <n v="994"/>
    <s v="Ousd Police Department"/>
    <n v="5"/>
    <n v="2205"/>
    <n v="1"/>
  </r>
  <r>
    <n v="2019"/>
    <x v="2631"/>
    <x v="1"/>
    <s v="SR LIB CLK  "/>
    <s v="Senior Library Clerk"/>
    <s v="SEIU"/>
    <n v="108"/>
    <s v="Cleveland"/>
    <n v="0"/>
    <n v="2205"/>
    <n v="0.5"/>
  </r>
  <r>
    <n v="2019"/>
    <x v="2632"/>
    <x v="1"/>
    <s v="ATTEND SP   "/>
    <s v="Attendance Specialist"/>
    <s v="SEIU"/>
    <n v="108"/>
    <s v="Cleveland"/>
    <n v="0"/>
    <n v="2205"/>
    <n v="0.5"/>
  </r>
  <r>
    <n v="2019"/>
    <x v="2632"/>
    <x v="0"/>
    <s v="ATTEND SP   "/>
    <s v="Attendance Specialist"/>
    <s v="SEIU"/>
    <n v="108"/>
    <s v="Cleveland"/>
    <n v="0"/>
    <n v="2205"/>
    <n v="0.5"/>
  </r>
  <r>
    <n v="2019"/>
    <x v="2633"/>
    <x v="1"/>
    <s v="PARA EDUCAT "/>
    <s v="Para Educator"/>
    <s v="AFSC"/>
    <n v="146"/>
    <s v="Piedmont Avenue"/>
    <n v="6500"/>
    <n v="2105"/>
    <n v="0.8"/>
  </r>
  <r>
    <n v="2019"/>
    <x v="2633"/>
    <x v="0"/>
    <s v="PARA EDUCAT "/>
    <s v="Para Educator"/>
    <s v="AFSC"/>
    <n v="146"/>
    <s v="Piedmont Avenue"/>
    <n v="6500"/>
    <n v="2105"/>
    <n v="0.8"/>
  </r>
  <r>
    <n v="2019"/>
    <x v="2634"/>
    <x v="1"/>
    <s v="CUSTODIAN   "/>
    <s v="Custodian"/>
    <s v="AFSC"/>
    <n v="989"/>
    <s v="Custodial Services"/>
    <n v="0"/>
    <n v="2205"/>
    <n v="1"/>
  </r>
  <r>
    <n v="2019"/>
    <x v="2635"/>
    <x v="0"/>
    <s v="FS SV ASST1 "/>
    <s v="Food Service Assistant I"/>
    <s v="AFSC"/>
    <n v="183"/>
    <s v="Prescott"/>
    <n v="5310"/>
    <n v="2205"/>
    <n v="0.8"/>
  </r>
  <r>
    <n v="2019"/>
    <x v="2636"/>
    <x v="0"/>
    <s v="ATTEND SP   "/>
    <s v="Attendance Specialist"/>
    <s v="SEIU"/>
    <n v="112"/>
    <s v="Greenleaf Elementary"/>
    <n v="0"/>
    <n v="2205"/>
    <n v="1"/>
  </r>
  <r>
    <n v="2019"/>
    <x v="2636"/>
    <x v="2"/>
    <s v="ATTEND SP   "/>
    <s v="Attendance Specialist"/>
    <s v="SEIU"/>
    <n v="112"/>
    <s v="Greenleaf Elementary"/>
    <n v="0"/>
    <n v="2205"/>
    <n v="1"/>
  </r>
  <r>
    <n v="2019"/>
    <x v="2637"/>
    <x v="1"/>
    <s v="PSYCH       "/>
    <s v="Psychologist"/>
    <s v="OEA "/>
    <n v="975"/>
    <s v="Special Education"/>
    <n v="6500"/>
    <n v="1205"/>
    <n v="1"/>
  </r>
  <r>
    <n v="2019"/>
    <x v="2638"/>
    <x v="1"/>
    <s v="SHEETMET WKR"/>
    <s v="Sheetmetal Worker"/>
    <s v="BLDG"/>
    <n v="988"/>
    <s v="Buildings &amp; Grounds"/>
    <n v="8150"/>
    <n v="2205"/>
    <n v="1"/>
  </r>
  <r>
    <n v="2019"/>
    <x v="2639"/>
    <x v="1"/>
    <s v="ADMNASST3B  "/>
    <s v="Administrative Assist III Bil"/>
    <s v="SEIU"/>
    <n v="918"/>
    <s v="Facilities Planning"/>
    <n v="9450"/>
    <n v="2405"/>
    <n v="1"/>
  </r>
  <r>
    <n v="2019"/>
    <x v="2640"/>
    <x v="1"/>
    <s v="TSA CLASS11 "/>
    <s v="Classroom TSA 11 Months"/>
    <s v="OEA "/>
    <n v="302"/>
    <s v="Fremont High School"/>
    <n v="6500"/>
    <n v="1119"/>
    <n v="1"/>
  </r>
  <r>
    <n v="2019"/>
    <x v="2640"/>
    <x v="0"/>
    <s v="TSA CLASS11 "/>
    <s v="Classroom TSA 11 Months"/>
    <s v="OEA "/>
    <n v="302"/>
    <s v="Fremont High School"/>
    <n v="6500"/>
    <n v="1119"/>
    <n v="1"/>
  </r>
  <r>
    <n v="2019"/>
    <x v="2641"/>
    <x v="1"/>
    <s v="PM GRANTS   "/>
    <s v="Program Manager Grants"/>
    <s v="UAOS"/>
    <n v="923"/>
    <s v="Elementary Network 4"/>
    <n v="3180"/>
    <n v="2305"/>
    <n v="1"/>
  </r>
  <r>
    <n v="2019"/>
    <x v="2642"/>
    <x v="1"/>
    <s v="FS SV ASST1 "/>
    <s v="Food Service Assistant I"/>
    <s v="AFSC"/>
    <n v="232"/>
    <s v="Coliseum College Prep Academy"/>
    <n v="0"/>
    <n v="2205"/>
    <n v="0.4"/>
  </r>
  <r>
    <n v="2019"/>
    <x v="2642"/>
    <x v="1"/>
    <s v="FS SV ASST1 "/>
    <s v="Food Service Assistant I"/>
    <s v="AFSC"/>
    <n v="232"/>
    <s v="Coliseum College Prep Academy"/>
    <n v="5310"/>
    <n v="2205"/>
    <n v="0.4"/>
  </r>
  <r>
    <n v="2019"/>
    <x v="2643"/>
    <x v="1"/>
    <s v="FS SV ASST1 "/>
    <s v="Food Service Assistant I"/>
    <s v="AFSC"/>
    <n v="183"/>
    <s v="Prescott"/>
    <n v="5310"/>
    <n v="2205"/>
    <n v="0.66700000000000004"/>
  </r>
  <r>
    <n v="2019"/>
    <x v="2643"/>
    <x v="0"/>
    <s v="FS SV ASST1 "/>
    <s v="Food Service Assistant I"/>
    <s v="AFSC"/>
    <n v="183"/>
    <s v="Prescott"/>
    <n v="5310"/>
    <n v="2205"/>
    <n v="0.66700000000000004"/>
  </r>
  <r>
    <n v="2019"/>
    <x v="2644"/>
    <x v="1"/>
    <s v="ATTEND SP   "/>
    <s v="Attendance Specialist"/>
    <s v="SEIU"/>
    <n v="157"/>
    <s v="Thornhill"/>
    <n v="0"/>
    <n v="2205"/>
    <n v="0.5"/>
  </r>
  <r>
    <n v="2019"/>
    <x v="2644"/>
    <x v="0"/>
    <s v="ATTEND SP   "/>
    <s v="Attendance Specialist"/>
    <s v="SEIU"/>
    <n v="157"/>
    <s v="Thornhill"/>
    <n v="0"/>
    <n v="2205"/>
    <n v="0.5"/>
  </r>
  <r>
    <n v="2019"/>
    <x v="2645"/>
    <x v="1"/>
    <s v="SSO1        "/>
    <s v="School Security Officer I"/>
    <s v="SEIU"/>
    <n v="994"/>
    <s v="Ousd Police Department"/>
    <n v="5"/>
    <n v="2205"/>
    <n v="1"/>
  </r>
  <r>
    <n v="2019"/>
    <x v="2646"/>
    <x v="2"/>
    <s v="TCHR SDC NON"/>
    <s v="Tchr SDC Non Sevrly Handicapp"/>
    <s v="OEA "/>
    <n v="210"/>
    <s v="Edna Brewer Middle"/>
    <n v="6500"/>
    <n v="1105"/>
    <n v="1"/>
  </r>
  <r>
    <n v="2019"/>
    <x v="2647"/>
    <x v="2"/>
    <s v="TCHR RSP    "/>
    <s v="Teacher RSP"/>
    <s v="OEA "/>
    <n v="149"/>
    <s v="Community United Elementary"/>
    <n v="6500"/>
    <n v="1105"/>
    <n v="1"/>
  </r>
  <r>
    <n v="2019"/>
    <x v="2648"/>
    <x v="1"/>
    <s v="STEAMFITTER "/>
    <s v="Steamfitter"/>
    <s v="BLDG"/>
    <n v="988"/>
    <s v="Buildings &amp; Grounds"/>
    <n v="8150"/>
    <n v="2205"/>
    <n v="1"/>
  </r>
  <r>
    <n v="2019"/>
    <x v="2649"/>
    <x v="1"/>
    <s v="STEAMFITTER "/>
    <s v="Steamfitter"/>
    <s v="BLDG"/>
    <n v="988"/>
    <s v="Buildings &amp; Grounds"/>
    <n v="8150"/>
    <n v="2205"/>
    <n v="1"/>
  </r>
  <r>
    <n v="2019"/>
    <x v="2650"/>
    <x v="2"/>
    <s v="TCHRSTRENGIM"/>
    <s v="Teacher Structured Eng Immersn"/>
    <s v="OEA "/>
    <n v="131"/>
    <s v="Laurel"/>
    <n v="0"/>
    <n v="1105"/>
    <n v="1"/>
  </r>
  <r>
    <n v="2019"/>
    <x v="2651"/>
    <x v="1"/>
    <s v="PAINTER     "/>
    <s v="Painter"/>
    <s v="BLDG"/>
    <n v="988"/>
    <s v="Buildings &amp; Grounds"/>
    <n v="8150"/>
    <n v="2205"/>
    <n v="1"/>
  </r>
  <r>
    <n v="2019"/>
    <x v="2652"/>
    <x v="0"/>
    <s v="TCHR RSP    "/>
    <s v="Teacher RSP"/>
    <s v="OEA "/>
    <n v="190"/>
    <s v="Think College Now"/>
    <n v="6500"/>
    <n v="1105"/>
    <n v="1"/>
  </r>
  <r>
    <n v="2019"/>
    <x v="2653"/>
    <x v="1"/>
    <s v="FS SV ASST3 "/>
    <s v="Food Service Assistant III"/>
    <s v="AFSC"/>
    <n v="215"/>
    <s v="Madison Middle"/>
    <n v="5310"/>
    <n v="2205"/>
    <n v="0.73299999999999998"/>
  </r>
  <r>
    <n v="2019"/>
    <x v="2654"/>
    <x v="1"/>
    <s v="TCHR SDC NON"/>
    <s v="Tchr SDC Non Sevrly Handicapp"/>
    <s v="OEA "/>
    <n v="115"/>
    <s v="Emerson"/>
    <n v="6500"/>
    <n v="1105"/>
    <n v="1"/>
  </r>
  <r>
    <n v="2019"/>
    <x v="2655"/>
    <x v="0"/>
    <s v="ISS         "/>
    <s v="Instructional Supp Specialist"/>
    <s v="SEIU"/>
    <n v="305"/>
    <s v="Oakland Tech High School"/>
    <n v="3310"/>
    <n v="2105"/>
    <n v="0.8"/>
  </r>
  <r>
    <n v="2019"/>
    <x v="2655"/>
    <x v="2"/>
    <s v="ISS         "/>
    <s v="Instructional Supp Specialist"/>
    <s v="SEIU"/>
    <n v="305"/>
    <s v="Oakland Tech High School"/>
    <n v="3310"/>
    <n v="2105"/>
    <n v="0.8"/>
  </r>
  <r>
    <n v="2019"/>
    <x v="2656"/>
    <x v="1"/>
    <s v="ISS         "/>
    <s v="Instructional Supp Specialist"/>
    <s v="SEIU"/>
    <n v="306"/>
    <s v="Skyline High School"/>
    <n v="3310"/>
    <n v="2105"/>
    <n v="0.8"/>
  </r>
  <r>
    <n v="2019"/>
    <x v="2657"/>
    <x v="1"/>
    <s v="SCH POL OFF2"/>
    <s v="School Police Officer II"/>
    <s v="CSEA"/>
    <n v="994"/>
    <s v="Ousd Police Department"/>
    <n v="0"/>
    <n v="2205"/>
    <n v="1"/>
  </r>
  <r>
    <n v="2019"/>
    <x v="2658"/>
    <x v="0"/>
    <s v="NURSE       "/>
    <s v="Nurse"/>
    <s v="OEA "/>
    <n v="968"/>
    <s v="Health Services (nurses)"/>
    <n v="5640"/>
    <n v="1205"/>
    <n v="1"/>
  </r>
  <r>
    <n v="2019"/>
    <x v="2659"/>
    <x v="1"/>
    <s v="ISS         "/>
    <s v="Instructional Supp Specialist"/>
    <s v="SEIU"/>
    <n v="107"/>
    <s v="East Oakland Pride"/>
    <n v="3310"/>
    <n v="2105"/>
    <n v="0.8"/>
  </r>
  <r>
    <n v="2019"/>
    <x v="2660"/>
    <x v="1"/>
    <s v="FS SV ASST1 "/>
    <s v="Food Service Assistant I"/>
    <s v="AFSC"/>
    <n v="183"/>
    <s v="Prescott"/>
    <n v="5310"/>
    <n v="2205"/>
    <n v="0.73333999999999999"/>
  </r>
  <r>
    <n v="2019"/>
    <x v="2661"/>
    <x v="0"/>
    <s v="FS SV ASST1 "/>
    <s v="Food Service Assistant I"/>
    <s v="AFSC"/>
    <n v="183"/>
    <s v="Prescott"/>
    <n v="5310"/>
    <n v="2205"/>
    <n v="0.86667000000000005"/>
  </r>
  <r>
    <n v="2019"/>
    <x v="2662"/>
    <x v="1"/>
    <s v="FS SV ASST1 "/>
    <s v="Food Service Assistant I"/>
    <s v="AFSC"/>
    <n v="204"/>
    <s v="West Oakland Middle"/>
    <n v="5310"/>
    <n v="2205"/>
    <n v="0.6"/>
  </r>
  <r>
    <n v="2019"/>
    <x v="2662"/>
    <x v="1"/>
    <s v="FS SV ASST1 "/>
    <s v="Food Service Assistant I"/>
    <s v="AFSC"/>
    <n v="204"/>
    <s v="West Oakland Middle"/>
    <n v="7810"/>
    <n v="2205"/>
    <n v="0.2"/>
  </r>
  <r>
    <n v="2019"/>
    <x v="2663"/>
    <x v="1"/>
    <s v="NOON SUP    "/>
    <s v="Noon Supervisor"/>
    <s v="SEIU"/>
    <n v="136"/>
    <s v="Horace Mann"/>
    <n v="0"/>
    <n v="2905"/>
    <n v="0.4"/>
  </r>
  <r>
    <n v="2019"/>
    <x v="2663"/>
    <x v="0"/>
    <s v="NOON SUP    "/>
    <s v="Noon Supervisor"/>
    <s v="SEIU"/>
    <n v="136"/>
    <s v="Horace Mann"/>
    <n v="0"/>
    <n v="2905"/>
    <n v="0.4"/>
  </r>
  <r>
    <n v="2019"/>
    <x v="2664"/>
    <x v="0"/>
    <s v="TCHRSTRENGIM"/>
    <s v="Teacher Structured Eng Immersn"/>
    <s v="OEA "/>
    <n v="118"/>
    <s v="Garfield"/>
    <n v="0"/>
    <n v="1105"/>
    <n v="1"/>
  </r>
  <r>
    <n v="2019"/>
    <x v="2665"/>
    <x v="1"/>
    <s v="AP HIGH     "/>
    <s v="Asst Principal High School"/>
    <s v="UAOS"/>
    <n v="309"/>
    <s v="Bunche Academy"/>
    <n v="0"/>
    <n v="1305"/>
    <n v="1"/>
  </r>
  <r>
    <n v="2019"/>
    <x v="2666"/>
    <x v="0"/>
    <s v="FS SV ASST3 "/>
    <s v="Food Service Assistant III"/>
    <s v="AFSC"/>
    <n v="204"/>
    <s v="West Oakland Middle"/>
    <n v="5310"/>
    <n v="2205"/>
    <n v="0.73333999999999999"/>
  </r>
  <r>
    <n v="2019"/>
    <x v="2667"/>
    <x v="1"/>
    <s v="SP BEHAVIOR "/>
    <s v="Specialist Behavior"/>
    <s v="SEIU"/>
    <n v="922"/>
    <s v="Comm. Schools &amp; Student Servic"/>
    <n v="5"/>
    <n v="2305"/>
    <n v="1"/>
  </r>
  <r>
    <n v="2019"/>
    <x v="2667"/>
    <x v="0"/>
    <s v="SP BEHAVIOR "/>
    <s v="Specialist Behavior"/>
    <s v="SEIU"/>
    <n v="922"/>
    <s v="Comm. Schools &amp; Student Servic"/>
    <n v="5"/>
    <n v="2305"/>
    <n v="1"/>
  </r>
  <r>
    <n v="2019"/>
    <x v="2668"/>
    <x v="1"/>
    <s v="FS SV ASST1 "/>
    <s v="Food Service Assistant I"/>
    <s v="AFSC"/>
    <n v="183"/>
    <s v="Prescott"/>
    <n v="5310"/>
    <n v="2205"/>
    <n v="0.8"/>
  </r>
  <r>
    <n v="2019"/>
    <x v="2669"/>
    <x v="1"/>
    <s v="FS SV ASST1 "/>
    <s v="Food Service Assistant I"/>
    <s v="AFSC"/>
    <n v="114"/>
    <s v="Global Family School"/>
    <n v="5310"/>
    <n v="2205"/>
    <n v="0.4"/>
  </r>
  <r>
    <n v="2019"/>
    <x v="2670"/>
    <x v="1"/>
    <s v="ISS         "/>
    <s v="Instructional Supp Specialist"/>
    <s v="SEIU"/>
    <n v="107"/>
    <s v="East Oakland Pride"/>
    <n v="3310"/>
    <n v="2105"/>
    <n v="0.8"/>
  </r>
  <r>
    <n v="2019"/>
    <x v="2670"/>
    <x v="0"/>
    <s v="ISS         "/>
    <s v="Instructional Supp Specialist"/>
    <s v="SEIU"/>
    <n v="107"/>
    <s v="East Oakland Pride"/>
    <n v="3310"/>
    <n v="2105"/>
    <n v="0.8"/>
  </r>
  <r>
    <n v="2019"/>
    <x v="2671"/>
    <x v="1"/>
    <s v="PARA EDUCAT "/>
    <s v="Para Educator"/>
    <s v="AFSC"/>
    <n v="210"/>
    <s v="Edna Brewer Middle"/>
    <n v="6500"/>
    <n v="2105"/>
    <n v="0.8"/>
  </r>
  <r>
    <n v="2019"/>
    <x v="2672"/>
    <x v="1"/>
    <s v="CASE MGR20  "/>
    <s v="Case Manager 20"/>
    <s v="SEIU"/>
    <n v="335"/>
    <s v="Life Academy"/>
    <n v="9333"/>
    <n v="2405"/>
    <n v="0.8"/>
  </r>
  <r>
    <n v="2019"/>
    <x v="2672"/>
    <x v="0"/>
    <s v="CASE MGR20  "/>
    <s v="Case Manager 20"/>
    <s v="SEIU"/>
    <n v="335"/>
    <s v="Life Academy"/>
    <n v="9333"/>
    <n v="2405"/>
    <n v="0.8"/>
  </r>
  <r>
    <n v="2019"/>
    <x v="2673"/>
    <x v="1"/>
    <s v="TCHR STIP   "/>
    <s v="STIP Teacher"/>
    <s v="OEA "/>
    <n v="123"/>
    <s v="Futures Elementary"/>
    <n v="3180"/>
    <n v="1105"/>
    <n v="1"/>
  </r>
  <r>
    <n v="2019"/>
    <x v="2674"/>
    <x v="1"/>
    <s v="FS SV ASST1 "/>
    <s v="Food Service Assistant I"/>
    <s v="AFSC"/>
    <n v="221"/>
    <s v="Elmhurst C Prep"/>
    <n v="5310"/>
    <n v="2205"/>
    <n v="0.4"/>
  </r>
  <r>
    <n v="2019"/>
    <x v="2675"/>
    <x v="1"/>
    <s v="FS SV ASST1 "/>
    <s v="Food Service Assistant I"/>
    <s v="AFSC"/>
    <n v="183"/>
    <s v="Prescott"/>
    <n v="5310"/>
    <n v="2205"/>
    <n v="1"/>
  </r>
  <r>
    <n v="2019"/>
    <x v="2676"/>
    <x v="1"/>
    <s v="FS SV ASST3 "/>
    <s v="Food Service Assistant III"/>
    <s v="AFSC"/>
    <n v="221"/>
    <s v="Elmhurst C Prep"/>
    <n v="5310"/>
    <n v="2205"/>
    <n v="0.73333999999999999"/>
  </r>
  <r>
    <n v="2019"/>
    <x v="2677"/>
    <x v="0"/>
    <s v="PARA EDUCAT "/>
    <s v="Para Educator"/>
    <s v="AFSC"/>
    <n v="803"/>
    <s v="Burbank State Preschool Cdc"/>
    <n v="6500"/>
    <n v="2105"/>
    <n v="0.8"/>
  </r>
  <r>
    <n v="2019"/>
    <x v="2678"/>
    <x v="1"/>
    <s v="FS SV ASST1 "/>
    <s v="Food Service Assistant I"/>
    <s v="AFSC"/>
    <n v="183"/>
    <s v="Prescott"/>
    <n v="5310"/>
    <n v="2205"/>
    <n v="0.4"/>
  </r>
  <r>
    <n v="2019"/>
    <x v="2679"/>
    <x v="1"/>
    <s v="ROOFER      "/>
    <s v="Roofer"/>
    <s v="BLDG"/>
    <n v="988"/>
    <s v="Buildings &amp; Grounds"/>
    <n v="8150"/>
    <n v="2205"/>
    <n v="1"/>
  </r>
  <r>
    <n v="2019"/>
    <x v="2680"/>
    <x v="0"/>
    <s v="NET ADMINIS1"/>
    <s v="Network Administrator I"/>
    <s v="SEIU"/>
    <n v="986"/>
    <s v="Technology Services"/>
    <n v="0"/>
    <n v="2405"/>
    <n v="1"/>
  </r>
  <r>
    <n v="2019"/>
    <x v="2680"/>
    <x v="2"/>
    <s v="NET ADMINIS1"/>
    <s v="Network Administrator I"/>
    <s v="SEIU"/>
    <n v="986"/>
    <s v="Technology Services"/>
    <n v="0"/>
    <n v="2405"/>
    <n v="1"/>
  </r>
  <r>
    <n v="2019"/>
    <x v="2681"/>
    <x v="0"/>
    <s v="ATTEND SP   "/>
    <s v="Attendance Specialist"/>
    <s v="SEIU"/>
    <n v="136"/>
    <s v="Horace Mann"/>
    <n v="0"/>
    <n v="2205"/>
    <n v="0.375"/>
  </r>
  <r>
    <n v="2019"/>
    <x v="2682"/>
    <x v="1"/>
    <s v="SKILL LABOR "/>
    <s v="Skilled Laborer"/>
    <s v="BLDG"/>
    <n v="988"/>
    <s v="Buildings &amp; Grounds"/>
    <n v="8150"/>
    <n v="2205"/>
    <n v="1"/>
  </r>
  <r>
    <n v="2019"/>
    <x v="2683"/>
    <x v="1"/>
    <s v="BOARDMEM    "/>
    <s v="Board Member"/>
    <s v="UNRP"/>
    <n v="940"/>
    <s v="Board Of Education"/>
    <n v="0"/>
    <n v="2905"/>
    <n v="1"/>
  </r>
  <r>
    <n v="2019"/>
    <x v="2684"/>
    <x v="1"/>
    <s v="BOARDMEM    "/>
    <s v="Board Member"/>
    <s v="UNRP"/>
    <n v="940"/>
    <s v="Board Of Education"/>
    <n v="0"/>
    <n v="2905"/>
    <n v="1"/>
  </r>
  <r>
    <n v="2019"/>
    <x v="2685"/>
    <x v="1"/>
    <s v="FS SV ASST3 "/>
    <s v="Food Service Assistant III"/>
    <s v="AFSC"/>
    <n v="183"/>
    <s v="Prescott"/>
    <n v="5310"/>
    <n v="2205"/>
    <n v="0.75"/>
  </r>
  <r>
    <n v="2019"/>
    <x v="2685"/>
    <x v="1"/>
    <s v="FS SV ASST3 "/>
    <s v="Food Service Assistant III"/>
    <s v="AFSC"/>
    <n v="183"/>
    <s v="Prescott"/>
    <n v="5320"/>
    <n v="2205"/>
    <n v="0.25"/>
  </r>
  <r>
    <n v="2019"/>
    <x v="2685"/>
    <x v="0"/>
    <s v="FS SV ASST3 "/>
    <s v="Food Service Assistant III"/>
    <s v="AFSC"/>
    <n v="183"/>
    <s v="Prescott"/>
    <n v="5310"/>
    <n v="2205"/>
    <n v="0.75"/>
  </r>
  <r>
    <n v="2019"/>
    <x v="2685"/>
    <x v="0"/>
    <s v="FS SV ASST3 "/>
    <s v="Food Service Assistant III"/>
    <s v="AFSC"/>
    <n v="183"/>
    <s v="Prescott"/>
    <n v="5320"/>
    <n v="2205"/>
    <n v="0.25"/>
  </r>
  <r>
    <n v="2019"/>
    <x v="2686"/>
    <x v="0"/>
    <s v="TCHRSTRENGIM"/>
    <s v="Teacher Structured Eng Immersn"/>
    <s v="OEA "/>
    <n v="127"/>
    <s v="Hillcrest"/>
    <n v="0"/>
    <n v="1105"/>
    <n v="1"/>
  </r>
  <r>
    <n v="2019"/>
    <x v="2687"/>
    <x v="1"/>
    <s v="TCHR EDENRIC"/>
    <s v="Teacher Education Enhancement"/>
    <s v="OEA "/>
    <n v="114"/>
    <s v="Global Family School"/>
    <n v="89"/>
    <n v="1105"/>
    <n v="1"/>
  </r>
  <r>
    <n v="2019"/>
    <x v="2688"/>
    <x v="1"/>
    <s v="NURSE       "/>
    <s v="Nurse"/>
    <s v="OEA "/>
    <n v="968"/>
    <s v="Health Services (nurses)"/>
    <n v="0"/>
    <n v="1205"/>
    <n v="0.4"/>
  </r>
  <r>
    <n v="2019"/>
    <x v="2688"/>
    <x v="1"/>
    <s v="NURSE       "/>
    <s v="Nurse"/>
    <s v="OEA "/>
    <n v="968"/>
    <s v="Health Services (nurses)"/>
    <n v="5640"/>
    <n v="1205"/>
    <n v="0.6"/>
  </r>
  <r>
    <n v="2019"/>
    <x v="2689"/>
    <x v="1"/>
    <s v="PARA EDUCAT "/>
    <s v="Para Educator"/>
    <s v="AFSC"/>
    <n v="306"/>
    <s v="Skyline High School"/>
    <n v="6500"/>
    <n v="2105"/>
    <n v="0.8"/>
  </r>
  <r>
    <n v="2019"/>
    <x v="2689"/>
    <x v="0"/>
    <s v="PARA EDUCAT "/>
    <s v="Para Educator"/>
    <s v="AFSC"/>
    <n v="306"/>
    <s v="Skyline High School"/>
    <n v="6500"/>
    <n v="2105"/>
    <n v="0.8"/>
  </r>
  <r>
    <n v="2019"/>
    <x v="2690"/>
    <x v="1"/>
    <s v="NOON SUP    "/>
    <s v="Noon Supervisor"/>
    <s v="SEIU"/>
    <n v="111"/>
    <s v="Crocker Highlands"/>
    <n v="0"/>
    <n v="2905"/>
    <n v="0.23333999999999999"/>
  </r>
  <r>
    <n v="2019"/>
    <x v="2690"/>
    <x v="0"/>
    <s v="NOON SUP    "/>
    <s v="Noon Supervisor"/>
    <s v="SEIU"/>
    <n v="111"/>
    <s v="Crocker Highlands"/>
    <n v="0"/>
    <n v="2905"/>
    <n v="0.23300000000000001"/>
  </r>
  <r>
    <n v="2019"/>
    <x v="2691"/>
    <x v="2"/>
    <s v="TCHR 1112   "/>
    <s v="Teacher 11Months 12-Pay"/>
    <s v="OEA "/>
    <n v="302"/>
    <s v="Fremont High School"/>
    <n v="0"/>
    <n v="1105"/>
    <n v="1"/>
  </r>
  <r>
    <n v="2019"/>
    <x v="2692"/>
    <x v="1"/>
    <s v="ISS         "/>
    <s v="Instructional Supp Specialist"/>
    <s v="SEIU"/>
    <n v="206"/>
    <s v="Bret Harte Middle"/>
    <n v="3310"/>
    <n v="2105"/>
    <n v="0.8"/>
  </r>
  <r>
    <n v="2019"/>
    <x v="2692"/>
    <x v="0"/>
    <s v="ISS         "/>
    <s v="Instructional Supp Specialist"/>
    <s v="SEIU"/>
    <n v="206"/>
    <s v="Bret Harte Middle"/>
    <n v="3310"/>
    <n v="2105"/>
    <n v="0.8"/>
  </r>
  <r>
    <n v="2019"/>
    <x v="2693"/>
    <x v="1"/>
    <s v="ISS         "/>
    <s v="Instructional Supp Specialist"/>
    <s v="SEIU"/>
    <n v="142"/>
    <s v="Joaquin Miller"/>
    <n v="3310"/>
    <n v="2105"/>
    <n v="0.8"/>
  </r>
  <r>
    <n v="2019"/>
    <x v="2693"/>
    <x v="0"/>
    <s v="ISS         "/>
    <s v="Instructional Supp Specialist"/>
    <s v="SEIU"/>
    <n v="142"/>
    <s v="Joaquin Miller"/>
    <n v="3310"/>
    <n v="2105"/>
    <n v="0.8"/>
  </r>
  <r>
    <n v="2019"/>
    <x v="2694"/>
    <x v="1"/>
    <s v="TCHR SDC NON"/>
    <s v="Tchr SDC Non Sevrly Handicapp"/>
    <s v="OEA "/>
    <n v="190"/>
    <s v="Think College Now"/>
    <n v="6500"/>
    <n v="1105"/>
    <n v="1"/>
  </r>
  <r>
    <n v="2019"/>
    <x v="2695"/>
    <x v="1"/>
    <s v="ADMNASST220 "/>
    <s v="Administrative Assist II"/>
    <s v="SEIU"/>
    <n v="102"/>
    <s v="Bella Vista"/>
    <n v="0"/>
    <n v="2405"/>
    <n v="1"/>
  </r>
  <r>
    <n v="2019"/>
    <x v="2696"/>
    <x v="0"/>
    <s v="TCHR SDC NON"/>
    <s v="Tchr SDC Non Sevrly Handicapp"/>
    <s v="OEA "/>
    <n v="117"/>
    <s v="Fruitvale"/>
    <n v="6500"/>
    <n v="1105"/>
    <n v="1"/>
  </r>
  <r>
    <n v="2019"/>
    <x v="2697"/>
    <x v="1"/>
    <s v="FS SV ASST3 "/>
    <s v="Food Service Assistant III"/>
    <s v="AFSC"/>
    <n v="210"/>
    <s v="Edna Brewer Middle"/>
    <n v="5310"/>
    <n v="2205"/>
    <n v="0.73"/>
  </r>
  <r>
    <n v="2019"/>
    <x v="2697"/>
    <x v="2"/>
    <s v="FS SV ASST3 "/>
    <s v="Food Service Assistant III"/>
    <s v="AFSC"/>
    <n v="210"/>
    <s v="Edna Brewer Middle"/>
    <n v="5310"/>
    <n v="2205"/>
    <n v="0.73333999999999999"/>
  </r>
  <r>
    <n v="2019"/>
    <x v="2698"/>
    <x v="2"/>
    <s v="TSA CLASS10 "/>
    <s v="Classroom TSA 10 Months"/>
    <s v="OEA "/>
    <n v="144"/>
    <s v="Parker"/>
    <n v="0"/>
    <n v="1119"/>
    <n v="1"/>
  </r>
  <r>
    <n v="2019"/>
    <x v="2699"/>
    <x v="1"/>
    <s v="FS SV ASST1 "/>
    <s v="Food Service Assistant I"/>
    <s v="AFSC"/>
    <n v="183"/>
    <s v="Prescott"/>
    <n v="5310"/>
    <n v="2205"/>
    <n v="0.4"/>
  </r>
  <r>
    <n v="2019"/>
    <x v="2699"/>
    <x v="1"/>
    <s v="FS SV ASST1 "/>
    <s v="Food Service Assistant I"/>
    <s v="AFSC"/>
    <n v="183"/>
    <s v="Prescott"/>
    <n v="5320"/>
    <n v="2205"/>
    <n v="0.4"/>
  </r>
  <r>
    <n v="2019"/>
    <x v="2699"/>
    <x v="0"/>
    <s v="FS SV ASST1 "/>
    <s v="Food Service Assistant I"/>
    <s v="AFSC"/>
    <n v="183"/>
    <s v="Prescott"/>
    <n v="5310"/>
    <n v="2205"/>
    <n v="0.4"/>
  </r>
  <r>
    <n v="2019"/>
    <x v="2699"/>
    <x v="0"/>
    <s v="FS SV ASST1 "/>
    <s v="Food Service Assistant I"/>
    <s v="AFSC"/>
    <n v="183"/>
    <s v="Prescott"/>
    <n v="5320"/>
    <n v="2205"/>
    <n v="0.4"/>
  </r>
  <r>
    <n v="2019"/>
    <x v="2700"/>
    <x v="1"/>
    <s v="LD PAINTER  "/>
    <s v="Lead Painter"/>
    <s v="BLDG"/>
    <n v="988"/>
    <s v="Buildings &amp; Grounds"/>
    <n v="8150"/>
    <n v="2205"/>
    <n v="1"/>
  </r>
  <r>
    <n v="2019"/>
    <x v="2701"/>
    <x v="1"/>
    <s v="PAINTER     "/>
    <s v="Painter"/>
    <s v="BLDG"/>
    <n v="988"/>
    <s v="Buildings &amp; Grounds"/>
    <n v="8150"/>
    <n v="2205"/>
    <n v="1"/>
  </r>
  <r>
    <n v="2019"/>
    <x v="2702"/>
    <x v="0"/>
    <s v="TCHR SDC SEV"/>
    <s v="Tchr SDC Severely Handicapped"/>
    <s v="OEA "/>
    <n v="975"/>
    <s v="Special Education"/>
    <n v="6500"/>
    <n v="1105"/>
    <n v="1"/>
  </r>
  <r>
    <n v="2019"/>
    <x v="2703"/>
    <x v="1"/>
    <s v="FINGER TECH "/>
    <s v="Fingerprint Technician"/>
    <s v="SEIU"/>
    <n v="994"/>
    <s v="Ousd Police Department"/>
    <n v="0"/>
    <n v="2205"/>
    <n v="1"/>
  </r>
  <r>
    <n v="2019"/>
    <x v="2704"/>
    <x v="0"/>
    <s v="TCHR HOM HOS"/>
    <s v="Teacher Home/Hospital"/>
    <s v="OEA "/>
    <n v="964"/>
    <s v="High School Network"/>
    <n v="20"/>
    <n v="1105"/>
    <n v="1"/>
  </r>
  <r>
    <n v="2019"/>
    <x v="2705"/>
    <x v="1"/>
    <s v="FACRESTORJUS"/>
    <s v="Restorative Justic Facilitator"/>
    <s v="SEIU"/>
    <n v="922"/>
    <s v="Comm. Schools &amp; Student Servic"/>
    <n v="5"/>
    <n v="2205"/>
    <n v="1"/>
  </r>
  <r>
    <n v="2019"/>
    <x v="2705"/>
    <x v="0"/>
    <s v="FACRESTORJUS"/>
    <s v="Restorative Justic Facilitator"/>
    <s v="SEIU"/>
    <n v="922"/>
    <s v="Comm. Schools &amp; Student Servic"/>
    <n v="5"/>
    <n v="2205"/>
    <n v="1"/>
  </r>
  <r>
    <n v="2019"/>
    <x v="2706"/>
    <x v="2"/>
    <s v="TCHRSTRENGIM"/>
    <s v="Teacher Structured Eng Immersn"/>
    <s v="OEA "/>
    <n v="165"/>
    <s v="Acorn Woodland K-5"/>
    <n v="0"/>
    <n v="1105"/>
    <n v="7.0000000000000007E-2"/>
  </r>
  <r>
    <n v="2019"/>
    <x v="2706"/>
    <x v="2"/>
    <s v="TCHRSTRENGIM"/>
    <s v="Teacher Structured Eng Immersn"/>
    <s v="OEA "/>
    <n v="165"/>
    <s v="Acorn Woodland K-5"/>
    <n v="89"/>
    <n v="1105"/>
    <n v="0.93"/>
  </r>
  <r>
    <n v="2019"/>
    <x v="2707"/>
    <x v="1"/>
    <s v="AP MIDDLE   "/>
    <s v="Asst Principal Middle School"/>
    <s v="UAOS"/>
    <n v="210"/>
    <s v="Edna Brewer Middle"/>
    <n v="0"/>
    <n v="1305"/>
    <n v="1"/>
  </r>
  <r>
    <n v="2019"/>
    <x v="2708"/>
    <x v="0"/>
    <s v="TCHRSTRENGIM"/>
    <s v="Teacher Structured Eng Immersn"/>
    <s v="OEA "/>
    <n v="131"/>
    <s v="Laurel"/>
    <n v="0"/>
    <n v="1105"/>
    <n v="1"/>
  </r>
  <r>
    <n v="2019"/>
    <x v="2709"/>
    <x v="1"/>
    <s v="FS SV ASST1 "/>
    <s v="Food Service Assistant I"/>
    <s v="AFSC"/>
    <n v="118"/>
    <s v="Garfield"/>
    <n v="5310"/>
    <n v="2205"/>
    <n v="0.8"/>
  </r>
  <r>
    <n v="2019"/>
    <x v="2710"/>
    <x v="0"/>
    <s v="PARA EDUCAT "/>
    <s v="Para Educator"/>
    <s v="AFSC"/>
    <n v="303"/>
    <s v="McClymonds High School"/>
    <n v="6500"/>
    <n v="2105"/>
    <n v="0.8"/>
  </r>
  <r>
    <n v="2019"/>
    <x v="2710"/>
    <x v="2"/>
    <s v="PARA EDUCAT "/>
    <s v="Para Educator"/>
    <s v="AFSC"/>
    <n v="303"/>
    <s v="McClymonds High School"/>
    <n v="6500"/>
    <n v="2105"/>
    <n v="0.8"/>
  </r>
  <r>
    <n v="2019"/>
    <x v="2711"/>
    <x v="0"/>
    <s v="PARA EDUCAT "/>
    <s v="Para Educator"/>
    <s v="AFSC"/>
    <n v="212"/>
    <s v="Roosevelt Middle"/>
    <n v="6500"/>
    <n v="2105"/>
    <n v="0.8"/>
  </r>
  <r>
    <n v="2019"/>
    <x v="2712"/>
    <x v="1"/>
    <s v="ISS         "/>
    <s v="Instructional Supp Specialist"/>
    <s v="SEIU"/>
    <n v="306"/>
    <s v="Skyline High School"/>
    <n v="3310"/>
    <n v="2105"/>
    <n v="0.8"/>
  </r>
  <r>
    <n v="2019"/>
    <x v="2712"/>
    <x v="0"/>
    <s v="ISS         "/>
    <s v="Instructional Supp Specialist"/>
    <s v="SEIU"/>
    <n v="306"/>
    <s v="Skyline High School"/>
    <n v="3310"/>
    <n v="2105"/>
    <n v="0.8"/>
  </r>
  <r>
    <n v="2019"/>
    <x v="2713"/>
    <x v="0"/>
    <s v="ISS         "/>
    <s v="Instructional Supp Specialist"/>
    <s v="SEIU"/>
    <n v="210"/>
    <s v="Edna Brewer Middle"/>
    <n v="3310"/>
    <n v="2105"/>
    <n v="0.8"/>
  </r>
  <r>
    <n v="2019"/>
    <x v="2714"/>
    <x v="1"/>
    <s v="PARA EDUCAT "/>
    <s v="Para Educator"/>
    <s v="AFSC"/>
    <n v="975"/>
    <s v="Special Education"/>
    <n v="6500"/>
    <n v="2105"/>
    <n v="0.8"/>
  </r>
  <r>
    <n v="2019"/>
    <x v="2714"/>
    <x v="0"/>
    <s v="PARA EDUCAT "/>
    <s v="Para Educator"/>
    <s v="AFSC"/>
    <n v="975"/>
    <s v="Special Education"/>
    <n v="6500"/>
    <n v="2105"/>
    <n v="0.8"/>
  </r>
  <r>
    <n v="2019"/>
    <x v="2715"/>
    <x v="1"/>
    <s v="TELECOM TECH"/>
    <s v="Technician Telecommunications"/>
    <s v="BLDG"/>
    <n v="988"/>
    <s v="Buildings &amp; Grounds"/>
    <n v="8150"/>
    <n v="2205"/>
    <n v="1"/>
  </r>
  <r>
    <n v="2019"/>
    <x v="2716"/>
    <x v="1"/>
    <s v="ISS         "/>
    <s v="Instructional Supp Specialist"/>
    <s v="SEIU"/>
    <n v="115"/>
    <s v="Emerson"/>
    <n v="3310"/>
    <n v="2105"/>
    <n v="0.8"/>
  </r>
  <r>
    <n v="2019"/>
    <x v="2716"/>
    <x v="0"/>
    <s v="ISS         "/>
    <s v="Instructional Supp Specialist"/>
    <s v="SEIU"/>
    <n v="115"/>
    <s v="Emerson"/>
    <n v="3310"/>
    <n v="2105"/>
    <n v="0.8"/>
  </r>
  <r>
    <n v="2019"/>
    <x v="2717"/>
    <x v="3"/>
    <s v="FS SV ASST1 "/>
    <s v="Food Service Assistant I"/>
    <s v="AFSC"/>
    <n v="183"/>
    <s v="Prescott"/>
    <n v="5320"/>
    <n v="2205"/>
    <n v="0.53334000000000004"/>
  </r>
  <r>
    <n v="2019"/>
    <x v="2718"/>
    <x v="1"/>
    <s v="PARA EDUCAT "/>
    <s v="Para Educator"/>
    <s v="AFSC"/>
    <n v="115"/>
    <s v="Emerson"/>
    <n v="6500"/>
    <n v="2105"/>
    <n v="0.8"/>
  </r>
  <r>
    <n v="2019"/>
    <x v="2718"/>
    <x v="0"/>
    <s v="PARA EDUCAT "/>
    <s v="Para Educator"/>
    <s v="AFSC"/>
    <n v="115"/>
    <s v="Emerson"/>
    <n v="6500"/>
    <n v="2105"/>
    <n v="0.8"/>
  </r>
  <r>
    <n v="2019"/>
    <x v="2719"/>
    <x v="2"/>
    <s v="TCHR BILING "/>
    <s v="Teacher Bilingual"/>
    <s v="OEA "/>
    <n v="175"/>
    <s v="Manzanita Seed"/>
    <n v="0"/>
    <n v="1105"/>
    <n v="1"/>
  </r>
  <r>
    <n v="2019"/>
    <x v="2720"/>
    <x v="1"/>
    <s v="ISS         "/>
    <s v="Instructional Supp Specialist"/>
    <s v="SEIU"/>
    <n v="201"/>
    <s v="Claremont Middle"/>
    <n v="3310"/>
    <n v="2105"/>
    <n v="0.8"/>
  </r>
  <r>
    <n v="2019"/>
    <x v="2721"/>
    <x v="0"/>
    <s v="TCHRSTRENGIM"/>
    <s v="Teacher Structured Eng Immersn"/>
    <s v="OEA "/>
    <n v="206"/>
    <s v="Bret Harte Middle"/>
    <n v="0"/>
    <n v="1105"/>
    <n v="1"/>
  </r>
  <r>
    <n v="2019"/>
    <x v="2722"/>
    <x v="2"/>
    <s v="TCHRSTRENGIM"/>
    <s v="Teacher Structured Eng Immersn"/>
    <s v="OEA "/>
    <n v="213"/>
    <s v="Westlake Middle"/>
    <n v="0"/>
    <n v="1105"/>
    <n v="1"/>
  </r>
  <r>
    <n v="2019"/>
    <x v="2723"/>
    <x v="0"/>
    <s v="PRIN ELE SM "/>
    <s v="Principal Elementary Sch Small"/>
    <s v="UAOS"/>
    <n v="119"/>
    <s v="Glenview"/>
    <n v="0"/>
    <n v="1305"/>
    <n v="1"/>
  </r>
  <r>
    <n v="2019"/>
    <x v="2724"/>
    <x v="1"/>
    <s v="PRIN ELE SM "/>
    <s v="Principal Elementary Sch Small"/>
    <s v="UAOS"/>
    <n v="190"/>
    <s v="Think College Now"/>
    <n v="0"/>
    <n v="1305"/>
    <n v="0.8"/>
  </r>
  <r>
    <n v="2019"/>
    <x v="2725"/>
    <x v="1"/>
    <s v="TCHR ST PREK"/>
    <s v="State Pre-K 186 Teacher"/>
    <s v="OEA "/>
    <n v="831"/>
    <s v="United Nations Early Childhood"/>
    <n v="6105"/>
    <n v="1105"/>
    <n v="1"/>
  </r>
  <r>
    <n v="2019"/>
    <x v="2726"/>
    <x v="1"/>
    <s v="RES ASSO DIS"/>
    <s v="Research Assoc Disproportion"/>
    <s v="SEIU"/>
    <n v="948"/>
    <s v="Research Assessment &amp; Data"/>
    <n v="0"/>
    <n v="2305"/>
    <n v="0.9"/>
  </r>
  <r>
    <n v="2019"/>
    <x v="2726"/>
    <x v="1"/>
    <s v="RES ASSO DIS"/>
    <s v="Research Assoc Disproportion"/>
    <s v="SEIU"/>
    <n v="948"/>
    <s v="Research Assessment &amp; Data"/>
    <n v="9225"/>
    <n v="2305"/>
    <n v="0.1"/>
  </r>
  <r>
    <n v="2019"/>
    <x v="2727"/>
    <x v="1"/>
    <s v="TCHR RSP    "/>
    <s v="Teacher RSP"/>
    <s v="OEA "/>
    <n v="211"/>
    <s v="Montera Middle"/>
    <n v="6500"/>
    <n v="1105"/>
    <n v="1"/>
  </r>
  <r>
    <n v="2019"/>
    <x v="2728"/>
    <x v="1"/>
    <s v="DC EQUITY   "/>
    <s v="Deputy Chief Equity"/>
    <s v="CONF"/>
    <n v="929"/>
    <s v="Office Of Equity"/>
    <n v="5"/>
    <n v="2305"/>
    <n v="1"/>
  </r>
  <r>
    <n v="2019"/>
    <x v="2729"/>
    <x v="1"/>
    <s v="TCHRSTRENGIM"/>
    <s v="Teacher Structured Eng Immersn"/>
    <s v="OEA "/>
    <n v="353"/>
    <s v="Oakland International High Sch"/>
    <n v="2"/>
    <n v="1105"/>
    <n v="0.67600009999999999"/>
  </r>
  <r>
    <n v="2019"/>
    <x v="2729"/>
    <x v="1"/>
    <s v="TCHRSTRENGIM"/>
    <s v="Teacher Structured Eng Immersn"/>
    <s v="OEA "/>
    <n v="353"/>
    <s v="Oakland International High Sch"/>
    <n v="9243"/>
    <n v="1105"/>
    <n v="0.124"/>
  </r>
  <r>
    <n v="2019"/>
    <x v="2730"/>
    <x v="1"/>
    <s v="TCHR DEP HD "/>
    <s v="Teacher Department Head"/>
    <s v="OEA "/>
    <n v="305"/>
    <s v="Oakland Tech High School"/>
    <n v="0"/>
    <n v="1105"/>
    <n v="0.6"/>
  </r>
  <r>
    <n v="2019"/>
    <x v="2730"/>
    <x v="1"/>
    <s v="TCHR DEP HD "/>
    <s v="Teacher Department Head"/>
    <s v="OEA "/>
    <n v="305"/>
    <s v="Oakland Tech High School"/>
    <n v="2"/>
    <n v="1105"/>
    <n v="0.4"/>
  </r>
  <r>
    <n v="2019"/>
    <x v="2731"/>
    <x v="1"/>
    <s v="FS SV ASST1 "/>
    <s v="Food Service Assistant I"/>
    <s v="AFSC"/>
    <n v="232"/>
    <s v="Coliseum College Prep Academy"/>
    <n v="5310"/>
    <n v="2205"/>
    <n v="0.4"/>
  </r>
  <r>
    <n v="2019"/>
    <x v="2732"/>
    <x v="1"/>
    <s v="TCHRSTRENGIM"/>
    <s v="Teacher Structured Eng Immersn"/>
    <s v="OEA "/>
    <n v="305"/>
    <s v="Oakland Tech High School"/>
    <n v="0"/>
    <n v="1105"/>
    <n v="1"/>
  </r>
  <r>
    <n v="2019"/>
    <x v="2733"/>
    <x v="1"/>
    <s v="IA SPED     "/>
    <s v="Instructional Aide Special Ed"/>
    <s v="SEIU"/>
    <n v="306"/>
    <s v="Skyline High School"/>
    <n v="6500"/>
    <n v="2105"/>
    <n v="0.8"/>
  </r>
  <r>
    <n v="2019"/>
    <x v="2733"/>
    <x v="0"/>
    <s v="IA SPED     "/>
    <s v="Instructional Aide Special Ed"/>
    <s v="SEIU"/>
    <n v="306"/>
    <s v="Skyline High School"/>
    <n v="6500"/>
    <n v="2105"/>
    <n v="0.8"/>
  </r>
  <r>
    <n v="2019"/>
    <x v="2734"/>
    <x v="1"/>
    <s v="TCHR BILING "/>
    <s v="Teacher Bilingual"/>
    <s v="OEA "/>
    <n v="175"/>
    <s v="Manzanita Seed"/>
    <n v="0"/>
    <n v="1105"/>
    <n v="1"/>
  </r>
  <r>
    <n v="2019"/>
    <x v="2735"/>
    <x v="2"/>
    <s v="TSA CLASS10 "/>
    <s v="Classroom TSA 10 Months"/>
    <s v="OEA "/>
    <n v="210"/>
    <s v="Edna Brewer Middle"/>
    <n v="0"/>
    <n v="1119"/>
    <n v="1"/>
  </r>
  <r>
    <n v="2019"/>
    <x v="2736"/>
    <x v="1"/>
    <s v="PRIN ELE LG "/>
    <s v="Principal Elementary Sch Large"/>
    <s v="UAOS"/>
    <n v="133"/>
    <s v="Lincoln"/>
    <n v="0"/>
    <n v="1305"/>
    <n v="1"/>
  </r>
  <r>
    <n v="2019"/>
    <x v="2737"/>
    <x v="1"/>
    <s v="DIR LABOR   "/>
    <s v="Director Labor Relations"/>
    <s v="CONF"/>
    <n v="946"/>
    <s v="Legal Counsel"/>
    <n v="0"/>
    <n v="2305"/>
    <n v="1"/>
  </r>
  <r>
    <n v="2019"/>
    <x v="2738"/>
    <x v="0"/>
    <s v="TSA CLASS12 "/>
    <s v="Classroom TSA 12 Months"/>
    <s v="OEA "/>
    <n v="101"/>
    <s v="Allendale"/>
    <n v="2"/>
    <n v="1119"/>
    <n v="0.5"/>
  </r>
  <r>
    <n v="2019"/>
    <x v="2738"/>
    <x v="0"/>
    <s v="TSA CLASS12 "/>
    <s v="Classroom TSA 12 Months"/>
    <s v="OEA "/>
    <n v="101"/>
    <s v="Allendale"/>
    <n v="3010"/>
    <n v="1119"/>
    <n v="0.5"/>
  </r>
  <r>
    <n v="2019"/>
    <x v="2739"/>
    <x v="0"/>
    <s v="AP MIDDLE   "/>
    <s v="Asst Principal Middle School"/>
    <s v="UAOS"/>
    <n v="211"/>
    <s v="Montera Middle"/>
    <n v="9283"/>
    <n v="1305"/>
    <n v="1"/>
  </r>
  <r>
    <n v="2019"/>
    <x v="2740"/>
    <x v="2"/>
    <s v="TCHR SDC SEV"/>
    <s v="Tchr SDC Severely Handicapped"/>
    <s v="OEA "/>
    <n v="206"/>
    <s v="Bret Harte Middle"/>
    <n v="6500"/>
    <n v="1105"/>
    <n v="1"/>
  </r>
  <r>
    <n v="2019"/>
    <x v="2741"/>
    <x v="1"/>
    <s v="PRIN ELE SM "/>
    <s v="Principal Elementary Sch Small"/>
    <s v="UAOS"/>
    <n v="111"/>
    <s v="Crocker Highlands"/>
    <n v="0"/>
    <n v="1305"/>
    <n v="1"/>
  </r>
  <r>
    <n v="2019"/>
    <x v="2742"/>
    <x v="2"/>
    <s v="TCHR BILING "/>
    <s v="Teacher Bilingual"/>
    <s v="OEA "/>
    <n v="235"/>
    <s v="Melrose Leadership Acad"/>
    <n v="0"/>
    <n v="1105"/>
    <n v="1"/>
  </r>
  <r>
    <n v="2019"/>
    <x v="2743"/>
    <x v="2"/>
    <s v="TCHRSTRENGIM"/>
    <s v="Teacher Structured Eng Immersn"/>
    <s v="OEA "/>
    <n v="210"/>
    <s v="Edna Brewer Middle"/>
    <n v="0"/>
    <n v="1105"/>
    <n v="0.8"/>
  </r>
  <r>
    <n v="2019"/>
    <x v="2743"/>
    <x v="2"/>
    <s v="TCHRSTRENGIM"/>
    <s v="Teacher Structured Eng Immersn"/>
    <s v="OEA "/>
    <n v="210"/>
    <s v="Edna Brewer Middle"/>
    <n v="3010"/>
    <n v="1105"/>
    <n v="0.2"/>
  </r>
  <r>
    <n v="2019"/>
    <x v="2743"/>
    <x v="3"/>
    <s v="TCHRSTRENGIM"/>
    <s v="Teacher Structured Eng Immersn"/>
    <s v="OEA "/>
    <n v="210"/>
    <s v="Edna Brewer Middle"/>
    <n v="0"/>
    <n v="1105"/>
    <n v="0.8"/>
  </r>
  <r>
    <n v="2019"/>
    <x v="2743"/>
    <x v="3"/>
    <s v="TCHRSTRENGIM"/>
    <s v="Teacher Structured Eng Immersn"/>
    <s v="OEA "/>
    <n v="210"/>
    <s v="Edna Brewer Middle"/>
    <n v="3010"/>
    <n v="1105"/>
    <n v="0.2"/>
  </r>
  <r>
    <n v="2019"/>
    <x v="2744"/>
    <x v="0"/>
    <s v="TCHRSTRENGIM"/>
    <s v="Teacher Structured Eng Immersn"/>
    <s v="OEA "/>
    <n v="306"/>
    <s v="Skyline High School"/>
    <n v="0"/>
    <n v="1105"/>
    <n v="0.6"/>
  </r>
  <r>
    <n v="2019"/>
    <x v="2744"/>
    <x v="0"/>
    <s v="TCHRSTRENGIM"/>
    <s v="Teacher Structured Eng Immersn"/>
    <s v="OEA "/>
    <n v="306"/>
    <s v="Skyline High School"/>
    <n v="2"/>
    <n v="1105"/>
    <n v="0.2"/>
  </r>
  <r>
    <n v="2019"/>
    <x v="2744"/>
    <x v="0"/>
    <s v="TCHRSTRENGIM"/>
    <s v="Teacher Structured Eng Immersn"/>
    <s v="OEA "/>
    <n v="306"/>
    <s v="Skyline High School"/>
    <n v="9333"/>
    <n v="1105"/>
    <n v="0.2"/>
  </r>
  <r>
    <n v="2019"/>
    <x v="2745"/>
    <x v="1"/>
    <s v="TCHR SDC SEV"/>
    <s v="Tchr SDC Severely Handicapped"/>
    <s v="OEA "/>
    <n v="122"/>
    <s v="Grass Valley"/>
    <n v="6500"/>
    <n v="1105"/>
    <n v="1"/>
  </r>
  <r>
    <n v="2019"/>
    <x v="2746"/>
    <x v="1"/>
    <s v="PRIN ELE SM "/>
    <s v="Principal Elementary Sch Small"/>
    <s v="UAOS"/>
    <n v="115"/>
    <s v="Emerson"/>
    <n v="0"/>
    <n v="1305"/>
    <n v="1"/>
  </r>
  <r>
    <n v="2019"/>
    <x v="2747"/>
    <x v="1"/>
    <s v="PLUMBER     "/>
    <s v="Plumber"/>
    <s v="BLDG"/>
    <n v="988"/>
    <s v="Buildings &amp; Grounds"/>
    <n v="8150"/>
    <n v="2205"/>
    <n v="1"/>
  </r>
  <r>
    <n v="2019"/>
    <x v="2747"/>
    <x v="0"/>
    <s v="PLUMBER     "/>
    <s v="Plumber"/>
    <s v="BLDG"/>
    <n v="988"/>
    <s v="Buildings &amp; Grounds"/>
    <n v="8150"/>
    <n v="2205"/>
    <n v="1"/>
  </r>
  <r>
    <n v="2019"/>
    <x v="2748"/>
    <x v="1"/>
    <s v="TCHRSTRENGIM"/>
    <s v="Teacher Structured Eng Immersn"/>
    <s v="OEA "/>
    <n v="335"/>
    <s v="Life Academy"/>
    <n v="0"/>
    <n v="1105"/>
    <n v="1"/>
  </r>
  <r>
    <n v="2019"/>
    <x v="2749"/>
    <x v="0"/>
    <s v="TCHRSTRENGIM"/>
    <s v="Teacher Structured Eng Immersn"/>
    <s v="OEA "/>
    <n v="228"/>
    <s v="United For Success Academy"/>
    <n v="0"/>
    <n v="1105"/>
    <n v="0.63"/>
  </r>
  <r>
    <n v="2019"/>
    <x v="2749"/>
    <x v="0"/>
    <s v="TCHRSTRENGIM"/>
    <s v="Teacher Structured Eng Immersn"/>
    <s v="OEA "/>
    <n v="228"/>
    <s v="United For Success Academy"/>
    <n v="1100"/>
    <n v="1105"/>
    <n v="0.37"/>
  </r>
  <r>
    <n v="2019"/>
    <x v="2750"/>
    <x v="0"/>
    <s v="TCHRSTRENGIM"/>
    <s v="Teacher Structured Eng Immersn"/>
    <s v="OEA "/>
    <n v="338"/>
    <s v="Metwest"/>
    <n v="0"/>
    <n v="1105"/>
    <n v="0.4"/>
  </r>
  <r>
    <n v="2019"/>
    <x v="2750"/>
    <x v="0"/>
    <s v="TCHRSTRENGIM"/>
    <s v="Teacher Structured Eng Immersn"/>
    <s v="OEA "/>
    <n v="338"/>
    <s v="Metwest"/>
    <n v="2"/>
    <n v="1105"/>
    <n v="0.1"/>
  </r>
  <r>
    <n v="2019"/>
    <x v="2750"/>
    <x v="0"/>
    <s v="TCHRSTRENGIM"/>
    <s v="Teacher Structured Eng Immersn"/>
    <s v="OEA "/>
    <n v="338"/>
    <s v="Metwest"/>
    <n v="9333"/>
    <n v="1105"/>
    <n v="0.5"/>
  </r>
  <r>
    <n v="2019"/>
    <x v="2751"/>
    <x v="0"/>
    <s v="TCHR DEP HD "/>
    <s v="Teacher Department Head"/>
    <s v="OEA "/>
    <n v="306"/>
    <s v="Skyline High School"/>
    <n v="0"/>
    <n v="1105"/>
    <n v="0.8"/>
  </r>
  <r>
    <n v="2019"/>
    <x v="2751"/>
    <x v="0"/>
    <s v="TCHR DEP HD "/>
    <s v="Teacher Department Head"/>
    <s v="OEA "/>
    <n v="306"/>
    <s v="Skyline High School"/>
    <n v="2"/>
    <n v="1105"/>
    <n v="0.2"/>
  </r>
  <r>
    <n v="2019"/>
    <x v="2752"/>
    <x v="1"/>
    <s v="PSYCH       "/>
    <s v="Psychologist"/>
    <s v="OEA "/>
    <n v="975"/>
    <s v="Special Education"/>
    <n v="6500"/>
    <n v="1205"/>
    <n v="1"/>
  </r>
  <r>
    <n v="2019"/>
    <x v="2753"/>
    <x v="1"/>
    <s v="TCHRSTRENGIM"/>
    <s v="Teacher Structured Eng Immersn"/>
    <s v="OEA "/>
    <n v="305"/>
    <s v="Oakland Tech High School"/>
    <n v="0"/>
    <n v="1105"/>
    <n v="1"/>
  </r>
  <r>
    <n v="2019"/>
    <x v="2754"/>
    <x v="2"/>
    <s v="TCHRSTRENGIM"/>
    <s v="Teacher Structured Eng Immersn"/>
    <s v="OEA "/>
    <n v="335"/>
    <s v="Life Academy"/>
    <n v="0"/>
    <n v="1105"/>
    <n v="0.8"/>
  </r>
  <r>
    <n v="2019"/>
    <x v="2755"/>
    <x v="1"/>
    <s v="TCHR SDC SEV"/>
    <s v="Tchr SDC Severely Handicapped"/>
    <s v="OEA "/>
    <n v="146"/>
    <s v="Piedmont Avenue"/>
    <n v="6500"/>
    <n v="1105"/>
    <n v="1"/>
  </r>
  <r>
    <n v="2019"/>
    <x v="2756"/>
    <x v="2"/>
    <s v="TCHRSTRENGIM"/>
    <s v="Teacher Structured Eng Immersn"/>
    <s v="OEA "/>
    <n v="211"/>
    <s v="Montera Middle"/>
    <n v="0"/>
    <n v="1105"/>
    <n v="1"/>
  </r>
  <r>
    <n v="2019"/>
    <x v="2757"/>
    <x v="1"/>
    <s v="TCHRSTRENGIM"/>
    <s v="Teacher Structured Eng Immersn"/>
    <s v="OEA "/>
    <n v="224"/>
    <s v="Alliance Academy"/>
    <n v="0"/>
    <n v="1105"/>
    <n v="0.21"/>
  </r>
  <r>
    <n v="2019"/>
    <x v="2757"/>
    <x v="1"/>
    <s v="TCHRSTRENGIM"/>
    <s v="Teacher Structured Eng Immersn"/>
    <s v="OEA "/>
    <n v="224"/>
    <s v="Alliance Academy"/>
    <n v="0"/>
    <n v="1105"/>
    <n v="0.4"/>
  </r>
  <r>
    <n v="2019"/>
    <x v="2757"/>
    <x v="1"/>
    <s v="TCHRSTRENGIM"/>
    <s v="Teacher Structured Eng Immersn"/>
    <s v="OEA "/>
    <n v="224"/>
    <s v="Alliance Academy"/>
    <n v="2"/>
    <n v="1105"/>
    <n v="0.28000000000000003"/>
  </r>
  <r>
    <n v="2019"/>
    <x v="2757"/>
    <x v="1"/>
    <s v="TCHRSTRENGIM"/>
    <s v="Teacher Structured Eng Immersn"/>
    <s v="OEA "/>
    <n v="224"/>
    <s v="Alliance Academy"/>
    <n v="3"/>
    <n v="1105"/>
    <n v="0.11"/>
  </r>
  <r>
    <n v="2019"/>
    <x v="2758"/>
    <x v="2"/>
    <s v="TCHRSTRENGIM"/>
    <s v="Teacher Structured Eng Immersn"/>
    <s v="OEA "/>
    <n v="210"/>
    <s v="Edna Brewer Middle"/>
    <n v="0"/>
    <n v="1105"/>
    <n v="1"/>
  </r>
  <r>
    <n v="2019"/>
    <x v="2759"/>
    <x v="1"/>
    <s v="TCHRSTRENGIM"/>
    <s v="Teacher Structured Eng Immersn"/>
    <s v="OEA "/>
    <n v="221"/>
    <s v="Elmhurst C Prep"/>
    <n v="0"/>
    <n v="1105"/>
    <n v="1"/>
  </r>
  <r>
    <n v="2019"/>
    <x v="2760"/>
    <x v="0"/>
    <s v="TCHRSTRENGIM"/>
    <s v="Teacher Structured Eng Immersn"/>
    <s v="OEA "/>
    <n v="179"/>
    <s v="Manzanita Community School"/>
    <n v="0"/>
    <n v="1105"/>
    <n v="1"/>
  </r>
  <r>
    <n v="2019"/>
    <x v="2761"/>
    <x v="1"/>
    <s v="TCHRSTRENGIM"/>
    <s v="Teacher Structured Eng Immersn"/>
    <s v="OEA "/>
    <n v="191"/>
    <s v="Sankofa Academy"/>
    <n v="0"/>
    <n v="1105"/>
    <n v="1"/>
  </r>
  <r>
    <n v="2019"/>
    <x v="2762"/>
    <x v="2"/>
    <s v="TCHRSTRENGIM"/>
    <s v="Teacher Structured Eng Immersn"/>
    <s v="OEA "/>
    <n v="108"/>
    <s v="Cleveland"/>
    <n v="0"/>
    <n v="1105"/>
    <n v="1"/>
  </r>
  <r>
    <n v="2019"/>
    <x v="2763"/>
    <x v="2"/>
    <s v="TCHRSTRENGIM"/>
    <s v="Teacher Structured Eng Immersn"/>
    <s v="OEA "/>
    <n v="131"/>
    <s v="Laurel"/>
    <n v="89"/>
    <n v="1105"/>
    <n v="1"/>
  </r>
  <r>
    <n v="2019"/>
    <x v="2764"/>
    <x v="1"/>
    <s v="TCHR SDC NON"/>
    <s v="Tchr SDC Non Sevrly Handicapp"/>
    <s v="OEA "/>
    <n v="212"/>
    <s v="Roosevelt Middle"/>
    <n v="6500"/>
    <n v="1105"/>
    <n v="1"/>
  </r>
  <r>
    <n v="2019"/>
    <x v="2765"/>
    <x v="1"/>
    <s v="TCHRSTRENGIM"/>
    <s v="Teacher Structured Eng Immersn"/>
    <s v="OEA "/>
    <n v="111"/>
    <s v="Crocker Highlands"/>
    <n v="0"/>
    <n v="1105"/>
    <n v="1"/>
  </r>
  <r>
    <n v="2019"/>
    <x v="2766"/>
    <x v="2"/>
    <s v="TCHR SDC SEV"/>
    <s v="Tchr SDC Severely Handicapped"/>
    <s v="OEA "/>
    <n v="101"/>
    <s v="Allendale"/>
    <n v="6500"/>
    <n v="1105"/>
    <n v="1"/>
  </r>
  <r>
    <n v="2019"/>
    <x v="2767"/>
    <x v="1"/>
    <s v="SCH POL OFF2"/>
    <s v="School Police Officer II"/>
    <s v="CSEA"/>
    <n v="994"/>
    <s v="Ousd Police Department"/>
    <n v="0"/>
    <n v="2205"/>
    <n v="1"/>
  </r>
  <r>
    <n v="2019"/>
    <x v="2768"/>
    <x v="1"/>
    <s v="TSA CLASS10 "/>
    <s v="Classroom TSA 10 Months"/>
    <s v="OEA "/>
    <n v="211"/>
    <s v="Montera Middle"/>
    <n v="3010"/>
    <n v="1119"/>
    <n v="1"/>
  </r>
  <r>
    <n v="2019"/>
    <x v="2769"/>
    <x v="2"/>
    <s v="TSA CLASS11 "/>
    <s v="Classroom TSA 11 Months"/>
    <s v="OEA "/>
    <n v="226"/>
    <s v="Roots International Academy"/>
    <n v="0"/>
    <n v="1119"/>
    <n v="1"/>
  </r>
  <r>
    <n v="2019"/>
    <x v="2770"/>
    <x v="1"/>
    <s v="ISS         "/>
    <s v="Instructional Supp Specialist"/>
    <s v="SEIU"/>
    <n v="206"/>
    <s v="Bret Harte Middle"/>
    <n v="3310"/>
    <n v="2105"/>
    <n v="0.8"/>
  </r>
  <r>
    <n v="2019"/>
    <x v="2770"/>
    <x v="0"/>
    <s v="ISS         "/>
    <s v="Instructional Supp Specialist"/>
    <s v="SEIU"/>
    <n v="206"/>
    <s v="Bret Harte Middle"/>
    <n v="3310"/>
    <n v="2105"/>
    <n v="0.8"/>
  </r>
  <r>
    <n v="2019"/>
    <x v="2771"/>
    <x v="0"/>
    <s v="TCHRSTRENGIM"/>
    <s v="Teacher Structured Eng Immersn"/>
    <s v="OEA "/>
    <n v="211"/>
    <s v="Montera Middle"/>
    <n v="2"/>
    <n v="1105"/>
    <n v="1"/>
  </r>
  <r>
    <n v="2019"/>
    <x v="2772"/>
    <x v="1"/>
    <s v="TSA CLASS11 "/>
    <s v="Classroom TSA 11 Months"/>
    <s v="OEA "/>
    <n v="301"/>
    <s v="Castlemont High School"/>
    <n v="6500"/>
    <n v="1119"/>
    <n v="1"/>
  </r>
  <r>
    <n v="2019"/>
    <x v="2772"/>
    <x v="0"/>
    <s v="TSA CLASS11 "/>
    <s v="Classroom TSA 11 Months"/>
    <s v="OEA "/>
    <n v="301"/>
    <s v="Castlemont High School"/>
    <n v="6500"/>
    <n v="1119"/>
    <n v="1"/>
  </r>
  <r>
    <n v="2019"/>
    <x v="2773"/>
    <x v="2"/>
    <s v="TCHR 1112   "/>
    <s v="Teacher 11Months 12-Pay"/>
    <s v="OEA "/>
    <n v="302"/>
    <s v="Fremont High School"/>
    <n v="4"/>
    <n v="1105"/>
    <n v="1"/>
  </r>
  <r>
    <n v="2019"/>
    <x v="2774"/>
    <x v="1"/>
    <s v="PROG ASST24 "/>
    <s v="Commnty Coord/Program Assist"/>
    <s v="SEIU"/>
    <n v="353"/>
    <s v="Oakland International High Sch"/>
    <n v="0"/>
    <n v="2405"/>
    <n v="0.4"/>
  </r>
  <r>
    <n v="2019"/>
    <x v="2774"/>
    <x v="1"/>
    <s v="PROG ASST24 "/>
    <s v="Commnty Coord/Program Assist"/>
    <s v="SEIU"/>
    <n v="353"/>
    <s v="Oakland International High Sch"/>
    <n v="9121"/>
    <n v="2405"/>
    <n v="0.6"/>
  </r>
  <r>
    <n v="2019"/>
    <x v="2774"/>
    <x v="0"/>
    <s v="PROG ASST24 "/>
    <s v="Commnty Coord/Program Assist"/>
    <s v="SEIU"/>
    <n v="353"/>
    <s v="Oakland International High Sch"/>
    <n v="0"/>
    <n v="2405"/>
    <n v="0.4"/>
  </r>
  <r>
    <n v="2019"/>
    <x v="2774"/>
    <x v="0"/>
    <s v="PROG ASST24 "/>
    <s v="Commnty Coord/Program Assist"/>
    <s v="SEIU"/>
    <n v="353"/>
    <s v="Oakland International High Sch"/>
    <n v="9121"/>
    <n v="2405"/>
    <n v="0.6"/>
  </r>
  <r>
    <n v="2019"/>
    <x v="2775"/>
    <x v="1"/>
    <s v="ISS         "/>
    <s v="Instructional Supp Specialist"/>
    <s v="SEIU"/>
    <n v="115"/>
    <s v="Emerson"/>
    <n v="3310"/>
    <n v="2105"/>
    <n v="0.8"/>
  </r>
  <r>
    <n v="2019"/>
    <x v="2776"/>
    <x v="1"/>
    <s v="ADMNAST1B20 "/>
    <s v="Administrative Assist I Bil"/>
    <s v="SEIU"/>
    <n v="177"/>
    <s v="Esperanza Academy"/>
    <n v="0"/>
    <n v="2405"/>
    <n v="1"/>
  </r>
  <r>
    <n v="2019"/>
    <x v="2776"/>
    <x v="0"/>
    <s v="ADMNAST1B20 "/>
    <s v="Administrative Assist I Bil"/>
    <s v="SEIU"/>
    <n v="177"/>
    <s v="Esperanza Academy"/>
    <n v="0"/>
    <n v="2405"/>
    <n v="1"/>
  </r>
  <r>
    <n v="2019"/>
    <x v="2777"/>
    <x v="0"/>
    <s v="AP ELEMENT  "/>
    <s v="Assistant Principal Elementary"/>
    <s v="UAOS"/>
    <n v="149"/>
    <s v="Community United Elementary"/>
    <n v="3180"/>
    <n v="1305"/>
    <n v="0.8"/>
  </r>
  <r>
    <n v="2019"/>
    <x v="2778"/>
    <x v="1"/>
    <s v="ADMNAST1B20 "/>
    <s v="Administrative Assist I Bil"/>
    <s v="SEIU"/>
    <n v="190"/>
    <s v="Think College Now"/>
    <n v="0"/>
    <n v="2405"/>
    <n v="1"/>
  </r>
  <r>
    <n v="2019"/>
    <x v="2778"/>
    <x v="0"/>
    <s v="ADMNAST1B20 "/>
    <s v="Administrative Assist I Bil"/>
    <s v="SEIU"/>
    <n v="190"/>
    <s v="Think College Now"/>
    <n v="0"/>
    <n v="2405"/>
    <n v="1"/>
  </r>
  <r>
    <n v="2019"/>
    <x v="2779"/>
    <x v="1"/>
    <s v="TCHRSTRENGIM"/>
    <s v="Teacher Structured Eng Immersn"/>
    <s v="OEA "/>
    <n v="172"/>
    <s v="Fred T Korematsu Discovery Ac"/>
    <n v="0"/>
    <n v="1105"/>
    <n v="1"/>
  </r>
  <r>
    <n v="2019"/>
    <x v="2780"/>
    <x v="0"/>
    <s v="TCHRSTRENGIM"/>
    <s v="Teacher Structured Eng Immersn"/>
    <s v="OEA "/>
    <n v="305"/>
    <s v="Oakland Tech High School"/>
    <n v="0"/>
    <n v="1105"/>
    <n v="1"/>
  </r>
  <r>
    <n v="2019"/>
    <x v="2781"/>
    <x v="0"/>
    <s v="TCHRSTRENGIM"/>
    <s v="Teacher Structured Eng Immersn"/>
    <s v="OEA "/>
    <n v="112"/>
    <s v="Greenleaf Elementary"/>
    <n v="0"/>
    <n v="1105"/>
    <n v="1"/>
  </r>
  <r>
    <n v="2019"/>
    <x v="2782"/>
    <x v="1"/>
    <s v="SITE LIA WRK"/>
    <s v="Site Liaison Work-Based Lrning"/>
    <s v="SEIU"/>
    <n v="305"/>
    <s v="Oakland Tech High School"/>
    <n v="9333"/>
    <n v="2205"/>
    <n v="1"/>
  </r>
  <r>
    <n v="2019"/>
    <x v="2782"/>
    <x v="0"/>
    <s v="SITE LIA WRK"/>
    <s v="Site Liaison Work-Based Lrning"/>
    <s v="SEIU"/>
    <n v="305"/>
    <s v="Oakland Tech High School"/>
    <n v="9333"/>
    <n v="2205"/>
    <n v="1"/>
  </r>
  <r>
    <n v="2019"/>
    <x v="2783"/>
    <x v="1"/>
    <s v="PARA EDUCAT "/>
    <s v="Para Educator"/>
    <s v="AFSC"/>
    <n v="306"/>
    <s v="Skyline High School"/>
    <n v="6500"/>
    <n v="2105"/>
    <n v="0.8"/>
  </r>
  <r>
    <n v="2019"/>
    <x v="2783"/>
    <x v="0"/>
    <s v="PARA EDUCAT "/>
    <s v="Para Educator"/>
    <s v="AFSC"/>
    <n v="306"/>
    <s v="Skyline High School"/>
    <n v="6500"/>
    <n v="2105"/>
    <n v="0.8"/>
  </r>
  <r>
    <n v="2019"/>
    <x v="2784"/>
    <x v="1"/>
    <s v="TCHR ADT PE "/>
    <s v="Teacher Adapted PE"/>
    <s v="OEA "/>
    <n v="975"/>
    <s v="Special Education"/>
    <n v="6500"/>
    <n v="1105"/>
    <n v="1"/>
  </r>
  <r>
    <n v="2019"/>
    <x v="2785"/>
    <x v="0"/>
    <s v="TCHRSTRENGIM"/>
    <s v="Teacher Structured Eng Immersn"/>
    <s v="OEA "/>
    <n v="165"/>
    <s v="Acorn Woodland K-5"/>
    <n v="0"/>
    <n v="1105"/>
    <n v="0.56000000000000005"/>
  </r>
  <r>
    <n v="2019"/>
    <x v="2785"/>
    <x v="0"/>
    <s v="TCHRSTRENGIM"/>
    <s v="Teacher Structured Eng Immersn"/>
    <s v="OEA "/>
    <n v="165"/>
    <s v="Acorn Woodland K-5"/>
    <n v="89"/>
    <n v="1105"/>
    <n v="0.44"/>
  </r>
  <r>
    <n v="2019"/>
    <x v="2786"/>
    <x v="1"/>
    <s v="TCHRSTRENGIM"/>
    <s v="Teacher Structured Eng Immersn"/>
    <s v="OEA "/>
    <n v="107"/>
    <s v="East Oakland Pride"/>
    <n v="0"/>
    <n v="1105"/>
    <n v="1"/>
  </r>
  <r>
    <n v="2019"/>
    <x v="2787"/>
    <x v="0"/>
    <s v="TCHRSTRENGIM"/>
    <s v="Teacher Structured Eng Immersn"/>
    <s v="OEA "/>
    <n v="306"/>
    <s v="Skyline High School"/>
    <n v="0"/>
    <n v="1105"/>
    <n v="0.8"/>
  </r>
  <r>
    <n v="2019"/>
    <x v="2787"/>
    <x v="0"/>
    <s v="TCHRSTRENGIM"/>
    <s v="Teacher Structured Eng Immersn"/>
    <s v="OEA "/>
    <n v="306"/>
    <s v="Skyline High School"/>
    <n v="2"/>
    <n v="1105"/>
    <n v="0.2"/>
  </r>
  <r>
    <n v="2019"/>
    <x v="2788"/>
    <x v="1"/>
    <s v="TSA CLASS11 "/>
    <s v="Classroom TSA 11 Months"/>
    <s v="OEA "/>
    <n v="193"/>
    <s v="Reach Academy"/>
    <n v="2"/>
    <n v="1119"/>
    <n v="0.6"/>
  </r>
  <r>
    <n v="2019"/>
    <x v="2789"/>
    <x v="2"/>
    <s v="TCHRSTRENGIM"/>
    <s v="Teacher Structured Eng Immersn"/>
    <s v="OEA "/>
    <n v="101"/>
    <s v="Allendale"/>
    <n v="0"/>
    <n v="1105"/>
    <n v="1"/>
  </r>
  <r>
    <n v="2019"/>
    <x v="2790"/>
    <x v="2"/>
    <s v="TCHRSTRENGIM"/>
    <s v="Teacher Structured Eng Immersn"/>
    <s v="OEA "/>
    <n v="118"/>
    <s v="Garfield"/>
    <n v="0"/>
    <n v="1105"/>
    <n v="1"/>
  </r>
  <r>
    <n v="2019"/>
    <x v="2791"/>
    <x v="1"/>
    <s v="TCHR SDC NON"/>
    <s v="Tchr SDC Non Sevrly Handicapp"/>
    <s v="OEA "/>
    <n v="211"/>
    <s v="Montera Middle"/>
    <n v="6500"/>
    <n v="1105"/>
    <n v="1"/>
  </r>
  <r>
    <n v="2019"/>
    <x v="2792"/>
    <x v="1"/>
    <s v="PM CERT     "/>
    <s v="Program Manager Certificated"/>
    <s v="UAOS"/>
    <n v="909"/>
    <s v="Academic Innovation"/>
    <n v="5"/>
    <n v="1305"/>
    <n v="1"/>
  </r>
  <r>
    <n v="2019"/>
    <x v="2793"/>
    <x v="1"/>
    <s v="TCHR BILING "/>
    <s v="Teacher Bilingual"/>
    <s v="OEA "/>
    <n v="114"/>
    <s v="Global Family School"/>
    <n v="0"/>
    <n v="1105"/>
    <n v="1"/>
  </r>
  <r>
    <n v="2019"/>
    <x v="2794"/>
    <x v="1"/>
    <s v="TCHRSTRENGIM"/>
    <s v="Teacher Structured Eng Immersn"/>
    <s v="OEA "/>
    <n v="193"/>
    <s v="Reach Academy"/>
    <n v="89"/>
    <n v="1105"/>
    <n v="0.05"/>
  </r>
  <r>
    <n v="2019"/>
    <x v="2794"/>
    <x v="1"/>
    <s v="TCHRSTRENGIM"/>
    <s v="Teacher Structured Eng Immersn"/>
    <s v="OEA "/>
    <n v="193"/>
    <s v="Reach Academy"/>
    <n v="89"/>
    <n v="1105"/>
    <n v="0.9"/>
  </r>
  <r>
    <n v="2019"/>
    <x v="2795"/>
    <x v="1"/>
    <s v="TCHRSTRENGIM"/>
    <s v="Teacher Structured Eng Immersn"/>
    <s v="OEA "/>
    <n v="226"/>
    <s v="Roots International Academy"/>
    <n v="0"/>
    <n v="1105"/>
    <n v="0.6"/>
  </r>
  <r>
    <n v="2019"/>
    <x v="2795"/>
    <x v="1"/>
    <s v="TCHRSTRENGIM"/>
    <s v="Teacher Structured Eng Immersn"/>
    <s v="OEA "/>
    <n v="226"/>
    <s v="Roots International Academy"/>
    <n v="1100"/>
    <n v="1105"/>
    <n v="0.4"/>
  </r>
  <r>
    <n v="2019"/>
    <x v="2796"/>
    <x v="1"/>
    <s v="CUSTODIAN   "/>
    <s v="Custodian"/>
    <s v="AFSC"/>
    <n v="989"/>
    <s v="Custodial Services"/>
    <n v="0"/>
    <n v="2205"/>
    <n v="1"/>
  </r>
  <r>
    <n v="2019"/>
    <x v="2797"/>
    <x v="1"/>
    <s v="TCHRSTRENGIM"/>
    <s v="Teacher Structured Eng Immersn"/>
    <s v="OEA "/>
    <n v="178"/>
    <s v="Bridges Academy @ Melrose"/>
    <n v="0"/>
    <n v="1105"/>
    <n v="1"/>
  </r>
  <r>
    <n v="2019"/>
    <x v="2798"/>
    <x v="1"/>
    <s v="TSA CLASS11 "/>
    <s v="Classroom TSA 11 Months"/>
    <s v="OEA "/>
    <n v="112"/>
    <s v="Greenleaf Elementary"/>
    <n v="3010"/>
    <n v="1119"/>
    <n v="1"/>
  </r>
  <r>
    <n v="2019"/>
    <x v="2799"/>
    <x v="1"/>
    <s v="TCHRSTRENGIM"/>
    <s v="Teacher Structured Eng Immersn"/>
    <s v="OEA "/>
    <n v="305"/>
    <s v="Oakland Tech High School"/>
    <n v="0"/>
    <n v="1105"/>
    <n v="1"/>
  </r>
  <r>
    <n v="2019"/>
    <x v="2800"/>
    <x v="1"/>
    <s v="TCHR RSP    "/>
    <s v="Teacher RSP"/>
    <s v="OEA "/>
    <n v="306"/>
    <s v="Skyline High School"/>
    <n v="6500"/>
    <n v="1105"/>
    <n v="1"/>
  </r>
  <r>
    <n v="2019"/>
    <x v="2800"/>
    <x v="0"/>
    <s v="TCHR RSP    "/>
    <s v="Teacher RSP"/>
    <s v="OEA "/>
    <n v="306"/>
    <s v="Skyline High School"/>
    <n v="6500"/>
    <n v="1105"/>
    <n v="1"/>
  </r>
  <r>
    <n v="2019"/>
    <x v="2800"/>
    <x v="2"/>
    <s v="TCHR RSP    "/>
    <s v="Teacher RSP"/>
    <s v="OEA "/>
    <n v="306"/>
    <s v="Skyline High School"/>
    <n v="6500"/>
    <n v="1105"/>
    <n v="1"/>
  </r>
  <r>
    <n v="2019"/>
    <x v="2801"/>
    <x v="0"/>
    <s v="TCHRSTRENGIM"/>
    <s v="Teacher Structured Eng Immersn"/>
    <s v="OEA "/>
    <n v="353"/>
    <s v="Oakland International High Sch"/>
    <n v="0"/>
    <n v="1105"/>
    <n v="0.8"/>
  </r>
  <r>
    <n v="2019"/>
    <x v="2802"/>
    <x v="2"/>
    <s v="TCHRSTRENGIM"/>
    <s v="Teacher Structured Eng Immersn"/>
    <s v="OEA "/>
    <n v="224"/>
    <s v="Alliance Academy"/>
    <n v="0"/>
    <n v="1105"/>
    <n v="1"/>
  </r>
  <r>
    <n v="2019"/>
    <x v="2803"/>
    <x v="1"/>
    <s v="COUNSELOR   "/>
    <s v="Counselor"/>
    <s v="OEA "/>
    <n v="928"/>
    <s v="Opsr Counseling"/>
    <n v="5"/>
    <n v="1205"/>
    <n v="1"/>
  </r>
  <r>
    <n v="2019"/>
    <x v="2804"/>
    <x v="0"/>
    <s v="TCHRSTRENGIM"/>
    <s v="Teacher Structured Eng Immersn"/>
    <s v="OEA "/>
    <n v="305"/>
    <s v="Oakland Tech High School"/>
    <n v="0"/>
    <n v="1105"/>
    <n v="1"/>
  </r>
  <r>
    <n v="2019"/>
    <x v="2805"/>
    <x v="1"/>
    <s v="TSA CLASS11 "/>
    <s v="Classroom TSA 11 Months"/>
    <s v="OEA "/>
    <n v="353"/>
    <s v="Oakland International High Sch"/>
    <n v="3010"/>
    <n v="1119"/>
    <n v="0.1"/>
  </r>
  <r>
    <n v="2019"/>
    <x v="2805"/>
    <x v="1"/>
    <s v="TSA CLASS11 "/>
    <s v="Classroom TSA 11 Months"/>
    <s v="OEA "/>
    <n v="353"/>
    <s v="Oakland International High Sch"/>
    <n v="9243"/>
    <n v="1119"/>
    <n v="0.1"/>
  </r>
  <r>
    <n v="2019"/>
    <x v="2805"/>
    <x v="1"/>
    <s v="TSA CLASS11 "/>
    <s v="Classroom TSA 11 Months"/>
    <s v="OEA "/>
    <n v="353"/>
    <s v="Oakland International High Sch"/>
    <n v="9253"/>
    <n v="1119"/>
    <n v="0.8"/>
  </r>
  <r>
    <n v="2019"/>
    <x v="2805"/>
    <x v="2"/>
    <s v="TSA CLASS11 "/>
    <s v="Classroom TSA 11 Months"/>
    <s v="OEA "/>
    <n v="353"/>
    <s v="Oakland International High Sch"/>
    <n v="0"/>
    <n v="1119"/>
    <n v="0.12"/>
  </r>
  <r>
    <n v="2019"/>
    <x v="2805"/>
    <x v="2"/>
    <s v="TSA CLASS11 "/>
    <s v="Classroom TSA 11 Months"/>
    <s v="OEA "/>
    <n v="353"/>
    <s v="Oakland International High Sch"/>
    <n v="9253"/>
    <n v="1119"/>
    <n v="0.48"/>
  </r>
  <r>
    <n v="2019"/>
    <x v="2806"/>
    <x v="0"/>
    <s v="TCHRSTRENGIM"/>
    <s v="Teacher Structured Eng Immersn"/>
    <s v="OEA "/>
    <n v="304"/>
    <s v="Oakland High School"/>
    <n v="0"/>
    <n v="1105"/>
    <n v="0.7"/>
  </r>
  <r>
    <n v="2019"/>
    <x v="2806"/>
    <x v="0"/>
    <s v="TCHRSTRENGIM"/>
    <s v="Teacher Structured Eng Immersn"/>
    <s v="OEA "/>
    <n v="304"/>
    <s v="Oakland High School"/>
    <n v="2"/>
    <n v="1105"/>
    <n v="0.3"/>
  </r>
  <r>
    <n v="2019"/>
    <x v="2807"/>
    <x v="1"/>
    <s v="ISS         "/>
    <s v="Instructional Supp Specialist"/>
    <s v="SEIU"/>
    <n v="204"/>
    <s v="West Oakland Middle"/>
    <n v="3310"/>
    <n v="2105"/>
    <n v="0.8"/>
  </r>
  <r>
    <n v="2019"/>
    <x v="2808"/>
    <x v="1"/>
    <s v="TSA CLASS11 "/>
    <s v="Classroom TSA 11 Months"/>
    <s v="OEA "/>
    <n v="301"/>
    <s v="Castlemont High School"/>
    <n v="6500"/>
    <n v="1119"/>
    <n v="1"/>
  </r>
  <r>
    <n v="2019"/>
    <x v="2809"/>
    <x v="1"/>
    <s v="PM HIV PREV "/>
    <s v="Program Mgr HIV/STD Prevention"/>
    <s v="UAOS"/>
    <n v="922"/>
    <s v="Comm. Schools &amp; Student Servic"/>
    <n v="9225"/>
    <n v="2305"/>
    <n v="1"/>
  </r>
  <r>
    <n v="2019"/>
    <x v="2810"/>
    <x v="4"/>
    <s v="TCHRSTRENGIM"/>
    <s v="Teacher Structured Eng Immersn"/>
    <s v="OEA "/>
    <n v="211"/>
    <s v="Montera Middle"/>
    <n v="2"/>
    <n v="1105"/>
    <n v="1"/>
  </r>
  <r>
    <n v="2019"/>
    <x v="2811"/>
    <x v="1"/>
    <s v="CUSTODIAN   "/>
    <s v="Custodian"/>
    <s v="AFSC"/>
    <n v="989"/>
    <s v="Custodial Services"/>
    <n v="0"/>
    <n v="2205"/>
    <n v="1"/>
  </r>
  <r>
    <n v="2019"/>
    <x v="2812"/>
    <x v="1"/>
    <s v="SP SCH TECH "/>
    <s v="Specialist School Technology"/>
    <s v="SEIU"/>
    <n v="986"/>
    <s v="Technology Services"/>
    <n v="0"/>
    <n v="2205"/>
    <n v="1"/>
  </r>
  <r>
    <n v="2019"/>
    <x v="2812"/>
    <x v="0"/>
    <s v="SP SCH TECH "/>
    <s v="Specialist School Technology"/>
    <s v="SEIU"/>
    <n v="986"/>
    <s v="Technology Services"/>
    <n v="0"/>
    <n v="2205"/>
    <n v="1"/>
  </r>
  <r>
    <n v="2019"/>
    <x v="2813"/>
    <x v="0"/>
    <s v="ADMNASST2 BI"/>
    <s v="Administrative Assist II Bil"/>
    <s v="SEIU"/>
    <n v="226"/>
    <s v="Roots International Academy"/>
    <n v="0"/>
    <n v="2405"/>
    <n v="1"/>
  </r>
  <r>
    <n v="2019"/>
    <x v="2814"/>
    <x v="2"/>
    <s v="TCHRSTRENGIM"/>
    <s v="Teacher Structured Eng Immersn"/>
    <s v="OEA "/>
    <n v="106"/>
    <s v="Chabot"/>
    <n v="0"/>
    <n v="1105"/>
    <n v="1"/>
  </r>
  <r>
    <n v="2019"/>
    <x v="2815"/>
    <x v="0"/>
    <s v="TCHR DEP HD "/>
    <s v="Teacher Department Head"/>
    <s v="OEA "/>
    <n v="306"/>
    <s v="Skyline High School"/>
    <n v="0"/>
    <n v="1105"/>
    <n v="0.8"/>
  </r>
  <r>
    <n v="2019"/>
    <x v="2815"/>
    <x v="0"/>
    <s v="TCHR DEP HD "/>
    <s v="Teacher Department Head"/>
    <s v="OEA "/>
    <n v="306"/>
    <s v="Skyline High School"/>
    <n v="2"/>
    <n v="1105"/>
    <n v="0.2"/>
  </r>
  <r>
    <n v="2019"/>
    <x v="2816"/>
    <x v="1"/>
    <s v="TCHRSTRENGIM"/>
    <s v="Teacher Structured Eng Immersn"/>
    <s v="OEA "/>
    <n v="929"/>
    <s v="Office Of Equity"/>
    <n v="5"/>
    <n v="1105"/>
    <n v="1"/>
  </r>
  <r>
    <n v="2019"/>
    <x v="2817"/>
    <x v="0"/>
    <s v="PARA EDUCAT "/>
    <s v="Para Educator"/>
    <s v="AFSC"/>
    <n v="306"/>
    <s v="Skyline High School"/>
    <n v="6500"/>
    <n v="2105"/>
    <n v="0.8"/>
  </r>
  <r>
    <n v="2019"/>
    <x v="2817"/>
    <x v="3"/>
    <s v="PARA EDUCAT "/>
    <s v="Para Educator"/>
    <s v="AFSC"/>
    <n v="306"/>
    <s v="Skyline High School"/>
    <n v="6500"/>
    <n v="2105"/>
    <n v="0.8"/>
  </r>
  <r>
    <n v="2019"/>
    <x v="2818"/>
    <x v="1"/>
    <s v="ISS         "/>
    <s v="Instructional Supp Specialist"/>
    <s v="SEIU"/>
    <n v="305"/>
    <s v="Oakland Tech High School"/>
    <n v="3310"/>
    <n v="2105"/>
    <n v="0.8"/>
  </r>
  <r>
    <n v="2019"/>
    <x v="2818"/>
    <x v="0"/>
    <s v="ISS         "/>
    <s v="Instructional Supp Specialist"/>
    <s v="SEIU"/>
    <n v="305"/>
    <s v="Oakland Tech High School"/>
    <n v="3310"/>
    <n v="2105"/>
    <n v="0.8"/>
  </r>
  <r>
    <n v="2019"/>
    <x v="2819"/>
    <x v="0"/>
    <s v="TCHR SDC NON"/>
    <s v="Tchr SDC Non Sevrly Handicapp"/>
    <s v="OEA "/>
    <n v="306"/>
    <s v="Skyline High School"/>
    <n v="6500"/>
    <n v="1105"/>
    <n v="1"/>
  </r>
  <r>
    <n v="2019"/>
    <x v="2819"/>
    <x v="3"/>
    <s v="TCHR SDC NON"/>
    <s v="Tchr SDC Non Sevrly Handicapp"/>
    <s v="OEA "/>
    <n v="306"/>
    <s v="Skyline High School"/>
    <n v="6500"/>
    <n v="1105"/>
    <n v="1"/>
  </r>
  <r>
    <n v="2019"/>
    <x v="2820"/>
    <x v="0"/>
    <s v="PARA EDUCAT "/>
    <s v="Para Educator"/>
    <s v="AFSC"/>
    <n v="304"/>
    <s v="Oakland High School"/>
    <n v="6500"/>
    <n v="2105"/>
    <n v="0.8"/>
  </r>
  <r>
    <n v="2019"/>
    <x v="2820"/>
    <x v="2"/>
    <s v="PARA EDUCAT "/>
    <s v="Para Educator"/>
    <s v="AFSC"/>
    <n v="304"/>
    <s v="Oakland High School"/>
    <n v="6500"/>
    <n v="2105"/>
    <n v="0.8"/>
  </r>
  <r>
    <n v="2019"/>
    <x v="2821"/>
    <x v="1"/>
    <s v="PARA EDUCAT "/>
    <s v="Para Educator"/>
    <s v="AFSC"/>
    <n v="975"/>
    <s v="Special Education"/>
    <n v="6500"/>
    <n v="2105"/>
    <n v="0.8"/>
  </r>
  <r>
    <n v="2019"/>
    <x v="2821"/>
    <x v="0"/>
    <s v="PARA EDUCAT "/>
    <s v="Para Educator"/>
    <s v="AFSC"/>
    <n v="975"/>
    <s v="Special Education"/>
    <n v="6500"/>
    <n v="2105"/>
    <n v="0.8"/>
  </r>
  <r>
    <n v="2019"/>
    <x v="2822"/>
    <x v="1"/>
    <s v="FACRESTORJUS"/>
    <s v="Restorative Justic Facilitator"/>
    <s v="SEIU"/>
    <n v="922"/>
    <s v="Comm. Schools &amp; Student Servic"/>
    <n v="9277"/>
    <n v="2205"/>
    <n v="1"/>
  </r>
  <r>
    <n v="2019"/>
    <x v="2822"/>
    <x v="0"/>
    <s v="FACRESTORJUS"/>
    <s v="Restorative Justic Facilitator"/>
    <s v="SEIU"/>
    <n v="922"/>
    <s v="Comm. Schools &amp; Student Servic"/>
    <n v="5"/>
    <n v="2205"/>
    <n v="1"/>
  </r>
  <r>
    <n v="2019"/>
    <x v="2823"/>
    <x v="0"/>
    <s v="PARA EDUCAT "/>
    <s v="Para Educator"/>
    <s v="AFSC"/>
    <n v="304"/>
    <s v="Oakland High School"/>
    <n v="6500"/>
    <n v="2105"/>
    <n v="0.8"/>
  </r>
  <r>
    <n v="2019"/>
    <x v="2823"/>
    <x v="2"/>
    <s v="PARA EDUCAT "/>
    <s v="Para Educator"/>
    <s v="AFSC"/>
    <n v="304"/>
    <s v="Oakland High School"/>
    <n v="6500"/>
    <n v="2105"/>
    <n v="0.8"/>
  </r>
  <r>
    <n v="2019"/>
    <x v="2824"/>
    <x v="1"/>
    <s v="TCHRSTRENGIM"/>
    <s v="Teacher Structured Eng Immersn"/>
    <s v="OEA "/>
    <n v="929"/>
    <s v="Office Of Equity"/>
    <n v="9225"/>
    <n v="1105"/>
    <n v="1"/>
  </r>
  <r>
    <n v="2019"/>
    <x v="2825"/>
    <x v="1"/>
    <s v="TCHRSTRENGIM"/>
    <s v="Teacher Structured Eng Immersn"/>
    <s v="OEA "/>
    <n v="125"/>
    <s v="New Highland Academy"/>
    <n v="0"/>
    <n v="1105"/>
    <n v="1"/>
  </r>
  <r>
    <n v="2019"/>
    <x v="2826"/>
    <x v="1"/>
    <s v="TECH INFOOFF"/>
    <s v="Technology Information Officer"/>
    <s v="CONF"/>
    <n v="986"/>
    <s v="Technology Services"/>
    <n v="0"/>
    <n v="2305"/>
    <n v="1"/>
  </r>
  <r>
    <n v="2019"/>
    <x v="2827"/>
    <x v="0"/>
    <s v="PARA EDUCAT "/>
    <s v="Para Educator"/>
    <s v="AFSC"/>
    <n v="305"/>
    <s v="Oakland Tech High School"/>
    <n v="6500"/>
    <n v="2105"/>
    <n v="0.8"/>
  </r>
  <r>
    <n v="2019"/>
    <x v="2828"/>
    <x v="2"/>
    <s v="TCHRSTRENGIM"/>
    <s v="Teacher Structured Eng Immersn"/>
    <s v="OEA "/>
    <n v="192"/>
    <s v="Rise"/>
    <n v="0"/>
    <n v="1105"/>
    <n v="1"/>
  </r>
  <r>
    <n v="2019"/>
    <x v="2829"/>
    <x v="1"/>
    <s v="STEAMFITTER "/>
    <s v="Steamfitter"/>
    <s v="BLDG"/>
    <n v="988"/>
    <s v="Buildings &amp; Grounds"/>
    <n v="8150"/>
    <n v="2205"/>
    <n v="1"/>
  </r>
  <r>
    <n v="2019"/>
    <x v="2830"/>
    <x v="0"/>
    <s v="TCHRSTRENGIM"/>
    <s v="Teacher Structured Eng Immersn"/>
    <s v="OEA "/>
    <n v="215"/>
    <s v="Madison Middle"/>
    <n v="2"/>
    <n v="1105"/>
    <n v="1"/>
  </r>
  <r>
    <n v="2019"/>
    <x v="2831"/>
    <x v="0"/>
    <s v="CLK BIL     "/>
    <s v="Clerk Bilingual"/>
    <s v="SEIU"/>
    <n v="192"/>
    <s v="Rise"/>
    <n v="0"/>
    <n v="2405"/>
    <n v="0.5"/>
  </r>
  <r>
    <n v="2019"/>
    <x v="2831"/>
    <x v="2"/>
    <s v="CLK BIL     "/>
    <s v="Clerk Bilingual"/>
    <s v="SEIU"/>
    <n v="192"/>
    <s v="Rise"/>
    <n v="0"/>
    <n v="2405"/>
    <n v="0.5"/>
  </r>
  <r>
    <n v="2019"/>
    <x v="2832"/>
    <x v="0"/>
    <s v="ATTEND SP   "/>
    <s v="Attendance Specialist"/>
    <s v="SEIU"/>
    <n v="125"/>
    <s v="New Highland Academy"/>
    <n v="0"/>
    <n v="2205"/>
    <n v="0.5"/>
  </r>
  <r>
    <n v="2019"/>
    <x v="2832"/>
    <x v="2"/>
    <s v="ATTEND SP   "/>
    <s v="Attendance Specialist"/>
    <s v="SEIU"/>
    <n v="125"/>
    <s v="New Highland Academy"/>
    <n v="0"/>
    <n v="2205"/>
    <n v="0.5"/>
  </r>
  <r>
    <n v="2019"/>
    <x v="2833"/>
    <x v="1"/>
    <s v="ISS         "/>
    <s v="Instructional Supp Specialist"/>
    <s v="SEIU"/>
    <n v="182"/>
    <s v="Martin Luther King Jr. K-3"/>
    <n v="3310"/>
    <n v="2105"/>
    <n v="0.8"/>
  </r>
  <r>
    <n v="2019"/>
    <x v="2833"/>
    <x v="0"/>
    <s v="ISS         "/>
    <s v="Instructional Supp Specialist"/>
    <s v="SEIU"/>
    <n v="211"/>
    <s v="Montera Middle"/>
    <n v="3310"/>
    <n v="2105"/>
    <n v="0.8"/>
  </r>
  <r>
    <n v="2019"/>
    <x v="2834"/>
    <x v="0"/>
    <s v="PARA EDUCAT "/>
    <s v="Para Educator"/>
    <s v="AFSC"/>
    <n v="975"/>
    <s v="Special Education"/>
    <n v="6500"/>
    <n v="2105"/>
    <n v="0.8"/>
  </r>
  <r>
    <n v="2019"/>
    <x v="2835"/>
    <x v="1"/>
    <s v="TCHRSTRENGIM"/>
    <s v="Teacher Structured Eng Immersn"/>
    <s v="OEA "/>
    <n v="929"/>
    <s v="Office Of Equity"/>
    <n v="9225"/>
    <n v="1105"/>
    <n v="1"/>
  </r>
  <r>
    <n v="2019"/>
    <x v="2836"/>
    <x v="2"/>
    <s v="TCHRSTRENGIM"/>
    <s v="Teacher Structured Eng Immersn"/>
    <s v="OEA "/>
    <n v="181"/>
    <s v="Encompass Small School"/>
    <n v="0"/>
    <n v="1105"/>
    <n v="1"/>
  </r>
  <r>
    <n v="2019"/>
    <x v="2837"/>
    <x v="1"/>
    <s v="CUSTODIAN   "/>
    <s v="Custodian"/>
    <s v="AFSC"/>
    <n v="989"/>
    <s v="Custodial Services"/>
    <n v="0"/>
    <n v="2205"/>
    <n v="1"/>
  </r>
  <r>
    <n v="2019"/>
    <x v="2838"/>
    <x v="1"/>
    <s v="TCHR SDC SEV"/>
    <s v="Tchr SDC Severely Handicapped"/>
    <s v="OEA "/>
    <n v="305"/>
    <s v="Oakland Tech High School"/>
    <n v="6500"/>
    <n v="1105"/>
    <n v="1"/>
  </r>
  <r>
    <n v="2019"/>
    <x v="2839"/>
    <x v="1"/>
    <s v="CLK ELE LRG "/>
    <s v="Clerk Elementary Large"/>
    <s v="SEIU"/>
    <n v="116"/>
    <s v="Franklin"/>
    <n v="0"/>
    <n v="2405"/>
    <n v="1"/>
  </r>
  <r>
    <n v="2019"/>
    <x v="2840"/>
    <x v="1"/>
    <s v="FINAN ACCT2 "/>
    <s v="Financial Accountant II"/>
    <s v="UAOS"/>
    <n v="918"/>
    <s v="Facilities Planning"/>
    <n v="9450"/>
    <n v="2305"/>
    <n v="1"/>
  </r>
  <r>
    <n v="2019"/>
    <x v="2841"/>
    <x v="1"/>
    <s v="PRIN ELE LG "/>
    <s v="Principal Elementary Sch Large"/>
    <s v="UAOS"/>
    <n v="114"/>
    <s v="Global Family School"/>
    <n v="0"/>
    <n v="1305"/>
    <n v="1"/>
  </r>
  <r>
    <n v="2019"/>
    <x v="2842"/>
    <x v="1"/>
    <s v="TCHR STIP   "/>
    <s v="STIP Teacher"/>
    <s v="OEA "/>
    <n v="210"/>
    <s v="Edna Brewer Middle"/>
    <n v="2"/>
    <n v="1105"/>
    <n v="1"/>
  </r>
  <r>
    <n v="2019"/>
    <x v="2843"/>
    <x v="2"/>
    <s v="NURSE       "/>
    <s v="Nurse"/>
    <s v="OEA "/>
    <n v="968"/>
    <s v="Health Services (nurses)"/>
    <n v="0"/>
    <n v="1205"/>
    <n v="1"/>
  </r>
  <r>
    <n v="2019"/>
    <x v="2844"/>
    <x v="1"/>
    <s v="PARA EDUCAT "/>
    <s v="Para Educator"/>
    <s v="AFSC"/>
    <n v="975"/>
    <s v="Special Education"/>
    <n v="6500"/>
    <n v="2105"/>
    <n v="0.8"/>
  </r>
  <r>
    <n v="2019"/>
    <x v="2844"/>
    <x v="0"/>
    <s v="PARA EDUCAT "/>
    <s v="Para Educator"/>
    <s v="AFSC"/>
    <n v="975"/>
    <s v="Special Education"/>
    <n v="6500"/>
    <n v="2105"/>
    <n v="0.8"/>
  </r>
  <r>
    <n v="2019"/>
    <x v="2845"/>
    <x v="1"/>
    <s v="CENT OFFPART"/>
    <s v="Partner Central Office"/>
    <s v="CONF"/>
    <n v="944"/>
    <s v="Human Resources Services, Supp"/>
    <n v="0"/>
    <n v="2305"/>
    <n v="1"/>
  </r>
  <r>
    <n v="2019"/>
    <x v="2846"/>
    <x v="1"/>
    <s v="REGSTAFFANL1"/>
    <s v="Regional Staffing Analyst I HR"/>
    <s v="CONF"/>
    <n v="944"/>
    <s v="Human Resources Services, Supp"/>
    <n v="0"/>
    <n v="2305"/>
    <n v="0.45"/>
  </r>
  <r>
    <n v="2019"/>
    <x v="2846"/>
    <x v="1"/>
    <s v="REGSTAFFANL1"/>
    <s v="Regional Staffing Analyst I HR"/>
    <s v="CONF"/>
    <n v="944"/>
    <s v="Human Resources Services, Supp"/>
    <n v="5"/>
    <n v="2305"/>
    <n v="0.55000000000000004"/>
  </r>
  <r>
    <n v="2019"/>
    <x v="2846"/>
    <x v="0"/>
    <s v="REGSTAFFANL1"/>
    <s v="Regional Staffing Analyst I HR"/>
    <s v="CONF"/>
    <n v="944"/>
    <s v="Human Resources Services, Supp"/>
    <n v="0"/>
    <n v="2305"/>
    <n v="1"/>
  </r>
  <r>
    <n v="2019"/>
    <x v="2847"/>
    <x v="1"/>
    <s v="CUSTODIAN   "/>
    <s v="Custodian"/>
    <s v="AFSC"/>
    <n v="989"/>
    <s v="Custodial Services"/>
    <n v="0"/>
    <n v="2205"/>
    <n v="1"/>
  </r>
  <r>
    <n v="2019"/>
    <x v="2848"/>
    <x v="1"/>
    <s v="PARA EDUCAT "/>
    <s v="Para Educator"/>
    <s v="AFSC"/>
    <n v="232"/>
    <s v="Coliseum College Prep Academy"/>
    <n v="6500"/>
    <n v="2105"/>
    <n v="0.8"/>
  </r>
  <r>
    <n v="2019"/>
    <x v="2848"/>
    <x v="0"/>
    <s v="PARA EDUCAT "/>
    <s v="Para Educator"/>
    <s v="AFSC"/>
    <n v="232"/>
    <s v="Coliseum College Prep Academy"/>
    <n v="6500"/>
    <n v="2105"/>
    <n v="0.8"/>
  </r>
  <r>
    <n v="2019"/>
    <x v="2849"/>
    <x v="1"/>
    <s v="TCHRSTRENGIM"/>
    <s v="Teacher Structured Eng Immersn"/>
    <s v="OEA "/>
    <n v="102"/>
    <s v="Bella Vista"/>
    <n v="0"/>
    <n v="1105"/>
    <n v="0.373"/>
  </r>
  <r>
    <n v="2019"/>
    <x v="2849"/>
    <x v="1"/>
    <s v="TCHRSTRENGIM"/>
    <s v="Teacher Structured Eng Immersn"/>
    <s v="OEA "/>
    <n v="102"/>
    <s v="Bella Vista"/>
    <n v="89"/>
    <n v="1105"/>
    <n v="9.7000000000000003E-2"/>
  </r>
  <r>
    <n v="2019"/>
    <x v="2849"/>
    <x v="1"/>
    <s v="TCHRSTRENGIM"/>
    <s v="Teacher Structured Eng Immersn"/>
    <s v="OEA "/>
    <n v="102"/>
    <s v="Bella Vista"/>
    <n v="1100"/>
    <n v="1105"/>
    <n v="0.53"/>
  </r>
  <r>
    <n v="2019"/>
    <x v="2850"/>
    <x v="0"/>
    <s v="FS SV ASST1 "/>
    <s v="Food Service Assistant I"/>
    <s v="AFSC"/>
    <n v="183"/>
    <s v="Prescott"/>
    <n v="5310"/>
    <n v="2205"/>
    <n v="0.66700000000000004"/>
  </r>
  <r>
    <n v="2019"/>
    <x v="2850"/>
    <x v="2"/>
    <s v="FS SV ASST1 "/>
    <s v="Food Service Assistant I"/>
    <s v="AFSC"/>
    <n v="183"/>
    <s v="Prescott"/>
    <n v="5310"/>
    <n v="2205"/>
    <n v="0.66666999999999998"/>
  </r>
  <r>
    <n v="2019"/>
    <x v="2851"/>
    <x v="1"/>
    <s v="ISS         "/>
    <s v="Instructional Supp Specialist"/>
    <s v="SEIU"/>
    <n v="803"/>
    <s v="Burbank State Preschool Cdc"/>
    <n v="3310"/>
    <n v="2105"/>
    <n v="0.8"/>
  </r>
  <r>
    <n v="2019"/>
    <x v="2852"/>
    <x v="1"/>
    <s v="PECFINOPSANL"/>
    <s v="Anlyt PEC Financial Operations"/>
    <s v="UAOS"/>
    <n v="975"/>
    <s v="Special Education"/>
    <n v="6500"/>
    <n v="2305"/>
    <n v="1"/>
  </r>
  <r>
    <n v="2019"/>
    <x v="2853"/>
    <x v="1"/>
    <s v="CDC CUST    "/>
    <s v="Custodian CDC"/>
    <s v="AFSC"/>
    <n v="989"/>
    <s v="Custodial Services"/>
    <n v="0"/>
    <n v="2205"/>
    <n v="1"/>
  </r>
  <r>
    <n v="2019"/>
    <x v="2854"/>
    <x v="1"/>
    <s v="NOON SUP    "/>
    <s v="Noon Supervisor"/>
    <s v="SEIU"/>
    <n v="192"/>
    <s v="Rise"/>
    <n v="0"/>
    <n v="2905"/>
    <n v="0.26667000000000002"/>
  </r>
  <r>
    <n v="2019"/>
    <x v="2855"/>
    <x v="1"/>
    <s v="SSO1        "/>
    <s v="School Security Officer I"/>
    <s v="SEIU"/>
    <n v="994"/>
    <s v="Ousd Police Department"/>
    <n v="5"/>
    <n v="2205"/>
    <n v="1"/>
  </r>
  <r>
    <n v="2019"/>
    <x v="2855"/>
    <x v="0"/>
    <s v="SSO1        "/>
    <s v="School Security Officer I"/>
    <s v="SEIU"/>
    <n v="994"/>
    <s v="Ousd Police Department"/>
    <n v="5"/>
    <n v="2205"/>
    <n v="1"/>
  </r>
  <r>
    <n v="2019"/>
    <x v="2856"/>
    <x v="0"/>
    <s v="TCHR RSP    "/>
    <s v="Teacher RSP"/>
    <s v="OEA "/>
    <n v="305"/>
    <s v="Oakland Tech High School"/>
    <n v="6500"/>
    <n v="1105"/>
    <n v="1"/>
  </r>
  <r>
    <n v="2019"/>
    <x v="2857"/>
    <x v="1"/>
    <s v="PARA EDUCAT "/>
    <s v="Para Educator"/>
    <s v="AFSC"/>
    <n v="211"/>
    <s v="Montera Middle"/>
    <n v="6500"/>
    <n v="2105"/>
    <n v="0.8"/>
  </r>
  <r>
    <n v="2019"/>
    <x v="2858"/>
    <x v="1"/>
    <s v="PARA EDUCAT "/>
    <s v="Para Educator"/>
    <s v="AFSC"/>
    <n v="305"/>
    <s v="Oakland Tech High School"/>
    <n v="6500"/>
    <n v="2105"/>
    <n v="0.8"/>
  </r>
  <r>
    <n v="2019"/>
    <x v="2858"/>
    <x v="0"/>
    <s v="PARA EDUCAT "/>
    <s v="Para Educator"/>
    <s v="AFSC"/>
    <n v="305"/>
    <s v="Oakland Tech High School"/>
    <n v="6500"/>
    <n v="2105"/>
    <n v="0.8"/>
  </r>
  <r>
    <n v="2019"/>
    <x v="2859"/>
    <x v="1"/>
    <s v="ATTEND SP BI"/>
    <s v="Attendance Specialist Bil"/>
    <s v="SEIU"/>
    <n v="177"/>
    <s v="Esperanza Academy"/>
    <n v="0"/>
    <n v="2205"/>
    <n v="0.5"/>
  </r>
  <r>
    <n v="2019"/>
    <x v="2859"/>
    <x v="0"/>
    <s v="ATTEND SP BI"/>
    <s v="Attendance Specialist Bil"/>
    <s v="SEIU"/>
    <n v="177"/>
    <s v="Esperanza Academy"/>
    <n v="0"/>
    <n v="2205"/>
    <n v="0.5"/>
  </r>
  <r>
    <n v="2019"/>
    <x v="2860"/>
    <x v="2"/>
    <s v="TCHR 1112   "/>
    <s v="Teacher 11Months 12-Pay"/>
    <s v="OEA "/>
    <n v="302"/>
    <s v="Fremont High School"/>
    <n v="0"/>
    <n v="1105"/>
    <n v="0.8"/>
  </r>
  <r>
    <n v="2019"/>
    <x v="2860"/>
    <x v="2"/>
    <s v="TCHR 1112   "/>
    <s v="Teacher 11Months 12-Pay"/>
    <s v="OEA "/>
    <n v="302"/>
    <s v="Fremont High School"/>
    <n v="7220"/>
    <n v="1105"/>
    <n v="0.2"/>
  </r>
  <r>
    <n v="2019"/>
    <x v="2861"/>
    <x v="0"/>
    <s v="TCHRSTRENGIM"/>
    <s v="Teacher Structured Eng Immersn"/>
    <s v="OEA "/>
    <n v="103"/>
    <s v="Brookfield"/>
    <n v="0"/>
    <n v="1105"/>
    <n v="1"/>
  </r>
  <r>
    <n v="2019"/>
    <x v="2862"/>
    <x v="1"/>
    <s v="TCHRSTRENGIM"/>
    <s v="Teacher Structured Eng Immersn"/>
    <s v="OEA "/>
    <n v="338"/>
    <s v="Metwest"/>
    <n v="0"/>
    <n v="1105"/>
    <n v="0.9"/>
  </r>
  <r>
    <n v="2019"/>
    <x v="2862"/>
    <x v="1"/>
    <s v="TCHRSTRENGIM"/>
    <s v="Teacher Structured Eng Immersn"/>
    <s v="OEA "/>
    <n v="338"/>
    <s v="Metwest"/>
    <n v="9333"/>
    <n v="1105"/>
    <n v="0.1"/>
  </r>
  <r>
    <n v="2019"/>
    <x v="2863"/>
    <x v="0"/>
    <s v="PARA EDUCAT "/>
    <s v="Para Educator"/>
    <s v="AFSC"/>
    <n v="129"/>
    <s v="Lafayette"/>
    <n v="6500"/>
    <n v="2105"/>
    <n v="0.8"/>
  </r>
  <r>
    <n v="2019"/>
    <x v="2864"/>
    <x v="1"/>
    <s v="PARA EDUCAT "/>
    <s v="Para Educator"/>
    <s v="AFSC"/>
    <n v="172"/>
    <s v="Fred T Korematsu Discovery Ac"/>
    <n v="6500"/>
    <n v="2105"/>
    <n v="0.8"/>
  </r>
  <r>
    <n v="2019"/>
    <x v="2864"/>
    <x v="0"/>
    <s v="PARA EDUCAT "/>
    <s v="Para Educator"/>
    <s v="AFSC"/>
    <n v="172"/>
    <s v="Fred T Korematsu Discovery Ac"/>
    <n v="6500"/>
    <n v="2105"/>
    <n v="0.8"/>
  </r>
  <r>
    <n v="2019"/>
    <x v="2865"/>
    <x v="1"/>
    <s v="TCHR SDC SEV"/>
    <s v="Tchr SDC Severely Handicapped"/>
    <s v="OEA "/>
    <n v="803"/>
    <s v="Burbank State Preschool Cdc"/>
    <n v="6500"/>
    <n v="1105"/>
    <n v="1"/>
  </r>
  <r>
    <n v="2019"/>
    <x v="2866"/>
    <x v="0"/>
    <s v="TCHRSTRENGIM"/>
    <s v="Teacher Structured Eng Immersn"/>
    <s v="OEA "/>
    <n v="211"/>
    <s v="Montera Middle"/>
    <n v="0"/>
    <n v="1105"/>
    <n v="1"/>
  </r>
  <r>
    <n v="2019"/>
    <x v="2867"/>
    <x v="1"/>
    <s v="NOON SUP    "/>
    <s v="Noon Supervisor"/>
    <s v="SEIU"/>
    <n v="103"/>
    <s v="Brookfield"/>
    <n v="0"/>
    <n v="2905"/>
    <n v="0.4"/>
  </r>
  <r>
    <n v="2019"/>
    <x v="2868"/>
    <x v="1"/>
    <s v="ADMNASST120 "/>
    <s v="Administrative Assistant I"/>
    <s v="SEIU"/>
    <n v="103"/>
    <s v="Brookfield"/>
    <n v="0"/>
    <n v="2405"/>
    <n v="1"/>
  </r>
  <r>
    <n v="2019"/>
    <x v="2869"/>
    <x v="1"/>
    <s v="BILCLKTYP20 "/>
    <s v="Clerk Typist Bilngual"/>
    <s v="SEIU"/>
    <n v="224"/>
    <s v="Alliance Academy"/>
    <n v="3"/>
    <n v="2405"/>
    <n v="1"/>
  </r>
  <r>
    <n v="2019"/>
    <x v="2869"/>
    <x v="0"/>
    <s v="BILCLKTYP20 "/>
    <s v="Clerk Typist Bilngual"/>
    <s v="SEIU"/>
    <n v="224"/>
    <s v="Alliance Academy"/>
    <n v="3"/>
    <n v="2405"/>
    <n v="0.2"/>
  </r>
  <r>
    <n v="2019"/>
    <x v="2869"/>
    <x v="2"/>
    <s v="BILCLKTYP20 "/>
    <s v="Clerk Typist Bilngual"/>
    <s v="SEIU"/>
    <n v="224"/>
    <s v="Alliance Academy"/>
    <n v="3"/>
    <n v="2405"/>
    <n v="0.2"/>
  </r>
  <r>
    <n v="2019"/>
    <x v="2870"/>
    <x v="1"/>
    <s v="SOCIAL WRKER"/>
    <s v="Social Worker"/>
    <s v="OEA "/>
    <n v="975"/>
    <s v="Special Education"/>
    <n v="9092"/>
    <n v="1205"/>
    <n v="1"/>
  </r>
  <r>
    <n v="2019"/>
    <x v="2870"/>
    <x v="0"/>
    <s v="SOCIAL WRKER"/>
    <s v="Social Worker"/>
    <s v="OEA "/>
    <n v="975"/>
    <s v="Special Education"/>
    <n v="9092"/>
    <n v="1205"/>
    <n v="1"/>
  </r>
  <r>
    <n v="2019"/>
    <x v="2871"/>
    <x v="1"/>
    <s v="NOON SUP    "/>
    <s v="Noon Supervisor"/>
    <s v="SEIU"/>
    <n v="157"/>
    <s v="Thornhill"/>
    <n v="0"/>
    <n v="2905"/>
    <n v="0.26667000000000002"/>
  </r>
  <r>
    <n v="2019"/>
    <x v="2872"/>
    <x v="1"/>
    <s v="PARA EDUCAT "/>
    <s v="Para Educator"/>
    <s v="AFSC"/>
    <n v="116"/>
    <s v="Franklin"/>
    <n v="6500"/>
    <n v="2105"/>
    <n v="0.8"/>
  </r>
  <r>
    <n v="2019"/>
    <x v="2872"/>
    <x v="0"/>
    <s v="PARA EDUCAT "/>
    <s v="Para Educator"/>
    <s v="AFSC"/>
    <n v="116"/>
    <s v="Franklin"/>
    <n v="6500"/>
    <n v="2105"/>
    <n v="0.8"/>
  </r>
  <r>
    <n v="2019"/>
    <x v="2873"/>
    <x v="1"/>
    <s v="CUSTODIAN   "/>
    <s v="Custodian"/>
    <s v="AFSC"/>
    <n v="989"/>
    <s v="Custodial Services"/>
    <n v="0"/>
    <n v="2205"/>
    <n v="1"/>
  </r>
  <r>
    <n v="2019"/>
    <x v="2874"/>
    <x v="1"/>
    <s v="HEAL ASST   "/>
    <s v="Health Assistant"/>
    <s v="SEIU"/>
    <n v="968"/>
    <s v="Health Services (nurses)"/>
    <n v="0"/>
    <n v="2205"/>
    <n v="1"/>
  </r>
  <r>
    <n v="2019"/>
    <x v="2875"/>
    <x v="1"/>
    <s v="ISS         "/>
    <s v="Instructional Supp Specialist"/>
    <s v="SEIU"/>
    <n v="206"/>
    <s v="Bret Harte Middle"/>
    <n v="3310"/>
    <n v="2105"/>
    <n v="0.8"/>
  </r>
  <r>
    <n v="2019"/>
    <x v="2875"/>
    <x v="0"/>
    <s v="ISS         "/>
    <s v="Instructional Supp Specialist"/>
    <s v="SEIU"/>
    <n v="206"/>
    <s v="Bret Harte Middle"/>
    <n v="3310"/>
    <n v="2105"/>
    <n v="0.8"/>
  </r>
  <r>
    <n v="2019"/>
    <x v="2876"/>
    <x v="1"/>
    <s v="ISS         "/>
    <s v="Instructional Supp Specialist"/>
    <s v="SEIU"/>
    <n v="142"/>
    <s v="Joaquin Miller"/>
    <n v="3310"/>
    <n v="2105"/>
    <n v="0.8"/>
  </r>
  <r>
    <n v="2019"/>
    <x v="2876"/>
    <x v="0"/>
    <s v="ISS         "/>
    <s v="Instructional Supp Specialist"/>
    <s v="SEIU"/>
    <n v="142"/>
    <s v="Joaquin Miller"/>
    <n v="3310"/>
    <n v="2105"/>
    <n v="0.8"/>
  </r>
  <r>
    <n v="2019"/>
    <x v="2877"/>
    <x v="1"/>
    <s v="IA CDC      "/>
    <s v="Instructional Aide CDC"/>
    <s v="OCDP"/>
    <n v="838"/>
    <s v="Stonehurst Cdc"/>
    <n v="6105"/>
    <n v="2105"/>
    <n v="0.8"/>
  </r>
  <r>
    <n v="2019"/>
    <x v="2878"/>
    <x v="0"/>
    <s v="TCHRSTRENGIM"/>
    <s v="Teacher Structured Eng Immersn"/>
    <s v="OEA "/>
    <n v="122"/>
    <s v="Grass Valley"/>
    <n v="2"/>
    <n v="1105"/>
    <n v="1"/>
  </r>
  <r>
    <n v="2019"/>
    <x v="2879"/>
    <x v="0"/>
    <s v="TCHR RSP    "/>
    <s v="Teacher RSP"/>
    <s v="OEA "/>
    <n v="111"/>
    <s v="Crocker Highlands"/>
    <n v="6500"/>
    <n v="1105"/>
    <n v="0.8"/>
  </r>
  <r>
    <n v="2019"/>
    <x v="2880"/>
    <x v="1"/>
    <s v="SKILL LABOR "/>
    <s v="Skilled Laborer"/>
    <s v="BLDG"/>
    <n v="988"/>
    <s v="Buildings &amp; Grounds"/>
    <n v="8150"/>
    <n v="2205"/>
    <n v="1"/>
  </r>
  <r>
    <n v="2019"/>
    <x v="2881"/>
    <x v="2"/>
    <s v="TCHRSTRENGIM"/>
    <s v="Teacher Structured Eng Immersn"/>
    <s v="OEA "/>
    <n v="224"/>
    <s v="Alliance Academy"/>
    <n v="0"/>
    <n v="1105"/>
    <n v="1"/>
  </r>
  <r>
    <n v="2019"/>
    <x v="2882"/>
    <x v="1"/>
    <s v="TCHR EDENRIC"/>
    <s v="Teacher Education Enhancement"/>
    <s v="OEA "/>
    <n v="118"/>
    <s v="Garfield"/>
    <n v="89"/>
    <n v="1105"/>
    <n v="1"/>
  </r>
  <r>
    <n v="2019"/>
    <x v="2883"/>
    <x v="1"/>
    <s v="FINAN ANL   "/>
    <s v="Financial Analyst"/>
    <s v="UAOS"/>
    <n v="951"/>
    <s v="Budget"/>
    <n v="0"/>
    <n v="2305"/>
    <n v="1"/>
  </r>
  <r>
    <n v="2019"/>
    <x v="2884"/>
    <x v="0"/>
    <s v="TSA CLASS10 "/>
    <s v="Classroom TSA 10 Months"/>
    <s v="OEA "/>
    <n v="306"/>
    <s v="Skyline High School"/>
    <n v="9333"/>
    <n v="1119"/>
    <n v="0.8"/>
  </r>
  <r>
    <n v="2019"/>
    <x v="2885"/>
    <x v="1"/>
    <s v="PARA EDUCAT "/>
    <s v="Para Educator"/>
    <s v="AFSC"/>
    <n v="306"/>
    <s v="Skyline High School"/>
    <n v="6500"/>
    <n v="2105"/>
    <n v="0.8"/>
  </r>
  <r>
    <n v="2019"/>
    <x v="2886"/>
    <x v="1"/>
    <s v="STEAMFITTER "/>
    <s v="Steamfitter"/>
    <s v="BLDG"/>
    <n v="988"/>
    <s v="Buildings &amp; Grounds"/>
    <n v="8150"/>
    <n v="2205"/>
    <n v="1"/>
  </r>
  <r>
    <n v="2019"/>
    <x v="2887"/>
    <x v="4"/>
    <s v="PARA EDUCAT "/>
    <s v="Para Educator"/>
    <s v="AFSC"/>
    <n v="211"/>
    <s v="Montera Middle"/>
    <n v="6500"/>
    <n v="2105"/>
    <n v="0.8"/>
  </r>
  <r>
    <n v="2019"/>
    <x v="2887"/>
    <x v="6"/>
    <s v="PARA EDUCAT "/>
    <s v="Para Educator"/>
    <s v="AFSC"/>
    <n v="211"/>
    <s v="Montera Middle"/>
    <n v="6500"/>
    <n v="2105"/>
    <n v="0.8"/>
  </r>
  <r>
    <n v="2019"/>
    <x v="2888"/>
    <x v="1"/>
    <s v="TCHRSTRENGIM"/>
    <s v="Teacher Structured Eng Immersn"/>
    <s v="OEA "/>
    <n v="228"/>
    <s v="United For Success Academy"/>
    <n v="0"/>
    <n v="1105"/>
    <n v="1"/>
  </r>
  <r>
    <n v="2019"/>
    <x v="2889"/>
    <x v="1"/>
    <s v="NOON SUP    "/>
    <s v="Noon Supervisor"/>
    <s v="SEIU"/>
    <n v="179"/>
    <s v="Manzanita Community School"/>
    <n v="0"/>
    <n v="2905"/>
    <n v="0.5"/>
  </r>
  <r>
    <n v="2019"/>
    <x v="2889"/>
    <x v="0"/>
    <s v="NOON SUP    "/>
    <s v="Noon Supervisor"/>
    <s v="SEIU"/>
    <n v="179"/>
    <s v="Manzanita Community School"/>
    <n v="0"/>
    <n v="2905"/>
    <n v="0.5"/>
  </r>
  <r>
    <n v="2019"/>
    <x v="2890"/>
    <x v="1"/>
    <s v="AP HIGH     "/>
    <s v="Asst Principal High School"/>
    <s v="UAOS"/>
    <n v="303"/>
    <s v="McClymonds High School"/>
    <n v="0"/>
    <n v="1305"/>
    <n v="1"/>
  </r>
  <r>
    <n v="2019"/>
    <x v="2891"/>
    <x v="1"/>
    <s v="NOON SUP    "/>
    <s v="Noon Supervisor"/>
    <s v="SEIU"/>
    <n v="138"/>
    <s v="Markham"/>
    <n v="0"/>
    <n v="2905"/>
    <n v="0.25"/>
  </r>
  <r>
    <n v="2019"/>
    <x v="2892"/>
    <x v="2"/>
    <s v="TCHRSTRENGIM"/>
    <s v="Teacher Structured Eng Immersn"/>
    <s v="OEA "/>
    <n v="306"/>
    <s v="Skyline High School"/>
    <n v="0"/>
    <n v="1105"/>
    <n v="0.2"/>
  </r>
  <r>
    <n v="2019"/>
    <x v="2892"/>
    <x v="2"/>
    <s v="TCHRSTRENGIM"/>
    <s v="Teacher Structured Eng Immersn"/>
    <s v="OEA "/>
    <n v="306"/>
    <s v="Skyline High School"/>
    <n v="2"/>
    <n v="1105"/>
    <n v="0.2"/>
  </r>
  <r>
    <n v="2019"/>
    <x v="2892"/>
    <x v="2"/>
    <s v="TCHRSTRENGIM"/>
    <s v="Teacher Structured Eng Immersn"/>
    <s v="OEA "/>
    <n v="306"/>
    <s v="Skyline High School"/>
    <n v="4"/>
    <n v="1105"/>
    <n v="0.2"/>
  </r>
  <r>
    <n v="2019"/>
    <x v="2892"/>
    <x v="2"/>
    <s v="TCHRSTRENGIM"/>
    <s v="Teacher Structured Eng Immersn"/>
    <s v="OEA "/>
    <n v="306"/>
    <s v="Skyline High School"/>
    <n v="1100"/>
    <n v="1105"/>
    <n v="0.4"/>
  </r>
  <r>
    <n v="2019"/>
    <x v="2892"/>
    <x v="4"/>
    <s v="TCHRSTRENGIM"/>
    <s v="Teacher Structured Eng Immersn"/>
    <s v="OEA "/>
    <n v="306"/>
    <s v="Skyline High School"/>
    <n v="2"/>
    <n v="1105"/>
    <n v="0.4"/>
  </r>
  <r>
    <n v="2019"/>
    <x v="2892"/>
    <x v="4"/>
    <s v="TCHRSTRENGIM"/>
    <s v="Teacher Structured Eng Immersn"/>
    <s v="OEA "/>
    <n v="306"/>
    <s v="Skyline High School"/>
    <n v="9333"/>
    <n v="1105"/>
    <n v="0.6"/>
  </r>
  <r>
    <n v="2019"/>
    <x v="2893"/>
    <x v="1"/>
    <s v="PARA EDUCAT "/>
    <s v="Para Educator"/>
    <s v="AFSC"/>
    <n v="975"/>
    <s v="Special Education"/>
    <n v="6500"/>
    <n v="2105"/>
    <n v="0.8"/>
  </r>
  <r>
    <n v="2019"/>
    <x v="2893"/>
    <x v="0"/>
    <s v="PARA EDUCAT "/>
    <s v="Para Educator"/>
    <s v="AFSC"/>
    <n v="122"/>
    <s v="Grass Valley"/>
    <n v="6500"/>
    <n v="2105"/>
    <n v="0.8"/>
  </r>
  <r>
    <n v="2019"/>
    <x v="2894"/>
    <x v="1"/>
    <s v="PARA EDUCAT "/>
    <s v="Para Educator"/>
    <s v="AFSC"/>
    <n v="151"/>
    <s v="Sequoia"/>
    <n v="6500"/>
    <n v="2105"/>
    <n v="0.8"/>
  </r>
  <r>
    <n v="2019"/>
    <x v="2894"/>
    <x v="0"/>
    <s v="PARA EDUCAT "/>
    <s v="Para Educator"/>
    <s v="AFSC"/>
    <n v="151"/>
    <s v="Sequoia"/>
    <n v="6500"/>
    <n v="2105"/>
    <n v="0.8"/>
  </r>
  <r>
    <n v="2019"/>
    <x v="2895"/>
    <x v="1"/>
    <s v="SR LIB CLK  "/>
    <s v="Senior Library Clerk"/>
    <s v="SEIU"/>
    <n v="909"/>
    <s v="Academic Innovation"/>
    <n v="89"/>
    <n v="2205"/>
    <n v="1"/>
  </r>
  <r>
    <n v="2019"/>
    <x v="2896"/>
    <x v="1"/>
    <s v="CUSTODIAN   "/>
    <s v="Custodian"/>
    <s v="AFSC"/>
    <n v="989"/>
    <s v="Custodial Services"/>
    <n v="0"/>
    <n v="2205"/>
    <n v="1"/>
  </r>
  <r>
    <n v="2019"/>
    <x v="2897"/>
    <x v="1"/>
    <s v="NOON SUP    "/>
    <s v="Noon Supervisor"/>
    <s v="SEIU"/>
    <n v="148"/>
    <s v="Redwood Heights"/>
    <n v="0"/>
    <n v="2905"/>
    <n v="0.4"/>
  </r>
  <r>
    <n v="2019"/>
    <x v="2898"/>
    <x v="2"/>
    <s v="TCHR 1112   "/>
    <s v="Teacher 11Months 12-Pay"/>
    <s v="OEA "/>
    <n v="301"/>
    <s v="Castlemont High School"/>
    <n v="0"/>
    <n v="1105"/>
    <n v="0.02"/>
  </r>
  <r>
    <n v="2019"/>
    <x v="2898"/>
    <x v="2"/>
    <s v="TCHR 1112   "/>
    <s v="Teacher 11Months 12-Pay"/>
    <s v="OEA "/>
    <n v="301"/>
    <s v="Castlemont High School"/>
    <n v="89"/>
    <n v="1105"/>
    <n v="0.3"/>
  </r>
  <r>
    <n v="2019"/>
    <x v="2898"/>
    <x v="2"/>
    <s v="TCHR 1112   "/>
    <s v="Teacher 11Months 12-Pay"/>
    <s v="OEA "/>
    <n v="301"/>
    <s v="Castlemont High School"/>
    <n v="1100"/>
    <n v="1105"/>
    <n v="0.68"/>
  </r>
  <r>
    <n v="2019"/>
    <x v="2899"/>
    <x v="1"/>
    <s v="FS SV ASST3 "/>
    <s v="Food Service Assistant III"/>
    <s v="AFSC"/>
    <n v="206"/>
    <s v="Bret Harte Middle"/>
    <n v="5310"/>
    <n v="2205"/>
    <n v="0.67"/>
  </r>
  <r>
    <n v="2019"/>
    <x v="2899"/>
    <x v="0"/>
    <s v="FS SV ASST3 "/>
    <s v="Food Service Assistant III"/>
    <s v="AFSC"/>
    <n v="206"/>
    <s v="Bret Harte Middle"/>
    <n v="5310"/>
    <n v="2205"/>
    <n v="0.67"/>
  </r>
  <r>
    <n v="2019"/>
    <x v="2900"/>
    <x v="1"/>
    <s v="PARA EDUCAT "/>
    <s v="Para Educator"/>
    <s v="AFSC"/>
    <n v="803"/>
    <s v="Burbank State Preschool Cdc"/>
    <n v="6500"/>
    <n v="2105"/>
    <n v="0.8"/>
  </r>
  <r>
    <n v="2019"/>
    <x v="2900"/>
    <x v="0"/>
    <s v="PARA EDUCAT "/>
    <s v="Para Educator"/>
    <s v="AFSC"/>
    <n v="803"/>
    <s v="Burbank State Preschool Cdc"/>
    <n v="6500"/>
    <n v="2105"/>
    <n v="0.8"/>
  </r>
  <r>
    <n v="2019"/>
    <x v="2901"/>
    <x v="1"/>
    <s v="PSYCH       "/>
    <s v="Psychologist"/>
    <s v="OEA "/>
    <n v="975"/>
    <s v="Special Education"/>
    <n v="6500"/>
    <n v="1205"/>
    <n v="1"/>
  </r>
  <r>
    <n v="2019"/>
    <x v="2902"/>
    <x v="2"/>
    <s v="TSA CLASS11 "/>
    <s v="Classroom TSA 11 Months"/>
    <s v="OEA "/>
    <n v="303"/>
    <s v="McClymonds High School"/>
    <n v="9333"/>
    <n v="1119"/>
    <n v="1"/>
  </r>
  <r>
    <n v="2019"/>
    <x v="2903"/>
    <x v="1"/>
    <s v="IA CDC      "/>
    <s v="Instructional Aide CDC"/>
    <s v="OCDP"/>
    <n v="838"/>
    <s v="Stonehurst Cdc"/>
    <n v="6105"/>
    <n v="2105"/>
    <n v="0.8"/>
  </r>
  <r>
    <n v="2019"/>
    <x v="2904"/>
    <x v="1"/>
    <s v="TCHRSTRENGIM"/>
    <s v="Teacher Structured Eng Immersn"/>
    <s v="OEA "/>
    <n v="111"/>
    <s v="Crocker Highlands"/>
    <n v="0"/>
    <n v="1105"/>
    <n v="1"/>
  </r>
  <r>
    <n v="2019"/>
    <x v="2905"/>
    <x v="1"/>
    <s v="TCHRSTRENGIM"/>
    <s v="Teacher Structured Eng Immersn"/>
    <s v="OEA "/>
    <n v="304"/>
    <s v="Oakland High School"/>
    <n v="0"/>
    <n v="1105"/>
    <n v="0.6"/>
  </r>
  <r>
    <n v="2019"/>
    <x v="2905"/>
    <x v="1"/>
    <s v="TCHRSTRENGIM"/>
    <s v="Teacher Structured Eng Immersn"/>
    <s v="OEA "/>
    <n v="304"/>
    <s v="Oakland High School"/>
    <n v="3010"/>
    <n v="1105"/>
    <n v="0.4"/>
  </r>
  <r>
    <n v="2019"/>
    <x v="2905"/>
    <x v="2"/>
    <s v="TCHRSTRENGIM"/>
    <s v="Teacher Structured Eng Immersn"/>
    <s v="OEA "/>
    <n v="304"/>
    <s v="Oakland High School"/>
    <n v="0"/>
    <n v="1105"/>
    <n v="0.4"/>
  </r>
  <r>
    <n v="2019"/>
    <x v="2905"/>
    <x v="2"/>
    <s v="TCHRSTRENGIM"/>
    <s v="Teacher Structured Eng Immersn"/>
    <s v="OEA "/>
    <n v="304"/>
    <s v="Oakland High School"/>
    <n v="3010"/>
    <n v="1105"/>
    <n v="0.6"/>
  </r>
  <r>
    <n v="2019"/>
    <x v="2906"/>
    <x v="3"/>
    <s v="RECESS COACH"/>
    <s v="School Enrichment Recess Coach"/>
    <s v="SEIU"/>
    <n v="172"/>
    <s v="Fred T Korematsu Discovery Ac"/>
    <n v="2"/>
    <n v="2205"/>
    <n v="0.2"/>
  </r>
  <r>
    <n v="2019"/>
    <x v="2906"/>
    <x v="3"/>
    <s v="RECESS COACH"/>
    <s v="School Enrichment Recess Coach"/>
    <s v="SEIU"/>
    <n v="177"/>
    <s v="Esperanza Academy"/>
    <n v="2"/>
    <n v="2205"/>
    <n v="0.2"/>
  </r>
  <r>
    <n v="2019"/>
    <x v="2907"/>
    <x v="0"/>
    <s v="ISS         "/>
    <s v="Instructional Supp Specialist"/>
    <s v="SEIU"/>
    <n v="145"/>
    <s v="Peralta"/>
    <n v="3310"/>
    <n v="2105"/>
    <n v="0.8"/>
  </r>
  <r>
    <n v="2019"/>
    <x v="2908"/>
    <x v="1"/>
    <s v="SSO1        "/>
    <s v="School Security Officer I"/>
    <s v="SEIU"/>
    <n v="994"/>
    <s v="Ousd Police Department"/>
    <n v="5"/>
    <n v="2205"/>
    <n v="1"/>
  </r>
  <r>
    <n v="2019"/>
    <x v="2909"/>
    <x v="1"/>
    <s v="COODBUSSCH  "/>
    <s v="Coordinator Business to School"/>
    <s v="UAOS"/>
    <n v="912"/>
    <s v="Linked Learning"/>
    <n v="5"/>
    <n v="2305"/>
    <n v="1"/>
  </r>
  <r>
    <n v="2019"/>
    <x v="2910"/>
    <x v="1"/>
    <s v="PARA EDUCAT "/>
    <s v="Para Educator"/>
    <s v="AFSC"/>
    <n v="144"/>
    <s v="Parker"/>
    <n v="6500"/>
    <n v="2105"/>
    <n v="0.8"/>
  </r>
  <r>
    <n v="2019"/>
    <x v="2910"/>
    <x v="0"/>
    <s v="PARA EDUCAT "/>
    <s v="Para Educator"/>
    <s v="AFSC"/>
    <n v="144"/>
    <s v="Parker"/>
    <n v="6500"/>
    <n v="2105"/>
    <n v="0.8"/>
  </r>
  <r>
    <n v="2019"/>
    <x v="2911"/>
    <x v="1"/>
    <s v="PLUMBER     "/>
    <s v="Plumber"/>
    <s v="BLDG"/>
    <n v="988"/>
    <s v="Buildings &amp; Grounds"/>
    <n v="8150"/>
    <n v="2205"/>
    <n v="1"/>
  </r>
  <r>
    <n v="2019"/>
    <x v="2912"/>
    <x v="1"/>
    <s v="SSO1        "/>
    <s v="School Security Officer I"/>
    <s v="SEIU"/>
    <n v="994"/>
    <s v="Ousd Police Department"/>
    <n v="5"/>
    <n v="2205"/>
    <n v="1"/>
  </r>
  <r>
    <n v="2019"/>
    <x v="2913"/>
    <x v="1"/>
    <s v="RECEPTIONIST"/>
    <s v="Receptionist"/>
    <s v="SEIU"/>
    <n v="210"/>
    <s v="Edna Brewer Middle"/>
    <n v="0"/>
    <n v="2405"/>
    <n v="1"/>
  </r>
  <r>
    <n v="2019"/>
    <x v="2914"/>
    <x v="2"/>
    <s v="TCHR EDENRIC"/>
    <s v="Teacher Education Enhancement"/>
    <s v="OEA "/>
    <n v="168"/>
    <s v="Carl Munck"/>
    <n v="2"/>
    <n v="1105"/>
    <n v="0.4"/>
  </r>
  <r>
    <n v="2019"/>
    <x v="2914"/>
    <x v="2"/>
    <s v="TCHR EDENRIC"/>
    <s v="Teacher Education Enhancement"/>
    <s v="OEA "/>
    <n v="168"/>
    <s v="Carl Munck"/>
    <n v="89"/>
    <n v="1105"/>
    <n v="0.6"/>
  </r>
  <r>
    <n v="2019"/>
    <x v="2915"/>
    <x v="1"/>
    <s v="TCHR STIP   "/>
    <s v="STIP Teacher"/>
    <s v="OEA "/>
    <n v="133"/>
    <s v="Lincoln"/>
    <n v="2"/>
    <n v="1105"/>
    <n v="0.6"/>
  </r>
  <r>
    <n v="2019"/>
    <x v="2915"/>
    <x v="1"/>
    <s v="TCHR STIP   "/>
    <s v="STIP Teacher"/>
    <s v="OEA "/>
    <n v="133"/>
    <s v="Lincoln"/>
    <n v="3010"/>
    <n v="1105"/>
    <n v="0.4"/>
  </r>
  <r>
    <n v="2019"/>
    <x v="2916"/>
    <x v="1"/>
    <s v="TCHR SDC NON"/>
    <s v="Tchr SDC Non Sevrly Handicapp"/>
    <s v="OEA "/>
    <n v="122"/>
    <s v="Grass Valley"/>
    <n v="6500"/>
    <n v="1105"/>
    <n v="1"/>
  </r>
  <r>
    <n v="2019"/>
    <x v="2917"/>
    <x v="2"/>
    <s v="TCHR EDENRIC"/>
    <s v="Teacher Education Enhancement"/>
    <s v="OEA "/>
    <n v="190"/>
    <s v="Think College Now"/>
    <n v="0"/>
    <n v="1105"/>
    <n v="0.05"/>
  </r>
  <r>
    <n v="2019"/>
    <x v="2917"/>
    <x v="2"/>
    <s v="TCHR EDENRIC"/>
    <s v="Teacher Education Enhancement"/>
    <s v="OEA "/>
    <n v="190"/>
    <s v="Think College Now"/>
    <n v="2"/>
    <n v="1105"/>
    <n v="0.35"/>
  </r>
  <r>
    <n v="2019"/>
    <x v="2917"/>
    <x v="2"/>
    <s v="TCHR EDENRIC"/>
    <s v="Teacher Education Enhancement"/>
    <s v="OEA "/>
    <n v="190"/>
    <s v="Think College Now"/>
    <n v="89"/>
    <n v="1105"/>
    <n v="0.6"/>
  </r>
  <r>
    <n v="2019"/>
    <x v="2918"/>
    <x v="0"/>
    <s v="PM RES JUS  "/>
    <s v="Prog Mgr Restorative Justice"/>
    <s v="UAOS"/>
    <n v="922"/>
    <s v="Comm. Schools &amp; Student Servic"/>
    <n v="9277"/>
    <n v="2305"/>
    <n v="1"/>
  </r>
  <r>
    <n v="2019"/>
    <x v="2919"/>
    <x v="1"/>
    <s v="FS SV ASST1 "/>
    <s v="Food Service Assistant I"/>
    <s v="AFSC"/>
    <n v="183"/>
    <s v="Prescott"/>
    <n v="5310"/>
    <n v="2205"/>
    <n v="0.66666999999999998"/>
  </r>
  <r>
    <n v="2019"/>
    <x v="2920"/>
    <x v="1"/>
    <s v="FINGER TECH "/>
    <s v="Fingerprint Technician"/>
    <s v="SEIU"/>
    <n v="994"/>
    <s v="Ousd Police Department"/>
    <n v="0"/>
    <n v="2205"/>
    <n v="1"/>
  </r>
  <r>
    <n v="2019"/>
    <x v="2921"/>
    <x v="1"/>
    <s v="STUDASSGCOUN"/>
    <s v="Student Assignment Counselor"/>
    <s v="SEIU"/>
    <n v="907"/>
    <s v="Student Assignment"/>
    <n v="5"/>
    <n v="2205"/>
    <n v="1"/>
  </r>
  <r>
    <n v="2019"/>
    <x v="2922"/>
    <x v="0"/>
    <s v="FS SV ASST1 "/>
    <s v="Food Service Assistant I"/>
    <s v="AFSC"/>
    <n v="125"/>
    <s v="New Highland Academy"/>
    <n v="5310"/>
    <n v="2205"/>
    <n v="0.4"/>
  </r>
  <r>
    <n v="2019"/>
    <x v="2922"/>
    <x v="2"/>
    <s v="FS SV ASST1 "/>
    <s v="Food Service Assistant I"/>
    <s v="AFSC"/>
    <n v="125"/>
    <s v="New Highland Academy"/>
    <n v="5310"/>
    <n v="2205"/>
    <n v="0.4"/>
  </r>
  <r>
    <n v="2019"/>
    <x v="2923"/>
    <x v="0"/>
    <s v="SOCIAL WRKER"/>
    <s v="Social Worker"/>
    <s v="OEA "/>
    <n v="975"/>
    <s v="Special Education"/>
    <n v="9092"/>
    <n v="1205"/>
    <n v="1"/>
  </r>
  <r>
    <n v="2019"/>
    <x v="2924"/>
    <x v="1"/>
    <s v="ADMNAST1B20 "/>
    <s v="Administrative Assist I Bil"/>
    <s v="SEIU"/>
    <n v="991"/>
    <s v="Food Service"/>
    <n v="5310"/>
    <n v="2405"/>
    <n v="0.75"/>
  </r>
  <r>
    <n v="2019"/>
    <x v="2924"/>
    <x v="1"/>
    <s v="ADMNAST1B20 "/>
    <s v="Administrative Assist I Bil"/>
    <s v="SEIU"/>
    <n v="991"/>
    <s v="Food Service"/>
    <n v="5320"/>
    <n v="2405"/>
    <n v="0.25"/>
  </r>
  <r>
    <n v="2019"/>
    <x v="2924"/>
    <x v="0"/>
    <s v="ADMNAST1B20 "/>
    <s v="Administrative Assist I Bil"/>
    <s v="SEIU"/>
    <n v="991"/>
    <s v="Food Service"/>
    <n v="5310"/>
    <n v="2405"/>
    <n v="0.75"/>
  </r>
  <r>
    <n v="2019"/>
    <x v="2924"/>
    <x v="0"/>
    <s v="ADMNAST1B20 "/>
    <s v="Administrative Assist I Bil"/>
    <s v="SEIU"/>
    <n v="991"/>
    <s v="Food Service"/>
    <n v="5320"/>
    <n v="2405"/>
    <n v="0.25"/>
  </r>
  <r>
    <n v="2019"/>
    <x v="2925"/>
    <x v="1"/>
    <s v="SOCIAL WRKER"/>
    <s v="Social Worker"/>
    <s v="OEA "/>
    <n v="975"/>
    <s v="Special Education"/>
    <n v="9092"/>
    <n v="1205"/>
    <n v="1"/>
  </r>
  <r>
    <n v="2019"/>
    <x v="2926"/>
    <x v="0"/>
    <s v="TCHR BILING "/>
    <s v="Teacher Bilingual"/>
    <s v="OEA "/>
    <n v="165"/>
    <s v="Acorn Woodland K-5"/>
    <n v="0"/>
    <n v="1105"/>
    <n v="1"/>
  </r>
  <r>
    <n v="2019"/>
    <x v="2926"/>
    <x v="4"/>
    <s v="TCHR BILING "/>
    <s v="Teacher Bilingual"/>
    <s v="OEA "/>
    <n v="165"/>
    <s v="Acorn Woodland K-5"/>
    <n v="0"/>
    <n v="1105"/>
    <n v="1"/>
  </r>
  <r>
    <n v="2019"/>
    <x v="2927"/>
    <x v="1"/>
    <s v="TCHR ST PREK"/>
    <s v="State Pre-K 186 Teacher"/>
    <s v="OEA "/>
    <n v="805"/>
    <s v="Bella Vista Cdc"/>
    <n v="6105"/>
    <n v="1105"/>
    <n v="1"/>
  </r>
  <r>
    <n v="2019"/>
    <x v="2928"/>
    <x v="1"/>
    <s v="COM RELAST2B"/>
    <s v="Community Relations Ast II Bil"/>
    <s v="SEIU"/>
    <n v="301"/>
    <s v="Castlemont High School"/>
    <n v="3010"/>
    <n v="2205"/>
    <n v="1"/>
  </r>
  <r>
    <n v="2019"/>
    <x v="2928"/>
    <x v="0"/>
    <s v="COM RELAST2B"/>
    <s v="Community Relations Ast II Bil"/>
    <s v="SEIU"/>
    <n v="301"/>
    <s v="Castlemont High School"/>
    <n v="3010"/>
    <n v="2205"/>
    <n v="1"/>
  </r>
  <r>
    <n v="2019"/>
    <x v="2929"/>
    <x v="2"/>
    <s v="TCHRSTRENGIM"/>
    <s v="Teacher Structured Eng Immersn"/>
    <s v="OEA "/>
    <n v="106"/>
    <s v="Chabot"/>
    <n v="0"/>
    <n v="1105"/>
    <n v="1"/>
  </r>
  <r>
    <n v="2019"/>
    <x v="2930"/>
    <x v="1"/>
    <s v="CUSTODIAN   "/>
    <s v="Custodian"/>
    <s v="AFSC"/>
    <n v="989"/>
    <s v="Custodial Services"/>
    <n v="0"/>
    <n v="2205"/>
    <n v="1"/>
  </r>
  <r>
    <n v="2019"/>
    <x v="2931"/>
    <x v="0"/>
    <s v="CUSTODIAN   "/>
    <s v="Custodian"/>
    <s v="AFSC"/>
    <n v="989"/>
    <s v="Custodial Services"/>
    <n v="0"/>
    <n v="2205"/>
    <n v="1"/>
  </r>
  <r>
    <n v="2019"/>
    <x v="2931"/>
    <x v="2"/>
    <s v="CUSTODIAN   "/>
    <s v="Custodian"/>
    <s v="AFSC"/>
    <n v="989"/>
    <s v="Custodial Services"/>
    <n v="0"/>
    <n v="2205"/>
    <n v="1"/>
  </r>
  <r>
    <n v="2019"/>
    <x v="2932"/>
    <x v="1"/>
    <s v="FS SV ASST1 "/>
    <s v="Food Service Assistant I"/>
    <s v="AFSC"/>
    <n v="183"/>
    <s v="Prescott"/>
    <n v="5310"/>
    <n v="2205"/>
    <n v="0.4"/>
  </r>
  <r>
    <n v="2019"/>
    <x v="2933"/>
    <x v="0"/>
    <s v="CUSTODIAN   "/>
    <s v="Custodian"/>
    <s v="AFSC"/>
    <n v="989"/>
    <s v="Custodial Services"/>
    <n v="0"/>
    <n v="2205"/>
    <n v="1"/>
  </r>
  <r>
    <n v="2019"/>
    <x v="2933"/>
    <x v="2"/>
    <s v="CUSTODIAN   "/>
    <s v="Custodian"/>
    <s v="AFSC"/>
    <n v="989"/>
    <s v="Custodial Services"/>
    <n v="0"/>
    <n v="2205"/>
    <n v="1"/>
  </r>
  <r>
    <n v="2019"/>
    <x v="2934"/>
    <x v="1"/>
    <s v="FACRESTORJUS"/>
    <s v="Restorative Justic Facilitator"/>
    <s v="SEIU"/>
    <n v="922"/>
    <s v="Comm. Schools &amp; Student Servic"/>
    <n v="5"/>
    <n v="2205"/>
    <n v="1"/>
  </r>
  <r>
    <n v="2019"/>
    <x v="2934"/>
    <x v="0"/>
    <s v="FACRESTORJUS"/>
    <s v="Restorative Justic Facilitator"/>
    <s v="SEIU"/>
    <n v="922"/>
    <s v="Comm. Schools &amp; Student Servic"/>
    <n v="5"/>
    <n v="2205"/>
    <n v="1"/>
  </r>
  <r>
    <n v="2019"/>
    <x v="2935"/>
    <x v="1"/>
    <s v="FS SV ASST1 "/>
    <s v="Food Service Assistant I"/>
    <s v="AFSC"/>
    <n v="304"/>
    <s v="Oakland High School"/>
    <n v="5310"/>
    <n v="2205"/>
    <n v="0.66700000000000004"/>
  </r>
  <r>
    <n v="2019"/>
    <x v="2936"/>
    <x v="1"/>
    <s v="MGR FIX ASSE"/>
    <s v="Manager Fixed Assets"/>
    <s v="UAOS"/>
    <n v="987"/>
    <s v="Risk Management"/>
    <n v="0"/>
    <n v="2305"/>
    <n v="1"/>
  </r>
  <r>
    <n v="2019"/>
    <x v="2937"/>
    <x v="1"/>
    <s v="TRUCK1      "/>
    <s v="Truck Driver I"/>
    <s v="T853"/>
    <n v="992"/>
    <s v="Warehouse Distribution"/>
    <n v="0"/>
    <n v="2205"/>
    <n v="1"/>
  </r>
  <r>
    <n v="2019"/>
    <x v="2938"/>
    <x v="1"/>
    <s v="SR LIB CLK  "/>
    <s v="Senior Library Clerk"/>
    <s v="SEIU"/>
    <n v="909"/>
    <s v="Academic Innovation"/>
    <n v="89"/>
    <n v="2205"/>
    <n v="0.8"/>
  </r>
  <r>
    <n v="2019"/>
    <x v="2938"/>
    <x v="0"/>
    <s v="SR LIB CLK  "/>
    <s v="Senior Library Clerk"/>
    <s v="SEIU"/>
    <n v="909"/>
    <s v="Academic Innovation"/>
    <n v="9334"/>
    <n v="2205"/>
    <n v="0.8"/>
  </r>
  <r>
    <n v="2019"/>
    <x v="2939"/>
    <x v="1"/>
    <s v="SSO1        "/>
    <s v="School Security Officer I"/>
    <s v="SEIU"/>
    <n v="994"/>
    <s v="Ousd Police Department"/>
    <n v="5"/>
    <n v="2205"/>
    <n v="1"/>
  </r>
  <r>
    <n v="2019"/>
    <x v="2940"/>
    <x v="0"/>
    <s v="CUSTODIAN   "/>
    <s v="Custodian"/>
    <s v="AFSC"/>
    <n v="989"/>
    <s v="Custodial Services"/>
    <n v="0"/>
    <n v="2205"/>
    <n v="1"/>
  </r>
  <r>
    <n v="2019"/>
    <x v="2940"/>
    <x v="2"/>
    <s v="CUSTODIAN   "/>
    <s v="Custodian"/>
    <s v="AFSC"/>
    <n v="989"/>
    <s v="Custodial Services"/>
    <n v="0"/>
    <n v="2205"/>
    <n v="1"/>
  </r>
  <r>
    <n v="2019"/>
    <x v="2941"/>
    <x v="0"/>
    <s v="TCHRSTRENGIM"/>
    <s v="Teacher Structured Eng Immersn"/>
    <s v="OEA "/>
    <n v="232"/>
    <s v="Coliseum College Prep Academy"/>
    <n v="0"/>
    <n v="1105"/>
    <n v="0.45"/>
  </r>
  <r>
    <n v="2019"/>
    <x v="2941"/>
    <x v="0"/>
    <s v="TCHRSTRENGIM"/>
    <s v="Teacher Structured Eng Immersn"/>
    <s v="OEA "/>
    <n v="232"/>
    <s v="Coliseum College Prep Academy"/>
    <n v="2"/>
    <n v="1105"/>
    <n v="0.55000000000000004"/>
  </r>
  <r>
    <n v="2019"/>
    <x v="2942"/>
    <x v="1"/>
    <s v="COORD BENMAN"/>
    <s v="Coordinator Benefits Mgmt"/>
    <s v="CONF"/>
    <n v="944"/>
    <s v="Human Resources Services, Supp"/>
    <n v="0"/>
    <n v="2305"/>
    <n v="0.5"/>
  </r>
  <r>
    <n v="2019"/>
    <x v="2942"/>
    <x v="1"/>
    <s v="COORD BENMAN"/>
    <s v="Coordinator Benefits Mgmt"/>
    <s v="CONF"/>
    <n v="944"/>
    <s v="Human Resources Services, Supp"/>
    <n v="89"/>
    <n v="2305"/>
    <n v="0.5"/>
  </r>
  <r>
    <n v="2019"/>
    <x v="2943"/>
    <x v="1"/>
    <s v="CUSTODIAN   "/>
    <s v="Custodian"/>
    <s v="AFSC"/>
    <n v="989"/>
    <s v="Custodial Services"/>
    <n v="0"/>
    <n v="2205"/>
    <n v="1"/>
  </r>
  <r>
    <n v="2019"/>
    <x v="2944"/>
    <x v="1"/>
    <s v="CUSTODIAN   "/>
    <s v="Custodian"/>
    <s v="AFSC"/>
    <n v="989"/>
    <s v="Custodial Services"/>
    <n v="0"/>
    <n v="2205"/>
    <n v="1"/>
  </r>
  <r>
    <n v="2019"/>
    <x v="2945"/>
    <x v="0"/>
    <s v="CUSTODIAN   "/>
    <s v="Custodian"/>
    <s v="AFSC"/>
    <n v="989"/>
    <s v="Custodial Services"/>
    <n v="0"/>
    <n v="2205"/>
    <n v="1"/>
  </r>
  <r>
    <n v="2019"/>
    <x v="2946"/>
    <x v="1"/>
    <s v="ISS         "/>
    <s v="Instructional Supp Specialist"/>
    <s v="SEIU"/>
    <n v="142"/>
    <s v="Joaquin Miller"/>
    <n v="3310"/>
    <n v="2105"/>
    <n v="0.8"/>
  </r>
  <r>
    <n v="2019"/>
    <x v="2946"/>
    <x v="0"/>
    <s v="ISS         "/>
    <s v="Instructional Supp Specialist"/>
    <s v="SEIU"/>
    <n v="142"/>
    <s v="Joaquin Miller"/>
    <n v="3310"/>
    <n v="2105"/>
    <n v="0.8"/>
  </r>
  <r>
    <n v="2019"/>
    <x v="2947"/>
    <x v="1"/>
    <s v="FS SV ASST3 "/>
    <s v="Food Service Assistant III"/>
    <s v="AFSC"/>
    <n v="107"/>
    <s v="East Oakland Pride"/>
    <n v="5310"/>
    <n v="2205"/>
    <n v="0.66700000000000004"/>
  </r>
  <r>
    <n v="2019"/>
    <x v="2947"/>
    <x v="0"/>
    <s v="FS SV ASST3 "/>
    <s v="Food Service Assistant III"/>
    <s v="AFSC"/>
    <n v="107"/>
    <s v="East Oakland Pride"/>
    <n v="5310"/>
    <n v="2205"/>
    <n v="0.66700000000000004"/>
  </r>
  <r>
    <n v="2019"/>
    <x v="2948"/>
    <x v="1"/>
    <s v="ATTEND SP BI"/>
    <s v="Attendance Specialist Bil"/>
    <s v="SEIU"/>
    <n v="203"/>
    <s v="Frick Middle"/>
    <n v="0"/>
    <n v="2205"/>
    <n v="1"/>
  </r>
  <r>
    <n v="2019"/>
    <x v="2948"/>
    <x v="2"/>
    <s v="ATTEND SP BI"/>
    <s v="Attendance Specialist Bil"/>
    <s v="SEIU"/>
    <n v="203"/>
    <s v="Frick Middle"/>
    <n v="0"/>
    <n v="2205"/>
    <n v="1"/>
  </r>
  <r>
    <n v="2019"/>
    <x v="2949"/>
    <x v="0"/>
    <s v="CUSTODIAN   "/>
    <s v="Custodian"/>
    <s v="AFSC"/>
    <n v="989"/>
    <s v="Custodial Services"/>
    <n v="0"/>
    <n v="2205"/>
    <n v="1"/>
  </r>
  <r>
    <n v="2019"/>
    <x v="2949"/>
    <x v="2"/>
    <s v="CUSTODIAN   "/>
    <s v="Custodian"/>
    <s v="AFSC"/>
    <n v="989"/>
    <s v="Custodial Services"/>
    <n v="0"/>
    <n v="2205"/>
    <n v="1"/>
  </r>
  <r>
    <n v="2019"/>
    <x v="2950"/>
    <x v="0"/>
    <s v="CUSTODIAN   "/>
    <s v="Custodian"/>
    <s v="AFSC"/>
    <n v="989"/>
    <s v="Custodial Services"/>
    <n v="0"/>
    <n v="2205"/>
    <n v="1"/>
  </r>
  <r>
    <n v="2019"/>
    <x v="2950"/>
    <x v="2"/>
    <s v="CUSTODIAN   "/>
    <s v="Custodian"/>
    <s v="AFSC"/>
    <n v="989"/>
    <s v="Custodial Services"/>
    <n v="0"/>
    <n v="2205"/>
    <n v="1"/>
  </r>
  <r>
    <n v="2019"/>
    <x v="2951"/>
    <x v="2"/>
    <s v="TCHRSTRENGIM"/>
    <s v="Teacher Structured Eng Immersn"/>
    <s v="OEA "/>
    <n v="133"/>
    <s v="Lincoln"/>
    <n v="0"/>
    <n v="1105"/>
    <n v="1"/>
  </r>
  <r>
    <n v="2019"/>
    <x v="2952"/>
    <x v="0"/>
    <s v="CUSTODIAN   "/>
    <s v="Custodian"/>
    <s v="AFSC"/>
    <n v="989"/>
    <s v="Custodial Services"/>
    <n v="0"/>
    <n v="2205"/>
    <n v="1"/>
  </r>
  <r>
    <n v="2019"/>
    <x v="2952"/>
    <x v="2"/>
    <s v="CUSTODIAN   "/>
    <s v="Custodian"/>
    <s v="AFSC"/>
    <n v="989"/>
    <s v="Custodial Services"/>
    <n v="0"/>
    <n v="2205"/>
    <n v="1"/>
  </r>
  <r>
    <n v="2019"/>
    <x v="2953"/>
    <x v="0"/>
    <s v="TCHRSTRENGIM"/>
    <s v="Teacher Structured Eng Immersn"/>
    <s v="OEA "/>
    <n v="232"/>
    <s v="Coliseum College Prep Academy"/>
    <n v="0"/>
    <n v="1105"/>
    <n v="1"/>
  </r>
  <r>
    <n v="2019"/>
    <x v="2954"/>
    <x v="0"/>
    <s v="TCHR RSP    "/>
    <s v="Teacher RSP"/>
    <s v="OEA "/>
    <n v="306"/>
    <s v="Skyline High School"/>
    <n v="6500"/>
    <n v="1105"/>
    <n v="1"/>
  </r>
  <r>
    <n v="2019"/>
    <x v="2955"/>
    <x v="1"/>
    <s v="PM COMMU SCH"/>
    <s v="Program Mgr Community School"/>
    <s v="UAOS"/>
    <n v="232"/>
    <s v="Coliseum College Prep Academy"/>
    <n v="0"/>
    <n v="2305"/>
    <n v="1"/>
  </r>
  <r>
    <n v="2019"/>
    <x v="2956"/>
    <x v="1"/>
    <s v="TSA CLASS11 "/>
    <s v="Classroom TSA 11 Months"/>
    <s v="OEA "/>
    <n v="224"/>
    <s v="Alliance Academy"/>
    <n v="0"/>
    <n v="1119"/>
    <n v="0.6"/>
  </r>
  <r>
    <n v="2019"/>
    <x v="2956"/>
    <x v="1"/>
    <s v="TSA CLASS11 "/>
    <s v="Classroom TSA 11 Months"/>
    <s v="OEA "/>
    <n v="224"/>
    <s v="Alliance Academy"/>
    <n v="3010"/>
    <n v="1119"/>
    <n v="0.4"/>
  </r>
  <r>
    <n v="2019"/>
    <x v="2957"/>
    <x v="2"/>
    <s v="TCHRSTRENGIM"/>
    <s v="Teacher Structured Eng Immersn"/>
    <s v="OEA "/>
    <n v="211"/>
    <s v="Montera Middle"/>
    <n v="2"/>
    <n v="1105"/>
    <n v="1"/>
  </r>
  <r>
    <n v="2019"/>
    <x v="2958"/>
    <x v="1"/>
    <s v="ACCTTECHR&amp;B "/>
    <s v="Finan Acct Tech Rcvble/Billing"/>
    <s v="UAOS"/>
    <n v="947"/>
    <s v="Charter Schools Office (admin)"/>
    <n v="95"/>
    <n v="2305"/>
    <n v="1"/>
  </r>
  <r>
    <n v="2019"/>
    <x v="2959"/>
    <x v="1"/>
    <s v="TCHRSTRENGIM"/>
    <s v="Teacher Structured Eng Immersn"/>
    <s v="OEA "/>
    <n v="306"/>
    <s v="Skyline High School"/>
    <n v="0"/>
    <n v="1105"/>
    <n v="0.8"/>
  </r>
  <r>
    <n v="2019"/>
    <x v="2959"/>
    <x v="1"/>
    <s v="TCHRSTRENGIM"/>
    <s v="Teacher Structured Eng Immersn"/>
    <s v="OEA "/>
    <n v="306"/>
    <s v="Skyline High School"/>
    <n v="2"/>
    <n v="1105"/>
    <n v="0.2"/>
  </r>
  <r>
    <n v="2019"/>
    <x v="2960"/>
    <x v="0"/>
    <s v="TCHR 1112   "/>
    <s v="Teacher 11Months 12-Pay"/>
    <s v="OEA "/>
    <n v="215"/>
    <s v="Madison Middle"/>
    <n v="0"/>
    <n v="1105"/>
    <n v="1"/>
  </r>
  <r>
    <n v="2019"/>
    <x v="2961"/>
    <x v="1"/>
    <s v="TCHRSTRENGIM"/>
    <s v="Teacher Structured Eng Immersn"/>
    <s v="OEA "/>
    <n v="206"/>
    <s v="Bret Harte Middle"/>
    <n v="0"/>
    <n v="1105"/>
    <n v="1"/>
  </r>
  <r>
    <n v="2019"/>
    <x v="2962"/>
    <x v="1"/>
    <s v="PARA EDUCAT "/>
    <s v="Para Educator"/>
    <s v="AFSC"/>
    <n v="146"/>
    <s v="Piedmont Avenue"/>
    <n v="6500"/>
    <n v="2105"/>
    <n v="0.8"/>
  </r>
  <r>
    <n v="2019"/>
    <x v="2962"/>
    <x v="0"/>
    <s v="PARA EDUCAT "/>
    <s v="Para Educator"/>
    <s v="AFSC"/>
    <n v="146"/>
    <s v="Piedmont Avenue"/>
    <n v="6500"/>
    <n v="2105"/>
    <n v="0.8"/>
  </r>
  <r>
    <n v="2019"/>
    <x v="2963"/>
    <x v="1"/>
    <s v="FINAN ANL   "/>
    <s v="Financial Analyst"/>
    <s v="UAOS"/>
    <n v="951"/>
    <s v="Budget"/>
    <n v="0"/>
    <n v="2305"/>
    <n v="1"/>
  </r>
  <r>
    <n v="2019"/>
    <x v="2964"/>
    <x v="0"/>
    <s v="CUSTODIAN   "/>
    <s v="Custodian"/>
    <s v="AFSC"/>
    <n v="989"/>
    <s v="Custodial Services"/>
    <n v="0"/>
    <n v="2205"/>
    <n v="1"/>
  </r>
  <r>
    <n v="2019"/>
    <x v="2964"/>
    <x v="2"/>
    <s v="CUSTODIAN   "/>
    <s v="Custodian"/>
    <s v="AFSC"/>
    <n v="989"/>
    <s v="Custodial Services"/>
    <n v="0"/>
    <n v="2205"/>
    <n v="1"/>
  </r>
  <r>
    <n v="2019"/>
    <x v="2965"/>
    <x v="1"/>
    <s v="NOON SUP    "/>
    <s v="Noon Supervisor"/>
    <s v="SEIU"/>
    <n v="101"/>
    <s v="Allendale"/>
    <n v="0"/>
    <n v="2905"/>
    <n v="0.2"/>
  </r>
  <r>
    <n v="2019"/>
    <x v="2965"/>
    <x v="0"/>
    <s v="NOON SUP    "/>
    <s v="Noon Supervisor"/>
    <s v="SEIU"/>
    <n v="101"/>
    <s v="Allendale"/>
    <n v="0"/>
    <n v="2905"/>
    <n v="0.2"/>
  </r>
  <r>
    <n v="2019"/>
    <x v="2966"/>
    <x v="2"/>
    <s v="TCHRSTRENGIM"/>
    <s v="Teacher Structured Eng Immersn"/>
    <s v="OEA "/>
    <n v="236"/>
    <s v="Urban Promise Academy"/>
    <n v="0"/>
    <n v="1105"/>
    <n v="1"/>
  </r>
  <r>
    <n v="2019"/>
    <x v="2967"/>
    <x v="0"/>
    <s v="TCHRSTRENGIM"/>
    <s v="Teacher Structured Eng Immersn"/>
    <s v="OEA "/>
    <n v="131"/>
    <s v="Laurel"/>
    <n v="0"/>
    <n v="1105"/>
    <n v="1"/>
  </r>
  <r>
    <n v="2019"/>
    <x v="2967"/>
    <x v="2"/>
    <s v="TCHRSTRENGIM"/>
    <s v="Teacher Structured Eng Immersn"/>
    <s v="OEA "/>
    <n v="131"/>
    <s v="Laurel"/>
    <n v="0"/>
    <n v="1105"/>
    <n v="1"/>
  </r>
  <r>
    <n v="2019"/>
    <x v="2968"/>
    <x v="1"/>
    <s v="TCHRSTRENGIM"/>
    <s v="Teacher Structured Eng Immersn"/>
    <s v="OEA "/>
    <n v="101"/>
    <s v="Allendale"/>
    <n v="0"/>
    <n v="1105"/>
    <n v="1"/>
  </r>
  <r>
    <n v="2019"/>
    <x v="2968"/>
    <x v="2"/>
    <s v="TCHRSTRENGIM"/>
    <s v="Teacher Structured Eng Immersn"/>
    <s v="OEA "/>
    <n v="101"/>
    <s v="Allendale"/>
    <n v="0"/>
    <n v="1105"/>
    <n v="1"/>
  </r>
  <r>
    <n v="2019"/>
    <x v="2969"/>
    <x v="2"/>
    <s v="TCHR BILING "/>
    <s v="Teacher Bilingual"/>
    <s v="OEA "/>
    <n v="235"/>
    <s v="Melrose Leadership Acad"/>
    <n v="0"/>
    <n v="1105"/>
    <n v="1"/>
  </r>
  <r>
    <n v="2019"/>
    <x v="2969"/>
    <x v="3"/>
    <s v="TCHR BILING "/>
    <s v="Teacher Bilingual"/>
    <s v="OEA "/>
    <n v="235"/>
    <s v="Melrose Leadership Acad"/>
    <n v="0"/>
    <n v="1105"/>
    <n v="0.5"/>
  </r>
  <r>
    <n v="2019"/>
    <x v="2970"/>
    <x v="2"/>
    <s v="TCHR SDC NON"/>
    <s v="Tchr SDC Non Sevrly Handicapp"/>
    <s v="OEA "/>
    <n v="206"/>
    <s v="Bret Harte Middle"/>
    <n v="6500"/>
    <n v="1105"/>
    <n v="1"/>
  </r>
  <r>
    <n v="2019"/>
    <x v="2971"/>
    <x v="1"/>
    <s v="SEC MIDDLE  "/>
    <s v="Middle School Secretary"/>
    <s v="SEIU"/>
    <n v="201"/>
    <s v="Claremont Middle"/>
    <n v="0"/>
    <n v="2405"/>
    <n v="1"/>
  </r>
  <r>
    <n v="2019"/>
    <x v="2971"/>
    <x v="2"/>
    <s v="SEC MIDDLE  "/>
    <s v="Middle School Secretary"/>
    <s v="SEIU"/>
    <n v="201"/>
    <s v="Claremont Middle"/>
    <n v="0"/>
    <n v="2405"/>
    <n v="1"/>
  </r>
  <r>
    <n v="2019"/>
    <x v="2972"/>
    <x v="0"/>
    <s v="TCHRSTRENGIM"/>
    <s v="Teacher Structured Eng Immersn"/>
    <s v="OEA "/>
    <n v="212"/>
    <s v="Roosevelt Middle"/>
    <n v="0"/>
    <n v="1105"/>
    <n v="0.124"/>
  </r>
  <r>
    <n v="2019"/>
    <x v="2972"/>
    <x v="0"/>
    <s v="TCHRSTRENGIM"/>
    <s v="Teacher Structured Eng Immersn"/>
    <s v="OEA "/>
    <n v="212"/>
    <s v="Roosevelt Middle"/>
    <n v="1100"/>
    <n v="1105"/>
    <n v="0.876"/>
  </r>
  <r>
    <n v="2019"/>
    <x v="2973"/>
    <x v="2"/>
    <s v="TCHRSTRENGIM"/>
    <s v="Teacher Structured Eng Immersn"/>
    <s v="OEA "/>
    <n v="212"/>
    <s v="Roosevelt Middle"/>
    <n v="0"/>
    <n v="1105"/>
    <n v="1"/>
  </r>
  <r>
    <n v="2019"/>
    <x v="2974"/>
    <x v="0"/>
    <s v="TCHRSTRENGIM"/>
    <s v="Teacher Structured Eng Immersn"/>
    <s v="OEA "/>
    <n v="145"/>
    <s v="Peralta"/>
    <n v="89"/>
    <n v="1105"/>
    <n v="1"/>
  </r>
  <r>
    <n v="2019"/>
    <x v="2975"/>
    <x v="0"/>
    <s v="TCHRSTRENGIM"/>
    <s v="Teacher Structured Eng Immersn"/>
    <s v="OEA "/>
    <n v="305"/>
    <s v="Oakland Tech High School"/>
    <n v="0"/>
    <n v="1105"/>
    <n v="1"/>
  </r>
  <r>
    <n v="2019"/>
    <x v="2976"/>
    <x v="2"/>
    <s v="TCHRSTRENGIM"/>
    <s v="Teacher Structured Eng Immersn"/>
    <s v="OEA "/>
    <n v="151"/>
    <s v="Sequoia"/>
    <n v="0"/>
    <n v="1105"/>
    <n v="1"/>
  </r>
  <r>
    <n v="2019"/>
    <x v="2977"/>
    <x v="2"/>
    <s v="TCHRSTRENGIM"/>
    <s v="Teacher Structured Eng Immersn"/>
    <s v="OEA "/>
    <n v="157"/>
    <s v="Thornhill"/>
    <n v="0"/>
    <n v="1105"/>
    <n v="0.8"/>
  </r>
  <r>
    <n v="2019"/>
    <x v="2977"/>
    <x v="2"/>
    <s v="TCHRSTRENGIM"/>
    <s v="Teacher Structured Eng Immersn"/>
    <s v="OEA "/>
    <n v="157"/>
    <s v="Thornhill"/>
    <n v="89"/>
    <n v="1105"/>
    <n v="0.08"/>
  </r>
  <r>
    <n v="2019"/>
    <x v="2977"/>
    <x v="2"/>
    <s v="TCHRSTRENGIM"/>
    <s v="Teacher Structured Eng Immersn"/>
    <s v="OEA "/>
    <n v="157"/>
    <s v="Thornhill"/>
    <n v="89"/>
    <n v="1105"/>
    <n v="0.12"/>
  </r>
  <r>
    <n v="2019"/>
    <x v="2978"/>
    <x v="2"/>
    <s v="TCHRSTRENGIM"/>
    <s v="Teacher Structured Eng Immersn"/>
    <s v="OEA "/>
    <n v="106"/>
    <s v="Chabot"/>
    <n v="0"/>
    <n v="1105"/>
    <n v="0.98"/>
  </r>
  <r>
    <n v="2019"/>
    <x v="2978"/>
    <x v="2"/>
    <s v="TCHRSTRENGIM"/>
    <s v="Teacher Structured Eng Immersn"/>
    <s v="OEA "/>
    <n v="106"/>
    <s v="Chabot"/>
    <n v="89"/>
    <n v="1105"/>
    <n v="0.02"/>
  </r>
  <r>
    <n v="2019"/>
    <x v="2978"/>
    <x v="3"/>
    <s v="TCHRSTRENGIM"/>
    <s v="Teacher Structured Eng Immersn"/>
    <s v="OEA "/>
    <n v="106"/>
    <s v="Chabot"/>
    <n v="0"/>
    <n v="1105"/>
    <n v="0.98"/>
  </r>
  <r>
    <n v="2019"/>
    <x v="2978"/>
    <x v="3"/>
    <s v="TCHRSTRENGIM"/>
    <s v="Teacher Structured Eng Immersn"/>
    <s v="OEA "/>
    <n v="106"/>
    <s v="Chabot"/>
    <n v="9334"/>
    <n v="1105"/>
    <n v="0.02"/>
  </r>
  <r>
    <n v="2019"/>
    <x v="2979"/>
    <x v="1"/>
    <s v="FS SV ASST1 "/>
    <s v="Food Service Assistant I"/>
    <s v="AFSC"/>
    <n v="304"/>
    <s v="Oakland High School"/>
    <n v="5310"/>
    <n v="2205"/>
    <n v="0.4"/>
  </r>
  <r>
    <n v="2019"/>
    <x v="2980"/>
    <x v="1"/>
    <s v="AP ELEMENT  "/>
    <s v="Assistant Principal Elementary"/>
    <s v="UAOS"/>
    <n v="112"/>
    <s v="Greenleaf Elementary"/>
    <n v="0"/>
    <n v="1305"/>
    <n v="1"/>
  </r>
  <r>
    <n v="2019"/>
    <x v="2981"/>
    <x v="0"/>
    <s v="ISS         "/>
    <s v="Instructional Supp Specialist"/>
    <s v="SEIU"/>
    <n v="301"/>
    <s v="Castlemont High School"/>
    <n v="3310"/>
    <n v="2105"/>
    <n v="0.8"/>
  </r>
  <r>
    <n v="2019"/>
    <x v="2981"/>
    <x v="2"/>
    <s v="ISS         "/>
    <s v="Instructional Supp Specialist"/>
    <s v="SEIU"/>
    <n v="301"/>
    <s v="Castlemont High School"/>
    <n v="3310"/>
    <n v="2105"/>
    <n v="0.8"/>
  </r>
  <r>
    <n v="2019"/>
    <x v="2982"/>
    <x v="1"/>
    <s v="TCHRSTRENGIM"/>
    <s v="Teacher Structured Eng Immersn"/>
    <s v="OEA "/>
    <n v="305"/>
    <s v="Oakland Tech High School"/>
    <n v="0"/>
    <n v="1105"/>
    <n v="0.8"/>
  </r>
  <r>
    <n v="2019"/>
    <x v="2982"/>
    <x v="1"/>
    <s v="TCHRSTRENGIM"/>
    <s v="Teacher Structured Eng Immersn"/>
    <s v="OEA "/>
    <n v="305"/>
    <s v="Oakland Tech High School"/>
    <n v="9333"/>
    <n v="1105"/>
    <n v="0.2"/>
  </r>
  <r>
    <n v="2019"/>
    <x v="2983"/>
    <x v="0"/>
    <s v="TCHRSTRENGIM"/>
    <s v="Teacher Structured Eng Immersn"/>
    <s v="OEA "/>
    <n v="353"/>
    <s v="Oakland International High Sch"/>
    <n v="0"/>
    <n v="1105"/>
    <n v="1"/>
  </r>
  <r>
    <n v="2019"/>
    <x v="2984"/>
    <x v="1"/>
    <s v="TCHRSTRENGIM"/>
    <s v="Teacher Structured Eng Immersn"/>
    <s v="OEA "/>
    <n v="338"/>
    <s v="Metwest"/>
    <n v="4"/>
    <n v="1105"/>
    <n v="1"/>
  </r>
  <r>
    <n v="2019"/>
    <x v="2985"/>
    <x v="0"/>
    <s v="TCHR DEP HD "/>
    <s v="Teacher Department Head"/>
    <s v="OEA "/>
    <n v="306"/>
    <s v="Skyline High School"/>
    <n v="0"/>
    <n v="1105"/>
    <n v="0.8"/>
  </r>
  <r>
    <n v="2019"/>
    <x v="2985"/>
    <x v="0"/>
    <s v="TCHR DEP HD "/>
    <s v="Teacher Department Head"/>
    <s v="OEA "/>
    <n v="306"/>
    <s v="Skyline High School"/>
    <n v="2"/>
    <n v="1105"/>
    <n v="0.2"/>
  </r>
  <r>
    <n v="2019"/>
    <x v="2986"/>
    <x v="0"/>
    <s v="TCHRSTRENGIM"/>
    <s v="Teacher Structured Eng Immersn"/>
    <s v="OEA "/>
    <n v="212"/>
    <s v="Roosevelt Middle"/>
    <n v="0"/>
    <n v="1105"/>
    <n v="1"/>
  </r>
  <r>
    <n v="2019"/>
    <x v="2987"/>
    <x v="1"/>
    <s v="SPEECH THPST"/>
    <s v="Speech Therapist"/>
    <s v="OEA "/>
    <n v="975"/>
    <s v="Special Education"/>
    <n v="6500"/>
    <n v="1105"/>
    <n v="1"/>
  </r>
  <r>
    <n v="2019"/>
    <x v="2988"/>
    <x v="2"/>
    <s v="TCHRSTRENGIM"/>
    <s v="Teacher Structured Eng Immersn"/>
    <s v="OEA "/>
    <n v="171"/>
    <s v="Kaiser"/>
    <n v="0"/>
    <n v="1105"/>
    <n v="1"/>
  </r>
  <r>
    <n v="2019"/>
    <x v="2989"/>
    <x v="1"/>
    <s v="TCHRSTRENGIM"/>
    <s v="Teacher Structured Eng Immersn"/>
    <s v="OEA "/>
    <n v="210"/>
    <s v="Edna Brewer Middle"/>
    <n v="0"/>
    <n v="1105"/>
    <n v="1"/>
  </r>
  <r>
    <n v="2019"/>
    <x v="2990"/>
    <x v="0"/>
    <s v="TCHRSTRENGIM"/>
    <s v="Teacher Structured Eng Immersn"/>
    <s v="OEA "/>
    <n v="133"/>
    <s v="Lincoln"/>
    <n v="0"/>
    <n v="1105"/>
    <n v="1"/>
  </r>
  <r>
    <n v="2019"/>
    <x v="2991"/>
    <x v="2"/>
    <s v="TCHRSTRENGIM"/>
    <s v="Teacher Structured Eng Immersn"/>
    <s v="OEA "/>
    <n v="118"/>
    <s v="Garfield"/>
    <n v="0"/>
    <n v="1105"/>
    <n v="1"/>
  </r>
  <r>
    <n v="2019"/>
    <x v="2992"/>
    <x v="0"/>
    <s v="TCHRSTRENGIM"/>
    <s v="Teacher Structured Eng Immersn"/>
    <s v="OEA "/>
    <n v="210"/>
    <s v="Edna Brewer Middle"/>
    <n v="89"/>
    <n v="1105"/>
    <n v="1"/>
  </r>
  <r>
    <n v="2019"/>
    <x v="2993"/>
    <x v="2"/>
    <s v="TCHRSTRENGIM"/>
    <s v="Teacher Structured Eng Immersn"/>
    <s v="OEA "/>
    <n v="123"/>
    <s v="Futures Elementary"/>
    <n v="0"/>
    <n v="1105"/>
    <n v="1"/>
  </r>
  <r>
    <n v="2019"/>
    <x v="2994"/>
    <x v="2"/>
    <s v="TCHRSTRENGIM"/>
    <s v="Teacher Structured Eng Immersn"/>
    <s v="OEA "/>
    <n v="179"/>
    <s v="Manzanita Community School"/>
    <n v="0"/>
    <n v="1105"/>
    <n v="1"/>
  </r>
  <r>
    <n v="2019"/>
    <x v="2995"/>
    <x v="2"/>
    <s v="TCHRSTRENGIM"/>
    <s v="Teacher Structured Eng Immersn"/>
    <s v="OEA "/>
    <n v="236"/>
    <s v="Urban Promise Academy"/>
    <n v="0"/>
    <n v="1105"/>
    <n v="1"/>
  </r>
  <r>
    <n v="2019"/>
    <x v="2996"/>
    <x v="2"/>
    <s v="TCHRSTRENGIM"/>
    <s v="Teacher Structured Eng Immersn"/>
    <s v="OEA "/>
    <n v="179"/>
    <s v="Manzanita Community School"/>
    <n v="0"/>
    <n v="1105"/>
    <n v="1"/>
  </r>
  <r>
    <n v="2019"/>
    <x v="2997"/>
    <x v="4"/>
    <s v="TCHRSTRENGIM"/>
    <s v="Teacher Structured Eng Immersn"/>
    <s v="OEA "/>
    <n v="206"/>
    <s v="Bret Harte Middle"/>
    <n v="0"/>
    <n v="1105"/>
    <n v="1"/>
  </r>
  <r>
    <n v="2019"/>
    <x v="2998"/>
    <x v="0"/>
    <s v="TCHR BILING "/>
    <s v="Teacher Bilingual"/>
    <s v="OEA "/>
    <n v="235"/>
    <s v="Melrose Leadership Acad"/>
    <n v="0"/>
    <n v="1105"/>
    <n v="1"/>
  </r>
  <r>
    <n v="2019"/>
    <x v="2999"/>
    <x v="1"/>
    <s v="PM COMMU SCH"/>
    <s v="Program Mgr Community School"/>
    <s v="UAOS"/>
    <n v="212"/>
    <s v="Roosevelt Middle"/>
    <n v="0"/>
    <n v="2305"/>
    <n v="1"/>
  </r>
  <r>
    <n v="2019"/>
    <x v="3000"/>
    <x v="1"/>
    <s v="TCHR SDC NON"/>
    <s v="Tchr SDC Non Sevrly Handicapp"/>
    <s v="OEA "/>
    <n v="224"/>
    <s v="Alliance Academy"/>
    <n v="6500"/>
    <n v="1105"/>
    <n v="1"/>
  </r>
  <r>
    <n v="2019"/>
    <x v="3001"/>
    <x v="3"/>
    <s v="TCHRSTRENGIM"/>
    <s v="Teacher Structured Eng Immersn"/>
    <s v="OEA "/>
    <n v="210"/>
    <s v="Edna Brewer Middle"/>
    <n v="0"/>
    <n v="1105"/>
    <n v="0.8"/>
  </r>
  <r>
    <n v="2019"/>
    <x v="3001"/>
    <x v="3"/>
    <s v="TCHRSTRENGIM"/>
    <s v="Teacher Structured Eng Immersn"/>
    <s v="OEA "/>
    <n v="210"/>
    <s v="Edna Brewer Middle"/>
    <n v="3010"/>
    <n v="1105"/>
    <n v="0.2"/>
  </r>
  <r>
    <n v="2019"/>
    <x v="3002"/>
    <x v="0"/>
    <s v="TCHRSTRENGIM"/>
    <s v="Teacher Structured Eng Immersn"/>
    <s v="OEA "/>
    <n v="106"/>
    <s v="Chabot"/>
    <n v="0"/>
    <n v="1105"/>
    <n v="1"/>
  </r>
  <r>
    <n v="2019"/>
    <x v="3003"/>
    <x v="1"/>
    <s v="TCHR SDC SEV"/>
    <s v="Tchr SDC Severely Handicapped"/>
    <s v="OEA "/>
    <n v="115"/>
    <s v="Emerson"/>
    <n v="6500"/>
    <n v="1105"/>
    <n v="1"/>
  </r>
  <r>
    <n v="2019"/>
    <x v="3004"/>
    <x v="1"/>
    <s v="FINAN ANL   "/>
    <s v="Financial Analyst"/>
    <s v="UAOS"/>
    <n v="951"/>
    <s v="Budget"/>
    <n v="0"/>
    <n v="2305"/>
    <n v="1"/>
  </r>
  <r>
    <n v="2019"/>
    <x v="3004"/>
    <x v="0"/>
    <s v="FINAN ANL   "/>
    <s v="Financial Analyst"/>
    <s v="UAOS"/>
    <n v="951"/>
    <s v="Budget"/>
    <n v="0"/>
    <n v="2305"/>
    <n v="1"/>
  </r>
  <r>
    <n v="2019"/>
    <x v="3005"/>
    <x v="1"/>
    <s v="SPEECH THPST"/>
    <s v="Speech Therapist"/>
    <s v="OEA "/>
    <n v="975"/>
    <s v="Special Education"/>
    <n v="6500"/>
    <n v="1105"/>
    <n v="1"/>
  </r>
  <r>
    <n v="2019"/>
    <x v="3006"/>
    <x v="1"/>
    <s v="TCHRSTRENGIM"/>
    <s v="Teacher Structured Eng Immersn"/>
    <s v="OEA "/>
    <n v="157"/>
    <s v="Thornhill"/>
    <n v="0"/>
    <n v="1105"/>
    <n v="1"/>
  </r>
  <r>
    <n v="2019"/>
    <x v="3007"/>
    <x v="1"/>
    <s v="PSYCH       "/>
    <s v="Psychologist"/>
    <s v="OEA "/>
    <n v="975"/>
    <s v="Special Education"/>
    <n v="6512"/>
    <n v="1205"/>
    <n v="1"/>
  </r>
  <r>
    <n v="2019"/>
    <x v="3008"/>
    <x v="1"/>
    <s v="NURSE       "/>
    <s v="Nurse"/>
    <s v="OEA "/>
    <n v="968"/>
    <s v="Health Services (nurses)"/>
    <n v="0"/>
    <n v="1205"/>
    <n v="1"/>
  </r>
  <r>
    <n v="2019"/>
    <x v="3008"/>
    <x v="2"/>
    <s v="NURSE       "/>
    <s v="Nurse"/>
    <s v="OEA "/>
    <n v="968"/>
    <s v="Health Services (nurses)"/>
    <n v="0"/>
    <n v="1205"/>
    <n v="1"/>
  </r>
  <r>
    <n v="2019"/>
    <x v="3009"/>
    <x v="1"/>
    <s v="NURSE       "/>
    <s v="Nurse"/>
    <s v="OEA "/>
    <n v="968"/>
    <s v="Health Services (nurses)"/>
    <n v="0"/>
    <n v="1205"/>
    <n v="1"/>
  </r>
  <r>
    <n v="2019"/>
    <x v="3009"/>
    <x v="2"/>
    <s v="NURSE       "/>
    <s v="Nurse"/>
    <s v="OEA "/>
    <n v="968"/>
    <s v="Health Services (nurses)"/>
    <n v="0"/>
    <n v="1205"/>
    <n v="1"/>
  </r>
  <r>
    <n v="2019"/>
    <x v="3010"/>
    <x v="1"/>
    <s v="FS SV ASST1 "/>
    <s v="Food Service Assistant I"/>
    <s v="AFSC"/>
    <n v="183"/>
    <s v="Prescott"/>
    <n v="5310"/>
    <n v="2205"/>
    <n v="0.73333000000000004"/>
  </r>
  <r>
    <n v="2019"/>
    <x v="3010"/>
    <x v="0"/>
    <s v="FS SV ASST1 "/>
    <s v="Food Service Assistant I"/>
    <s v="AFSC"/>
    <n v="183"/>
    <s v="Prescott"/>
    <n v="5310"/>
    <n v="2205"/>
    <n v="0.73333000000000004"/>
  </r>
  <r>
    <n v="2019"/>
    <x v="3011"/>
    <x v="2"/>
    <s v="TSA CLASS11 "/>
    <s v="Classroom TSA 11 Months"/>
    <s v="OEA "/>
    <n v="301"/>
    <s v="Castlemont High School"/>
    <n v="6500"/>
    <n v="1119"/>
    <n v="1"/>
  </r>
  <r>
    <n v="2019"/>
    <x v="3012"/>
    <x v="1"/>
    <s v="TCHRSTRENGIM"/>
    <s v="Teacher Structured Eng Immersn"/>
    <s v="OEA "/>
    <n v="221"/>
    <s v="Elmhurst C Prep"/>
    <n v="89"/>
    <n v="1105"/>
    <n v="0.62"/>
  </r>
  <r>
    <n v="2019"/>
    <x v="3012"/>
    <x v="1"/>
    <s v="TCHRSTRENGIM"/>
    <s v="Teacher Structured Eng Immersn"/>
    <s v="OEA "/>
    <n v="221"/>
    <s v="Elmhurst C Prep"/>
    <n v="1100"/>
    <n v="1105"/>
    <n v="0.38"/>
  </r>
  <r>
    <n v="2019"/>
    <x v="3013"/>
    <x v="2"/>
    <s v="TCHRSTRENGIM"/>
    <s v="Teacher Structured Eng Immersn"/>
    <s v="OEA "/>
    <n v="232"/>
    <s v="Coliseum College Prep Academy"/>
    <n v="0"/>
    <n v="1105"/>
    <n v="1"/>
  </r>
  <r>
    <n v="2019"/>
    <x v="3014"/>
    <x v="1"/>
    <s v="COUNSELOR   "/>
    <s v="Counselor"/>
    <s v="OEA "/>
    <n v="928"/>
    <s v="Opsr Counseling"/>
    <n v="5"/>
    <n v="1205"/>
    <n v="1"/>
  </r>
  <r>
    <n v="2019"/>
    <x v="3015"/>
    <x v="1"/>
    <s v="TCHRSTRENGIM"/>
    <s v="Teacher Structured Eng Immersn"/>
    <s v="OEA "/>
    <n v="203"/>
    <s v="Frick Middle"/>
    <n v="0"/>
    <n v="1105"/>
    <n v="1"/>
  </r>
  <r>
    <n v="2019"/>
    <x v="3016"/>
    <x v="2"/>
    <s v="TCHRSTRENGIM"/>
    <s v="Teacher Structured Eng Immersn"/>
    <s v="OEA "/>
    <n v="112"/>
    <s v="Greenleaf Elementary"/>
    <n v="0"/>
    <n v="1105"/>
    <n v="1"/>
  </r>
  <r>
    <n v="2019"/>
    <x v="3017"/>
    <x v="1"/>
    <s v="PSYCH       "/>
    <s v="Psychologist"/>
    <s v="OEA "/>
    <n v="975"/>
    <s v="Special Education"/>
    <n v="6500"/>
    <n v="1205"/>
    <n v="1"/>
  </r>
  <r>
    <n v="2019"/>
    <x v="3018"/>
    <x v="0"/>
    <s v="TCHR SDC NON"/>
    <s v="Tchr SDC Non Sevrly Handicapp"/>
    <s v="OEA "/>
    <n v="803"/>
    <s v="Burbank State Preschool Cdc"/>
    <n v="3320"/>
    <n v="1105"/>
    <n v="1"/>
  </r>
  <r>
    <n v="2019"/>
    <x v="3019"/>
    <x v="1"/>
    <s v="PSYCH       "/>
    <s v="Psychologist"/>
    <s v="OEA "/>
    <n v="975"/>
    <s v="Special Education"/>
    <n v="6512"/>
    <n v="1205"/>
    <n v="1"/>
  </r>
  <r>
    <n v="2019"/>
    <x v="3020"/>
    <x v="1"/>
    <s v="TCHRSTRENGIM"/>
    <s v="Teacher Structured Eng Immersn"/>
    <s v="OEA "/>
    <n v="201"/>
    <s v="Claremont Middle"/>
    <n v="0"/>
    <n v="1105"/>
    <n v="1"/>
  </r>
  <r>
    <n v="2019"/>
    <x v="3021"/>
    <x v="2"/>
    <s v="TCHRSTRENGIM"/>
    <s v="Teacher Structured Eng Immersn"/>
    <s v="OEA "/>
    <n v="201"/>
    <s v="Claremont Middle"/>
    <n v="0"/>
    <n v="1105"/>
    <n v="1"/>
  </r>
  <r>
    <n v="2019"/>
    <x v="3022"/>
    <x v="2"/>
    <s v="TCHRSTRENGIM"/>
    <s v="Teacher Structured Eng Immersn"/>
    <s v="OEA "/>
    <n v="142"/>
    <s v="Joaquin Miller"/>
    <n v="0"/>
    <n v="1105"/>
    <n v="1"/>
  </r>
  <r>
    <n v="2019"/>
    <x v="3023"/>
    <x v="2"/>
    <s v="TCHRSTRENGIM"/>
    <s v="Teacher Structured Eng Immersn"/>
    <s v="OEA "/>
    <n v="131"/>
    <s v="Laurel"/>
    <n v="0"/>
    <n v="1105"/>
    <n v="0.6"/>
  </r>
  <r>
    <n v="2019"/>
    <x v="3023"/>
    <x v="2"/>
    <s v="TCHRSTRENGIM"/>
    <s v="Teacher Structured Eng Immersn"/>
    <s v="OEA "/>
    <n v="131"/>
    <s v="Laurel"/>
    <n v="89"/>
    <n v="1105"/>
    <n v="0.4"/>
  </r>
  <r>
    <n v="2019"/>
    <x v="3024"/>
    <x v="1"/>
    <s v="FS SV ASST1 "/>
    <s v="Food Service Assistant I"/>
    <s v="AFSC"/>
    <n v="183"/>
    <s v="Prescott"/>
    <n v="5310"/>
    <n v="2205"/>
    <n v="0.46700000000000003"/>
  </r>
  <r>
    <n v="2019"/>
    <x v="3024"/>
    <x v="0"/>
    <s v="FS SV ASST1 "/>
    <s v="Food Service Assistant I"/>
    <s v="AFSC"/>
    <n v="183"/>
    <s v="Prescott"/>
    <n v="5310"/>
    <n v="2205"/>
    <n v="0.46700000000000003"/>
  </r>
  <r>
    <n v="2019"/>
    <x v="3025"/>
    <x v="1"/>
    <s v="TCHR SDC SEV"/>
    <s v="Tchr SDC Severely Handicapped"/>
    <s v="OEA "/>
    <n v="975"/>
    <s v="Special Education"/>
    <n v="6500"/>
    <n v="1105"/>
    <n v="1"/>
  </r>
  <r>
    <n v="2019"/>
    <x v="3026"/>
    <x v="1"/>
    <s v="TCHRSTRENGIM"/>
    <s v="Teacher Structured Eng Immersn"/>
    <s v="OEA "/>
    <n v="210"/>
    <s v="Edna Brewer Middle"/>
    <n v="1100"/>
    <n v="1105"/>
    <n v="1"/>
  </r>
  <r>
    <n v="2019"/>
    <x v="3027"/>
    <x v="0"/>
    <s v="SOCIAL WRKER"/>
    <s v="Social Worker"/>
    <s v="OEA "/>
    <n v="975"/>
    <s v="Special Education"/>
    <n v="9092"/>
    <n v="1205"/>
    <n v="1"/>
  </r>
  <r>
    <n v="2019"/>
    <x v="3028"/>
    <x v="1"/>
    <s v="SOCIAL WRKER"/>
    <s v="Social Worker"/>
    <s v="OEA "/>
    <n v="975"/>
    <s v="Special Education"/>
    <n v="9092"/>
    <n v="1205"/>
    <n v="1"/>
  </r>
  <r>
    <n v="2019"/>
    <x v="3029"/>
    <x v="0"/>
    <s v="TCHR ADT PE "/>
    <s v="Teacher Adapted PE"/>
    <s v="OEA "/>
    <n v="975"/>
    <s v="Special Education"/>
    <n v="6500"/>
    <n v="1105"/>
    <n v="1"/>
  </r>
  <r>
    <n v="2019"/>
    <x v="3030"/>
    <x v="1"/>
    <s v="SPEECH THPST"/>
    <s v="Speech Therapist"/>
    <s v="OEA "/>
    <n v="975"/>
    <s v="Special Education"/>
    <n v="6500"/>
    <n v="1105"/>
    <n v="1"/>
  </r>
  <r>
    <n v="2019"/>
    <x v="3031"/>
    <x v="1"/>
    <s v="SPEECH THPST"/>
    <s v="Speech Therapist"/>
    <s v="OEA "/>
    <n v="975"/>
    <s v="Special Education"/>
    <n v="6500"/>
    <n v="1105"/>
    <n v="0.8"/>
  </r>
  <r>
    <n v="2019"/>
    <x v="3032"/>
    <x v="0"/>
    <s v="TCHRSTRENGIM"/>
    <s v="Teacher Structured Eng Immersn"/>
    <s v="OEA "/>
    <n v="338"/>
    <s v="Metwest"/>
    <n v="4"/>
    <n v="1105"/>
    <n v="1"/>
  </r>
  <r>
    <n v="2019"/>
    <x v="3033"/>
    <x v="1"/>
    <s v="TSA CLASS10 "/>
    <s v="Classroom TSA 10 Months"/>
    <s v="OEA "/>
    <n v="338"/>
    <s v="Metwest"/>
    <n v="0"/>
    <n v="1119"/>
    <n v="1"/>
  </r>
  <r>
    <n v="2019"/>
    <x v="3034"/>
    <x v="0"/>
    <s v="TCHRSTRENGIM"/>
    <s v="Teacher Structured Eng Immersn"/>
    <s v="OEA "/>
    <n v="192"/>
    <s v="Rise"/>
    <n v="0"/>
    <n v="1105"/>
    <n v="1"/>
  </r>
  <r>
    <n v="2019"/>
    <x v="3035"/>
    <x v="1"/>
    <s v="TCHRSTRENGIM"/>
    <s v="Teacher Structured Eng Immersn"/>
    <s v="OEA "/>
    <n v="236"/>
    <s v="Urban Promise Academy"/>
    <n v="0"/>
    <n v="1105"/>
    <n v="0.37"/>
  </r>
  <r>
    <n v="2019"/>
    <x v="3035"/>
    <x v="1"/>
    <s v="TCHRSTRENGIM"/>
    <s v="Teacher Structured Eng Immersn"/>
    <s v="OEA "/>
    <n v="236"/>
    <s v="Urban Promise Academy"/>
    <n v="2"/>
    <n v="1105"/>
    <n v="0.63"/>
  </r>
  <r>
    <n v="2019"/>
    <x v="3036"/>
    <x v="1"/>
    <s v="OCCU THERA  "/>
    <s v="Occupational Therapist"/>
    <s v="SEIU"/>
    <n v="975"/>
    <s v="Special Education"/>
    <n v="6500"/>
    <n v="2205"/>
    <n v="1"/>
  </r>
  <r>
    <n v="2019"/>
    <x v="3037"/>
    <x v="1"/>
    <s v="ISS         "/>
    <s v="Instructional Supp Specialist"/>
    <s v="SEIU"/>
    <n v="305"/>
    <s v="Oakland Tech High School"/>
    <n v="3310"/>
    <n v="2105"/>
    <n v="0.8"/>
  </r>
  <r>
    <n v="2019"/>
    <x v="3037"/>
    <x v="0"/>
    <s v="ISS         "/>
    <s v="Instructional Supp Specialist"/>
    <s v="SEIU"/>
    <n v="305"/>
    <s v="Oakland Tech High School"/>
    <n v="3310"/>
    <n v="2105"/>
    <n v="0.8"/>
  </r>
  <r>
    <n v="2019"/>
    <x v="3038"/>
    <x v="2"/>
    <s v="TCHRSTRENGIM"/>
    <s v="Teacher Structured Eng Immersn"/>
    <s v="OEA "/>
    <n v="210"/>
    <s v="Edna Brewer Middle"/>
    <n v="2"/>
    <n v="1105"/>
    <n v="1"/>
  </r>
  <r>
    <n v="2019"/>
    <x v="3039"/>
    <x v="2"/>
    <s v="TCHRSTRENGIM"/>
    <s v="Teacher Structured Eng Immersn"/>
    <s v="OEA "/>
    <n v="212"/>
    <s v="Roosevelt Middle"/>
    <n v="0"/>
    <n v="1105"/>
    <n v="1"/>
  </r>
  <r>
    <n v="2019"/>
    <x v="3040"/>
    <x v="1"/>
    <s v="TCHRSTRENGIM"/>
    <s v="Teacher Structured Eng Immersn"/>
    <s v="OEA "/>
    <n v="236"/>
    <s v="Urban Promise Academy"/>
    <n v="0"/>
    <n v="1105"/>
    <n v="1"/>
  </r>
  <r>
    <n v="2019"/>
    <x v="3041"/>
    <x v="0"/>
    <s v="TCHR BILING "/>
    <s v="Teacher Bilingual"/>
    <s v="OEA "/>
    <n v="165"/>
    <s v="Acorn Woodland K-5"/>
    <n v="0"/>
    <n v="1105"/>
    <n v="1"/>
  </r>
  <r>
    <n v="2019"/>
    <x v="3042"/>
    <x v="1"/>
    <s v="TCHRSTRENGIM"/>
    <s v="Teacher Structured Eng Immersn"/>
    <s v="OEA "/>
    <n v="101"/>
    <s v="Allendale"/>
    <n v="0"/>
    <n v="1105"/>
    <n v="1"/>
  </r>
  <r>
    <n v="2019"/>
    <x v="3043"/>
    <x v="1"/>
    <s v="ISS         "/>
    <s v="Instructional Supp Specialist"/>
    <s v="SEIU"/>
    <n v="803"/>
    <s v="Burbank State Preschool Cdc"/>
    <n v="3310"/>
    <n v="2105"/>
    <n v="0.8"/>
  </r>
  <r>
    <n v="2019"/>
    <x v="3044"/>
    <x v="1"/>
    <s v="TCHRSTRENGIM"/>
    <s v="Teacher Structured Eng Immersn"/>
    <s v="OEA "/>
    <n v="107"/>
    <s v="East Oakland Pride"/>
    <n v="0"/>
    <n v="1105"/>
    <n v="1"/>
  </r>
  <r>
    <n v="2019"/>
    <x v="3045"/>
    <x v="2"/>
    <s v="TCHRSTRENGIM"/>
    <s v="Teacher Structured Eng Immersn"/>
    <s v="OEA "/>
    <n v="118"/>
    <s v="Garfield"/>
    <n v="0"/>
    <n v="1105"/>
    <n v="1"/>
  </r>
  <r>
    <n v="2019"/>
    <x v="3046"/>
    <x v="0"/>
    <s v="TCHR BILING "/>
    <s v="Teacher Bilingual"/>
    <s v="OEA "/>
    <n v="179"/>
    <s v="Manzanita Community School"/>
    <n v="0"/>
    <n v="1105"/>
    <n v="1"/>
  </r>
  <r>
    <n v="2019"/>
    <x v="3047"/>
    <x v="0"/>
    <s v="TCHRSTRENGIM"/>
    <s v="Teacher Structured Eng Immersn"/>
    <s v="OEA "/>
    <n v="190"/>
    <s v="Think College Now"/>
    <n v="0"/>
    <n v="1105"/>
    <n v="0.24"/>
  </r>
  <r>
    <n v="2019"/>
    <x v="3047"/>
    <x v="0"/>
    <s v="TCHRSTRENGIM"/>
    <s v="Teacher Structured Eng Immersn"/>
    <s v="OEA "/>
    <n v="190"/>
    <s v="Think College Now"/>
    <n v="89"/>
    <n v="1105"/>
    <n v="0.48"/>
  </r>
  <r>
    <n v="2019"/>
    <x v="3047"/>
    <x v="0"/>
    <s v="TCHRSTRENGIM"/>
    <s v="Teacher Structured Eng Immersn"/>
    <s v="OEA "/>
    <n v="190"/>
    <s v="Think College Now"/>
    <n v="1100"/>
    <n v="1105"/>
    <n v="0.28000000000000003"/>
  </r>
  <r>
    <n v="2019"/>
    <x v="3047"/>
    <x v="3"/>
    <s v="TCHRSTRENGIM"/>
    <s v="Teacher Structured Eng Immersn"/>
    <s v="OEA "/>
    <n v="190"/>
    <s v="Think College Now"/>
    <n v="0"/>
    <n v="1105"/>
    <n v="0.24"/>
  </r>
  <r>
    <n v="2019"/>
    <x v="3047"/>
    <x v="3"/>
    <s v="TCHRSTRENGIM"/>
    <s v="Teacher Structured Eng Immersn"/>
    <s v="OEA "/>
    <n v="190"/>
    <s v="Think College Now"/>
    <n v="1100"/>
    <n v="1105"/>
    <n v="0.28000000000000003"/>
  </r>
  <r>
    <n v="2019"/>
    <x v="3047"/>
    <x v="3"/>
    <s v="TCHRSTRENGIM"/>
    <s v="Teacher Structured Eng Immersn"/>
    <s v="OEA "/>
    <n v="190"/>
    <s v="Think College Now"/>
    <n v="9334"/>
    <n v="1105"/>
    <n v="0.48"/>
  </r>
  <r>
    <n v="2019"/>
    <x v="3048"/>
    <x v="2"/>
    <s v="TCHR SDC SEV"/>
    <s v="Tchr SDC Severely Handicapped"/>
    <s v="OEA "/>
    <n v="212"/>
    <s v="Roosevelt Middle"/>
    <n v="6500"/>
    <n v="1105"/>
    <n v="1"/>
  </r>
  <r>
    <n v="2019"/>
    <x v="3048"/>
    <x v="3"/>
    <s v="TCHR SDC SEV"/>
    <s v="Tchr SDC Severely Handicapped"/>
    <s v="OEA "/>
    <n v="212"/>
    <s v="Roosevelt Middle"/>
    <n v="6500"/>
    <n v="1105"/>
    <n v="1"/>
  </r>
  <r>
    <n v="2019"/>
    <x v="3049"/>
    <x v="0"/>
    <s v="TCHRSTRENGIM"/>
    <s v="Teacher Structured Eng Immersn"/>
    <s v="OEA "/>
    <n v="305"/>
    <s v="Oakland Tech High School"/>
    <n v="0"/>
    <n v="1105"/>
    <n v="0.8"/>
  </r>
  <r>
    <n v="2019"/>
    <x v="3049"/>
    <x v="0"/>
    <s v="TCHRSTRENGIM"/>
    <s v="Teacher Structured Eng Immersn"/>
    <s v="OEA "/>
    <n v="305"/>
    <s v="Oakland Tech High School"/>
    <n v="7220"/>
    <n v="1105"/>
    <n v="0.2"/>
  </r>
  <r>
    <n v="2019"/>
    <x v="3050"/>
    <x v="1"/>
    <s v="TCHRSTRENGIM"/>
    <s v="Teacher Structured Eng Immersn"/>
    <s v="OEA "/>
    <n v="305"/>
    <s v="Oakland Tech High School"/>
    <n v="0"/>
    <n v="1105"/>
    <n v="1"/>
  </r>
  <r>
    <n v="2019"/>
    <x v="3051"/>
    <x v="0"/>
    <s v="TCHRSTRENGIM"/>
    <s v="Teacher Structured Eng Immersn"/>
    <s v="OEA "/>
    <n v="335"/>
    <s v="Life Academy"/>
    <n v="2"/>
    <n v="1105"/>
    <n v="0.4"/>
  </r>
  <r>
    <n v="2019"/>
    <x v="3051"/>
    <x v="0"/>
    <s v="TCHRSTRENGIM"/>
    <s v="Teacher Structured Eng Immersn"/>
    <s v="OEA "/>
    <n v="335"/>
    <s v="Life Academy"/>
    <n v="3"/>
    <n v="1105"/>
    <n v="0.3"/>
  </r>
  <r>
    <n v="2019"/>
    <x v="3051"/>
    <x v="0"/>
    <s v="TCHRSTRENGIM"/>
    <s v="Teacher Structured Eng Immersn"/>
    <s v="OEA "/>
    <n v="335"/>
    <s v="Life Academy"/>
    <n v="3010"/>
    <n v="1105"/>
    <n v="0.3"/>
  </r>
  <r>
    <n v="2019"/>
    <x v="3052"/>
    <x v="0"/>
    <s v="TSA CLASS11 "/>
    <s v="Classroom TSA 11 Months"/>
    <s v="OEA "/>
    <n v="301"/>
    <s v="Castlemont High School"/>
    <n v="6500"/>
    <n v="1119"/>
    <n v="1"/>
  </r>
  <r>
    <n v="2019"/>
    <x v="3053"/>
    <x v="1"/>
    <s v="TCHRSTRENGIM"/>
    <s v="Teacher Structured Eng Immersn"/>
    <s v="OEA "/>
    <n v="232"/>
    <s v="Coliseum College Prep Academy"/>
    <n v="0"/>
    <n v="1105"/>
    <n v="1"/>
  </r>
  <r>
    <n v="2019"/>
    <x v="3054"/>
    <x v="4"/>
    <s v="TCHRSTRENGIM"/>
    <s v="Teacher Structured Eng Immersn"/>
    <s v="OEA "/>
    <n v="306"/>
    <s v="Skyline High School"/>
    <n v="0"/>
    <n v="1105"/>
    <n v="0.8"/>
  </r>
  <r>
    <n v="2019"/>
    <x v="3054"/>
    <x v="4"/>
    <s v="TCHRSTRENGIM"/>
    <s v="Teacher Structured Eng Immersn"/>
    <s v="OEA "/>
    <n v="306"/>
    <s v="Skyline High School"/>
    <n v="2"/>
    <n v="1105"/>
    <n v="0.2"/>
  </r>
  <r>
    <n v="2019"/>
    <x v="3055"/>
    <x v="1"/>
    <s v="TCHRSTRENGIM"/>
    <s v="Teacher Structured Eng Immersn"/>
    <s v="OEA "/>
    <n v="183"/>
    <s v="Prescott"/>
    <n v="0"/>
    <n v="1105"/>
    <n v="0.75"/>
  </r>
  <r>
    <n v="2019"/>
    <x v="3055"/>
    <x v="1"/>
    <s v="TCHRSTRENGIM"/>
    <s v="Teacher Structured Eng Immersn"/>
    <s v="OEA "/>
    <n v="183"/>
    <s v="Prescott"/>
    <n v="3"/>
    <n v="1105"/>
    <n v="0.25"/>
  </r>
  <r>
    <n v="2019"/>
    <x v="3056"/>
    <x v="1"/>
    <s v="COUNSELOR   "/>
    <s v="Counselor"/>
    <s v="OEA "/>
    <n v="928"/>
    <s v="Opsr Counseling"/>
    <n v="5"/>
    <n v="1205"/>
    <n v="1"/>
  </r>
  <r>
    <n v="2019"/>
    <x v="3057"/>
    <x v="1"/>
    <s v="ISS         "/>
    <s v="Instructional Supp Specialist"/>
    <s v="SEIU"/>
    <n v="232"/>
    <s v="Coliseum College Prep Academy"/>
    <n v="3310"/>
    <n v="2105"/>
    <n v="0.8"/>
  </r>
  <r>
    <n v="2019"/>
    <x v="3057"/>
    <x v="0"/>
    <s v="ISS         "/>
    <s v="Instructional Supp Specialist"/>
    <s v="SEIU"/>
    <n v="232"/>
    <s v="Coliseum College Prep Academy"/>
    <n v="3310"/>
    <n v="2105"/>
    <n v="0.8"/>
  </r>
  <r>
    <n v="2019"/>
    <x v="3058"/>
    <x v="1"/>
    <s v="TCHRSTRENGIM"/>
    <s v="Teacher Structured Eng Immersn"/>
    <s v="OEA "/>
    <n v="149"/>
    <s v="Community United Elementary"/>
    <n v="0"/>
    <n v="1105"/>
    <n v="1"/>
  </r>
  <r>
    <n v="2019"/>
    <x v="3058"/>
    <x v="0"/>
    <s v="TCHRSTRENGIM"/>
    <s v="Teacher Structured Eng Immersn"/>
    <s v="OEA "/>
    <n v="149"/>
    <s v="Community United Elementary"/>
    <n v="0"/>
    <n v="1105"/>
    <n v="1"/>
  </r>
  <r>
    <n v="2019"/>
    <x v="3058"/>
    <x v="3"/>
    <s v="TCHRSTRENGIM"/>
    <s v="Teacher Structured Eng Immersn"/>
    <s v="OEA "/>
    <n v="149"/>
    <s v="Community United Elementary"/>
    <n v="0"/>
    <n v="1105"/>
    <n v="1"/>
  </r>
  <r>
    <n v="2019"/>
    <x v="3059"/>
    <x v="2"/>
    <s v="TCHRSTRENGIM"/>
    <s v="Teacher Structured Eng Immersn"/>
    <s v="OEA "/>
    <n v="177"/>
    <s v="Esperanza Academy"/>
    <n v="0"/>
    <n v="1105"/>
    <n v="1"/>
  </r>
  <r>
    <n v="2019"/>
    <x v="3060"/>
    <x v="1"/>
    <s v="PE ATTEND   "/>
    <s v="PE Attendant"/>
    <s v="SEIU"/>
    <n v="302"/>
    <s v="Fremont High School"/>
    <n v="0"/>
    <n v="2205"/>
    <n v="1"/>
  </r>
  <r>
    <n v="2019"/>
    <x v="3061"/>
    <x v="1"/>
    <s v="PARA EDUCAT "/>
    <s v="Para Educator"/>
    <s v="AFSC"/>
    <n v="224"/>
    <s v="Alliance Academy"/>
    <n v="6500"/>
    <n v="2105"/>
    <n v="0.8"/>
  </r>
  <r>
    <n v="2019"/>
    <x v="3061"/>
    <x v="0"/>
    <s v="PARA EDUCAT "/>
    <s v="Para Educator"/>
    <s v="AFSC"/>
    <n v="224"/>
    <s v="Alliance Academy"/>
    <n v="6500"/>
    <n v="2105"/>
    <n v="0.8"/>
  </r>
  <r>
    <n v="2019"/>
    <x v="3062"/>
    <x v="3"/>
    <s v="TCHR 1112   "/>
    <s v="Teacher 11Months 12-Pay"/>
    <s v="OEA "/>
    <n v="302"/>
    <s v="Fremont High School"/>
    <n v="4"/>
    <n v="1105"/>
    <n v="0.52"/>
  </r>
  <r>
    <n v="2019"/>
    <x v="3062"/>
    <x v="3"/>
    <s v="TCHR 1112   "/>
    <s v="Teacher 11Months 12-Pay"/>
    <s v="OEA "/>
    <n v="302"/>
    <s v="Fremont High School"/>
    <n v="1100"/>
    <n v="1105"/>
    <n v="0.48"/>
  </r>
  <r>
    <n v="2019"/>
    <x v="3063"/>
    <x v="0"/>
    <s v="TCHR 1112   "/>
    <s v="Teacher 11Months 12-Pay"/>
    <s v="OEA "/>
    <n v="301"/>
    <s v="Castlemont High School"/>
    <n v="0"/>
    <n v="1105"/>
    <n v="1"/>
  </r>
  <r>
    <n v="2019"/>
    <x v="3064"/>
    <x v="2"/>
    <s v="TCHRSTRENGIM"/>
    <s v="Teacher Structured Eng Immersn"/>
    <s v="OEA "/>
    <n v="353"/>
    <s v="Oakland International High Sch"/>
    <n v="0"/>
    <n v="1105"/>
    <n v="1"/>
  </r>
  <r>
    <n v="2019"/>
    <x v="3065"/>
    <x v="0"/>
    <s v="TCHRSTRENGIM"/>
    <s v="Teacher Structured Eng Immersn"/>
    <s v="OEA "/>
    <n v="309"/>
    <s v="Bunche Academy"/>
    <n v="0"/>
    <n v="1105"/>
    <n v="1"/>
  </r>
  <r>
    <n v="2019"/>
    <x v="3066"/>
    <x v="0"/>
    <s v="TCHRSTRENGIM"/>
    <s v="Teacher Structured Eng Immersn"/>
    <s v="OEA "/>
    <n v="309"/>
    <s v="Bunche Academy"/>
    <n v="0"/>
    <n v="1105"/>
    <n v="1"/>
  </r>
  <r>
    <n v="2019"/>
    <x v="3067"/>
    <x v="2"/>
    <s v="TCHRSTRENGIM"/>
    <s v="Teacher Structured Eng Immersn"/>
    <s v="OEA "/>
    <n v="221"/>
    <s v="Elmhurst C Prep"/>
    <n v="0"/>
    <n v="1105"/>
    <n v="1"/>
  </r>
  <r>
    <n v="2019"/>
    <x v="3068"/>
    <x v="1"/>
    <s v="PRIN HS SML "/>
    <s v="Principal High School Small"/>
    <s v="UAOS"/>
    <n v="310"/>
    <s v="Dewey High School"/>
    <n v="0"/>
    <n v="1305"/>
    <n v="1"/>
  </r>
  <r>
    <n v="2019"/>
    <x v="3069"/>
    <x v="2"/>
    <s v="ATTEND SP   "/>
    <s v="Attendance Specialist"/>
    <s v="SEIU"/>
    <n v="101"/>
    <s v="Allendale"/>
    <n v="0"/>
    <n v="2205"/>
    <n v="0.5"/>
  </r>
  <r>
    <n v="2019"/>
    <x v="3070"/>
    <x v="1"/>
    <s v="COMRELAST1B "/>
    <s v="Community Rel Assistant I Bil"/>
    <s v="SEIU"/>
    <n v="133"/>
    <s v="Lincoln"/>
    <n v="0"/>
    <n v="2205"/>
    <n v="1"/>
  </r>
  <r>
    <n v="2019"/>
    <x v="3071"/>
    <x v="2"/>
    <s v="TCHR STIP   "/>
    <s v="STIP Teacher"/>
    <s v="OEA "/>
    <n v="201"/>
    <s v="Claremont Middle"/>
    <n v="0"/>
    <n v="1105"/>
    <n v="1"/>
  </r>
  <r>
    <n v="2019"/>
    <x v="3072"/>
    <x v="2"/>
    <s v="TCHRSTRENGIM"/>
    <s v="Teacher Structured Eng Immersn"/>
    <s v="OEA "/>
    <n v="353"/>
    <s v="Oakland International High Sch"/>
    <n v="0"/>
    <n v="1105"/>
    <n v="0.91"/>
  </r>
  <r>
    <n v="2019"/>
    <x v="3072"/>
    <x v="2"/>
    <s v="TCHRSTRENGIM"/>
    <s v="Teacher Structured Eng Immersn"/>
    <s v="OEA "/>
    <n v="353"/>
    <s v="Oakland International High Sch"/>
    <n v="9243"/>
    <n v="1105"/>
    <n v="0.09"/>
  </r>
  <r>
    <n v="2019"/>
    <x v="3073"/>
    <x v="1"/>
    <s v="COUNSELOR   "/>
    <s v="Counselor"/>
    <s v="OEA "/>
    <n v="928"/>
    <s v="Opsr Counseling"/>
    <n v="5"/>
    <n v="1205"/>
    <n v="1"/>
  </r>
  <r>
    <n v="2019"/>
    <x v="3074"/>
    <x v="2"/>
    <s v="TCHR RSP    "/>
    <s v="Teacher RSP"/>
    <s v="OEA "/>
    <n v="226"/>
    <s v="Roots International Academy"/>
    <n v="6500"/>
    <n v="1105"/>
    <n v="1"/>
  </r>
  <r>
    <n v="2019"/>
    <x v="3075"/>
    <x v="1"/>
    <s v="TCHRSTRENGIM"/>
    <s v="Teacher Structured Eng Immersn"/>
    <s v="OEA "/>
    <n v="204"/>
    <s v="West Oakland Middle"/>
    <n v="0"/>
    <n v="1105"/>
    <n v="0.2"/>
  </r>
  <r>
    <n v="2019"/>
    <x v="3075"/>
    <x v="1"/>
    <s v="TCHRSTRENGIM"/>
    <s v="Teacher Structured Eng Immersn"/>
    <s v="OEA "/>
    <n v="204"/>
    <s v="West Oakland Middle"/>
    <n v="2"/>
    <n v="1105"/>
    <n v="0.4"/>
  </r>
  <r>
    <n v="2019"/>
    <x v="3075"/>
    <x v="1"/>
    <s v="TCHRSTRENGIM"/>
    <s v="Teacher Structured Eng Immersn"/>
    <s v="OEA "/>
    <n v="204"/>
    <s v="West Oakland Middle"/>
    <n v="9283"/>
    <n v="1105"/>
    <n v="0.08"/>
  </r>
  <r>
    <n v="2019"/>
    <x v="3075"/>
    <x v="1"/>
    <s v="TCHRSTRENGIM"/>
    <s v="Teacher Structured Eng Immersn"/>
    <s v="OEA "/>
    <n v="912"/>
    <s v="Linked Learning"/>
    <n v="9283"/>
    <n v="1105"/>
    <n v="0.32"/>
  </r>
  <r>
    <n v="2019"/>
    <x v="3075"/>
    <x v="2"/>
    <s v="TCHRSTRENGIM"/>
    <s v="Teacher Structured Eng Immersn"/>
    <s v="OEA "/>
    <n v="204"/>
    <s v="West Oakland Middle"/>
    <n v="0"/>
    <n v="1105"/>
    <n v="0.2"/>
  </r>
  <r>
    <n v="2019"/>
    <x v="3075"/>
    <x v="2"/>
    <s v="TCHRSTRENGIM"/>
    <s v="Teacher Structured Eng Immersn"/>
    <s v="OEA "/>
    <n v="204"/>
    <s v="West Oakland Middle"/>
    <n v="2"/>
    <n v="1105"/>
    <n v="0.36"/>
  </r>
  <r>
    <n v="2019"/>
    <x v="3075"/>
    <x v="2"/>
    <s v="TCHRSTRENGIM"/>
    <s v="Teacher Structured Eng Immersn"/>
    <s v="OEA "/>
    <n v="204"/>
    <s v="West Oakland Middle"/>
    <n v="9283"/>
    <n v="1105"/>
    <n v="0.08"/>
  </r>
  <r>
    <n v="2019"/>
    <x v="3075"/>
    <x v="2"/>
    <s v="TCHRSTRENGIM"/>
    <s v="Teacher Structured Eng Immersn"/>
    <s v="OEA "/>
    <n v="912"/>
    <s v="Linked Learning"/>
    <n v="9283"/>
    <n v="1105"/>
    <n v="0.36"/>
  </r>
  <r>
    <n v="2019"/>
    <x v="3076"/>
    <x v="2"/>
    <s v="TCHRSTRENGIM"/>
    <s v="Teacher Structured Eng Immersn"/>
    <s v="OEA "/>
    <n v="157"/>
    <s v="Thornhill"/>
    <n v="0"/>
    <n v="1105"/>
    <n v="1"/>
  </r>
  <r>
    <n v="2019"/>
    <x v="3077"/>
    <x v="0"/>
    <s v="TCHR EDENRIC"/>
    <s v="Teacher Education Enhancement"/>
    <s v="OEA "/>
    <n v="143"/>
    <s v="Montclair"/>
    <n v="9011"/>
    <n v="1105"/>
    <n v="1"/>
  </r>
  <r>
    <n v="2019"/>
    <x v="3078"/>
    <x v="0"/>
    <s v="TCHRSTRENGIM"/>
    <s v="Teacher Structured Eng Immersn"/>
    <s v="OEA "/>
    <n v="146"/>
    <s v="Piedmont Avenue"/>
    <n v="0"/>
    <n v="1105"/>
    <n v="1"/>
  </r>
  <r>
    <n v="2019"/>
    <x v="3079"/>
    <x v="1"/>
    <s v="SUP MENU PL "/>
    <s v="Supervisor Menu Planning"/>
    <s v="UAOS"/>
    <n v="991"/>
    <s v="Food Service"/>
    <n v="5310"/>
    <n v="2305"/>
    <n v="0.77"/>
  </r>
  <r>
    <n v="2019"/>
    <x v="3079"/>
    <x v="1"/>
    <s v="SUP MENU PL "/>
    <s v="Supervisor Menu Planning"/>
    <s v="UAOS"/>
    <n v="991"/>
    <s v="Food Service"/>
    <n v="7810"/>
    <n v="2305"/>
    <n v="0.23"/>
  </r>
  <r>
    <n v="2019"/>
    <x v="3080"/>
    <x v="1"/>
    <s v="TCHR STIP   "/>
    <s v="STIP Teacher"/>
    <s v="OEA "/>
    <n v="122"/>
    <s v="Grass Valley"/>
    <n v="2"/>
    <n v="1105"/>
    <n v="0.5"/>
  </r>
  <r>
    <n v="2019"/>
    <x v="3080"/>
    <x v="1"/>
    <s v="TCHR STIP   "/>
    <s v="STIP Teacher"/>
    <s v="OEA "/>
    <n v="122"/>
    <s v="Grass Valley"/>
    <n v="3010"/>
    <n v="1105"/>
    <n v="0.3"/>
  </r>
  <r>
    <n v="2019"/>
    <x v="3080"/>
    <x v="0"/>
    <s v="LIBRARY TECH"/>
    <s v="Library Technician"/>
    <s v="OEA "/>
    <n v="122"/>
    <s v="Grass Valley"/>
    <n v="2"/>
    <n v="2205"/>
    <n v="0.29499999999999998"/>
  </r>
  <r>
    <n v="2019"/>
    <x v="3080"/>
    <x v="0"/>
    <s v="LIBRARY TECH"/>
    <s v="Library Technician"/>
    <s v="OEA "/>
    <n v="122"/>
    <s v="Grass Valley"/>
    <n v="3010"/>
    <n v="2205"/>
    <n v="0.20499999999999999"/>
  </r>
  <r>
    <n v="2019"/>
    <x v="3081"/>
    <x v="2"/>
    <s v="PARA EDUCAT "/>
    <s v="Para Educator"/>
    <s v="AFSC"/>
    <n v="206"/>
    <s v="Bret Harte Middle"/>
    <n v="6500"/>
    <n v="2105"/>
    <n v="0.8"/>
  </r>
  <r>
    <n v="2019"/>
    <x v="3082"/>
    <x v="1"/>
    <s v="TCHRSTRENGIM"/>
    <s v="Teacher Structured Eng Immersn"/>
    <s v="OEA "/>
    <n v="108"/>
    <s v="Cleveland"/>
    <n v="0"/>
    <n v="1105"/>
    <n v="1"/>
  </r>
  <r>
    <n v="2019"/>
    <x v="3082"/>
    <x v="0"/>
    <s v="TCHRSTRENGIM"/>
    <s v="Teacher Structured Eng Immersn"/>
    <s v="OEA "/>
    <n v="108"/>
    <s v="Cleveland"/>
    <n v="0"/>
    <n v="1105"/>
    <n v="1"/>
  </r>
  <r>
    <n v="2019"/>
    <x v="3083"/>
    <x v="1"/>
    <s v="TCHR RSP    "/>
    <s v="Teacher RSP"/>
    <s v="OEA "/>
    <n v="101"/>
    <s v="Allendale"/>
    <n v="6500"/>
    <n v="1105"/>
    <n v="1"/>
  </r>
  <r>
    <n v="2019"/>
    <x v="3083"/>
    <x v="0"/>
    <s v="TCHR RSP    "/>
    <s v="Teacher RSP"/>
    <s v="OEA "/>
    <n v="101"/>
    <s v="Allendale"/>
    <n v="6500"/>
    <n v="1105"/>
    <n v="1"/>
  </r>
  <r>
    <n v="2019"/>
    <x v="3084"/>
    <x v="1"/>
    <s v="TCHR SDC NON"/>
    <s v="Tchr SDC Non Sevrly Handicapp"/>
    <s v="OEA "/>
    <n v="210"/>
    <s v="Edna Brewer Middle"/>
    <n v="6500"/>
    <n v="1105"/>
    <n v="1"/>
  </r>
  <r>
    <n v="2019"/>
    <x v="3085"/>
    <x v="1"/>
    <s v="TCHRSTRENGIM"/>
    <s v="Teacher Structured Eng Immersn"/>
    <s v="OEA "/>
    <n v="206"/>
    <s v="Bret Harte Middle"/>
    <n v="0"/>
    <n v="1105"/>
    <n v="0.31"/>
  </r>
  <r>
    <n v="2019"/>
    <x v="3085"/>
    <x v="1"/>
    <s v="TCHRSTRENGIM"/>
    <s v="Teacher Structured Eng Immersn"/>
    <s v="OEA "/>
    <n v="206"/>
    <s v="Bret Harte Middle"/>
    <n v="89"/>
    <n v="1105"/>
    <n v="0.52"/>
  </r>
  <r>
    <n v="2019"/>
    <x v="3085"/>
    <x v="1"/>
    <s v="TCHRSTRENGIM"/>
    <s v="Teacher Structured Eng Immersn"/>
    <s v="OEA "/>
    <n v="206"/>
    <s v="Bret Harte Middle"/>
    <n v="1100"/>
    <n v="1105"/>
    <n v="0.17"/>
  </r>
  <r>
    <n v="2019"/>
    <x v="3086"/>
    <x v="1"/>
    <s v="ISS         "/>
    <s v="Instructional Supp Specialist"/>
    <s v="SEIU"/>
    <n v="211"/>
    <s v="Montera Middle"/>
    <n v="3310"/>
    <n v="2105"/>
    <n v="0.8"/>
  </r>
  <r>
    <n v="2019"/>
    <x v="3087"/>
    <x v="0"/>
    <s v="TCHRSTRENGIM"/>
    <s v="Teacher Structured Eng Immersn"/>
    <s v="OEA "/>
    <n v="304"/>
    <s v="Oakland High School"/>
    <n v="0"/>
    <n v="1105"/>
    <n v="1"/>
  </r>
  <r>
    <n v="2019"/>
    <x v="3088"/>
    <x v="0"/>
    <s v="TCHRSTRENGIM"/>
    <s v="Teacher Structured Eng Immersn"/>
    <s v="OEA "/>
    <n v="353"/>
    <s v="Oakland International High Sch"/>
    <n v="9243"/>
    <n v="1105"/>
    <n v="0.8"/>
  </r>
  <r>
    <n v="2019"/>
    <x v="3089"/>
    <x v="1"/>
    <s v="TCHRSTRENGIM"/>
    <s v="Teacher Structured Eng Immersn"/>
    <s v="OEA "/>
    <n v="304"/>
    <s v="Oakland High School"/>
    <n v="9333"/>
    <n v="1105"/>
    <n v="1"/>
  </r>
  <r>
    <n v="2019"/>
    <x v="3090"/>
    <x v="1"/>
    <s v="TCHRSTRENGIM"/>
    <s v="Teacher Structured Eng Immersn"/>
    <s v="OEA "/>
    <n v="306"/>
    <s v="Skyline High School"/>
    <n v="0"/>
    <n v="1105"/>
    <n v="0.38"/>
  </r>
  <r>
    <n v="2019"/>
    <x v="3090"/>
    <x v="1"/>
    <s v="TCHRSTRENGIM"/>
    <s v="Teacher Structured Eng Immersn"/>
    <s v="OEA "/>
    <n v="306"/>
    <s v="Skyline High School"/>
    <n v="2"/>
    <n v="1105"/>
    <n v="0.62"/>
  </r>
  <r>
    <n v="2019"/>
    <x v="3091"/>
    <x v="0"/>
    <s v="TCHRSTRENGIM"/>
    <s v="Teacher Structured Eng Immersn"/>
    <s v="OEA "/>
    <n v="133"/>
    <s v="Lincoln"/>
    <n v="0"/>
    <n v="1105"/>
    <n v="1"/>
  </r>
  <r>
    <n v="2019"/>
    <x v="3092"/>
    <x v="1"/>
    <s v="TCHRSTRENGIM"/>
    <s v="Teacher Structured Eng Immersn"/>
    <s v="OEA "/>
    <n v="212"/>
    <s v="Roosevelt Middle"/>
    <n v="0"/>
    <n v="1105"/>
    <n v="1"/>
  </r>
  <r>
    <n v="2019"/>
    <x v="3093"/>
    <x v="1"/>
    <s v="TCHRSTRENGIM"/>
    <s v="Teacher Structured Eng Immersn"/>
    <s v="OEA "/>
    <n v="221"/>
    <s v="Elmhurst C Prep"/>
    <n v="9332"/>
    <n v="1105"/>
    <n v="0.4"/>
  </r>
  <r>
    <n v="2019"/>
    <x v="3093"/>
    <x v="1"/>
    <s v="TCHRSTRENGIM"/>
    <s v="Teacher Structured Eng Immersn"/>
    <s v="OEA "/>
    <n v="224"/>
    <s v="Alliance Academy"/>
    <n v="9332"/>
    <n v="1105"/>
    <n v="0.6"/>
  </r>
  <r>
    <n v="2019"/>
    <x v="3094"/>
    <x v="1"/>
    <s v="TCHR BILING "/>
    <s v="Teacher Bilingual"/>
    <s v="OEA "/>
    <n v="177"/>
    <s v="Esperanza Academy"/>
    <n v="0"/>
    <n v="1105"/>
    <n v="1"/>
  </r>
  <r>
    <n v="2019"/>
    <x v="3094"/>
    <x v="0"/>
    <s v="TCHR BILING "/>
    <s v="Teacher Bilingual"/>
    <s v="OEA "/>
    <n v="177"/>
    <s v="Esperanza Academy"/>
    <n v="0"/>
    <n v="1105"/>
    <n v="1"/>
  </r>
  <r>
    <n v="2019"/>
    <x v="3095"/>
    <x v="1"/>
    <s v="TCHR RSP    "/>
    <s v="Teacher RSP"/>
    <s v="OEA "/>
    <n v="122"/>
    <s v="Grass Valley"/>
    <n v="6500"/>
    <n v="1105"/>
    <n v="1"/>
  </r>
  <r>
    <n v="2019"/>
    <x v="3096"/>
    <x v="0"/>
    <s v="TCHRSTRENGIM"/>
    <s v="Teacher Structured Eng Immersn"/>
    <s v="OEA "/>
    <n v="165"/>
    <s v="Acorn Woodland K-5"/>
    <n v="0"/>
    <n v="1105"/>
    <n v="1"/>
  </r>
  <r>
    <n v="2019"/>
    <x v="3097"/>
    <x v="1"/>
    <s v="TCHRSTRENGIM"/>
    <s v="Teacher Structured Eng Immersn"/>
    <s v="OEA "/>
    <n v="224"/>
    <s v="Alliance Academy"/>
    <n v="2"/>
    <n v="1105"/>
    <n v="0.5"/>
  </r>
  <r>
    <n v="2019"/>
    <x v="3097"/>
    <x v="1"/>
    <s v="TCHRSTRENGIM"/>
    <s v="Teacher Structured Eng Immersn"/>
    <s v="OEA "/>
    <n v="224"/>
    <s v="Alliance Academy"/>
    <n v="3"/>
    <n v="1105"/>
    <n v="0.5"/>
  </r>
  <r>
    <n v="2019"/>
    <x v="3098"/>
    <x v="2"/>
    <s v="TCHR RSP    "/>
    <s v="Teacher RSP"/>
    <s v="OEA "/>
    <n v="154"/>
    <s v="Madison Lower"/>
    <n v="6500"/>
    <n v="1105"/>
    <n v="1"/>
  </r>
  <r>
    <n v="2019"/>
    <x v="3099"/>
    <x v="1"/>
    <s v="SCH PARTNER "/>
    <s v="Partner School"/>
    <s v="CONF"/>
    <n v="944"/>
    <s v="Human Resources Services, Supp"/>
    <n v="0"/>
    <n v="2305"/>
    <n v="0.5"/>
  </r>
  <r>
    <n v="2019"/>
    <x v="3099"/>
    <x v="1"/>
    <s v="SCH PARTNER "/>
    <s v="Partner School"/>
    <s v="CONF"/>
    <n v="944"/>
    <s v="Human Resources Services, Supp"/>
    <n v="3010"/>
    <n v="2305"/>
    <n v="0.5"/>
  </r>
  <r>
    <n v="2019"/>
    <x v="3100"/>
    <x v="2"/>
    <s v="TCHR RSP    "/>
    <s v="Teacher RSP"/>
    <s v="OEA "/>
    <n v="212"/>
    <s v="Roosevelt Middle"/>
    <n v="6500"/>
    <n v="1105"/>
    <n v="1"/>
  </r>
  <r>
    <n v="2019"/>
    <x v="3101"/>
    <x v="1"/>
    <s v="TCHR EDENRIC"/>
    <s v="Teacher Education Enhancement"/>
    <s v="OEA "/>
    <n v="112"/>
    <s v="Greenleaf Elementary"/>
    <n v="2"/>
    <n v="1105"/>
    <n v="0.1"/>
  </r>
  <r>
    <n v="2019"/>
    <x v="3101"/>
    <x v="1"/>
    <s v="TCHR EDENRIC"/>
    <s v="Teacher Education Enhancement"/>
    <s v="OEA "/>
    <n v="112"/>
    <s v="Greenleaf Elementary"/>
    <n v="89"/>
    <n v="1105"/>
    <n v="0.9"/>
  </r>
  <r>
    <n v="2019"/>
    <x v="3102"/>
    <x v="1"/>
    <s v="SSO1        "/>
    <s v="School Security Officer I"/>
    <s v="SEIU"/>
    <n v="994"/>
    <s v="Ousd Police Department"/>
    <n v="5"/>
    <n v="2205"/>
    <n v="1"/>
  </r>
  <r>
    <n v="2019"/>
    <x v="3103"/>
    <x v="1"/>
    <s v="TCHRSTRENGIM"/>
    <s v="Teacher Structured Eng Immersn"/>
    <s v="OEA "/>
    <n v="179"/>
    <s v="Manzanita Community School"/>
    <n v="0"/>
    <n v="1105"/>
    <n v="1"/>
  </r>
  <r>
    <n v="2019"/>
    <x v="3104"/>
    <x v="1"/>
    <s v="TCHR SDC SEV"/>
    <s v="Tchr SDC Severely Handicapped"/>
    <s v="OEA "/>
    <n v="146"/>
    <s v="Piedmont Avenue"/>
    <n v="6500"/>
    <n v="1105"/>
    <n v="1"/>
  </r>
  <r>
    <n v="2019"/>
    <x v="3104"/>
    <x v="0"/>
    <s v="TCHR SDC SEV"/>
    <s v="Tchr SDC Severely Handicapped"/>
    <s v="OEA "/>
    <n v="146"/>
    <s v="Piedmont Avenue"/>
    <n v="6500"/>
    <n v="1105"/>
    <n v="1"/>
  </r>
  <r>
    <n v="2019"/>
    <x v="3104"/>
    <x v="3"/>
    <s v="TCHR SDC SEV"/>
    <s v="Tchr SDC Severely Handicapped"/>
    <s v="OEA "/>
    <n v="146"/>
    <s v="Piedmont Avenue"/>
    <n v="6500"/>
    <n v="1105"/>
    <n v="1"/>
  </r>
  <r>
    <n v="2019"/>
    <x v="3105"/>
    <x v="0"/>
    <s v="ATTEND SP   "/>
    <s v="Attendance Specialist"/>
    <s v="SEIU"/>
    <n v="123"/>
    <s v="Futures Elementary"/>
    <n v="0"/>
    <n v="2205"/>
    <n v="0.5"/>
  </r>
  <r>
    <n v="2019"/>
    <x v="3105"/>
    <x v="0"/>
    <s v="ATTEND SP   "/>
    <s v="Attendance Specialist"/>
    <s v="SEIU"/>
    <n v="149"/>
    <s v="Community United Elementary"/>
    <n v="0"/>
    <n v="2205"/>
    <n v="0.5"/>
  </r>
  <r>
    <n v="2019"/>
    <x v="3105"/>
    <x v="2"/>
    <s v="ATTEND SP   "/>
    <s v="Attendance Specialist"/>
    <s v="SEIU"/>
    <n v="123"/>
    <s v="Futures Elementary"/>
    <n v="0"/>
    <n v="2205"/>
    <n v="0.5"/>
  </r>
  <r>
    <n v="2019"/>
    <x v="3105"/>
    <x v="2"/>
    <s v="ATTEND SP   "/>
    <s v="Attendance Specialist"/>
    <s v="SEIU"/>
    <n v="149"/>
    <s v="Community United Elementary"/>
    <n v="0"/>
    <n v="2205"/>
    <n v="0.5"/>
  </r>
  <r>
    <n v="2019"/>
    <x v="3106"/>
    <x v="0"/>
    <s v="TSA CLASS10 "/>
    <s v="Classroom TSA 10 Months"/>
    <s v="OEA "/>
    <n v="123"/>
    <s v="Futures Elementary"/>
    <n v="2"/>
    <n v="1119"/>
    <n v="0.3"/>
  </r>
  <r>
    <n v="2019"/>
    <x v="3106"/>
    <x v="0"/>
    <s v="TSA CLASS10 "/>
    <s v="Classroom TSA 10 Months"/>
    <s v="OEA "/>
    <n v="123"/>
    <s v="Futures Elementary"/>
    <n v="3010"/>
    <n v="1119"/>
    <n v="0.7"/>
  </r>
  <r>
    <n v="2019"/>
    <x v="3107"/>
    <x v="2"/>
    <s v="TCHRSTRENGIM"/>
    <s v="Teacher Structured Eng Immersn"/>
    <s v="OEA "/>
    <n v="181"/>
    <s v="Encompass Small School"/>
    <n v="0"/>
    <n v="1105"/>
    <n v="1"/>
  </r>
  <r>
    <n v="2019"/>
    <x v="3108"/>
    <x v="2"/>
    <s v="TCHR BILING "/>
    <s v="Teacher Bilingual"/>
    <s v="OEA "/>
    <n v="175"/>
    <s v="Manzanita Seed"/>
    <n v="0"/>
    <n v="1105"/>
    <n v="1"/>
  </r>
  <r>
    <n v="2019"/>
    <x v="3109"/>
    <x v="1"/>
    <s v="TCHRSTRENGIM"/>
    <s v="Teacher Structured Eng Immersn"/>
    <s v="OEA "/>
    <n v="193"/>
    <s v="Reach Academy"/>
    <n v="0"/>
    <n v="1105"/>
    <n v="1"/>
  </r>
  <r>
    <n v="2019"/>
    <x v="3110"/>
    <x v="0"/>
    <s v="CASE MGR24  "/>
    <s v="Case Manager 24"/>
    <s v="SEIU"/>
    <n v="975"/>
    <s v="Special Education"/>
    <n v="5843"/>
    <n v="2405"/>
    <n v="1"/>
  </r>
  <r>
    <n v="2019"/>
    <x v="3110"/>
    <x v="2"/>
    <s v="CASE MGR24  "/>
    <s v="Case Manager 24"/>
    <s v="SEIU"/>
    <n v="975"/>
    <s v="Special Education"/>
    <n v="3410"/>
    <n v="2405"/>
    <n v="0.25"/>
  </r>
  <r>
    <n v="2019"/>
    <x v="3110"/>
    <x v="2"/>
    <s v="CASE MGR24  "/>
    <s v="Case Manager 24"/>
    <s v="SEIU"/>
    <n v="975"/>
    <s v="Special Education"/>
    <n v="5843"/>
    <n v="2405"/>
    <n v="0.75"/>
  </r>
  <r>
    <n v="2019"/>
    <x v="3111"/>
    <x v="0"/>
    <s v="TCHRSTRENGIM"/>
    <s v="Teacher Structured Eng Immersn"/>
    <s v="OEA "/>
    <n v="352"/>
    <s v="Rudsdale Continuation"/>
    <n v="0"/>
    <n v="1105"/>
    <n v="1"/>
  </r>
  <r>
    <n v="2019"/>
    <x v="3112"/>
    <x v="2"/>
    <s v="TCHRSTRENGIM"/>
    <s v="Teacher Structured Eng Immersn"/>
    <s v="OEA "/>
    <n v="157"/>
    <s v="Thornhill"/>
    <n v="0"/>
    <n v="1105"/>
    <n v="0.89800000000000002"/>
  </r>
  <r>
    <n v="2019"/>
    <x v="3112"/>
    <x v="2"/>
    <s v="TCHRSTRENGIM"/>
    <s v="Teacher Structured Eng Immersn"/>
    <s v="OEA "/>
    <n v="157"/>
    <s v="Thornhill"/>
    <n v="89"/>
    <n v="1105"/>
    <n v="3.1E-2"/>
  </r>
  <r>
    <n v="2019"/>
    <x v="3112"/>
    <x v="2"/>
    <s v="TCHRSTRENGIM"/>
    <s v="Teacher Structured Eng Immersn"/>
    <s v="OEA "/>
    <n v="157"/>
    <s v="Thornhill"/>
    <n v="1100"/>
    <n v="1105"/>
    <n v="7.0999999999999994E-2"/>
  </r>
  <r>
    <n v="2019"/>
    <x v="3113"/>
    <x v="1"/>
    <s v="TCHRSTRENGIM"/>
    <s v="Teacher Structured Eng Immersn"/>
    <s v="OEA "/>
    <n v="131"/>
    <s v="Laurel"/>
    <n v="0"/>
    <n v="1105"/>
    <n v="1"/>
  </r>
  <r>
    <n v="2019"/>
    <x v="3114"/>
    <x v="0"/>
    <s v="TCHR 1112   "/>
    <s v="Teacher 11Months 12-Pay"/>
    <s v="OEA "/>
    <n v="301"/>
    <s v="Castlemont High School"/>
    <n v="0"/>
    <n v="1105"/>
    <n v="1"/>
  </r>
  <r>
    <n v="2019"/>
    <x v="3115"/>
    <x v="1"/>
    <s v="TCHR EDENRIC"/>
    <s v="Teacher Education Enhancement"/>
    <s v="OEA "/>
    <n v="112"/>
    <s v="Greenleaf Elementary"/>
    <n v="2"/>
    <n v="1105"/>
    <n v="0.9"/>
  </r>
  <r>
    <n v="2019"/>
    <x v="3115"/>
    <x v="1"/>
    <s v="TCHR EDENRIC"/>
    <s v="Teacher Education Enhancement"/>
    <s v="OEA "/>
    <n v="112"/>
    <s v="Greenleaf Elementary"/>
    <n v="9332"/>
    <n v="1105"/>
    <n v="0.1"/>
  </r>
  <r>
    <n v="2019"/>
    <x v="3116"/>
    <x v="0"/>
    <s v="TCHRSTRENGIM"/>
    <s v="Teacher Structured Eng Immersn"/>
    <s v="OEA "/>
    <n v="106"/>
    <s v="Chabot"/>
    <n v="9337"/>
    <n v="1105"/>
    <n v="0.6"/>
  </r>
  <r>
    <n v="2019"/>
    <x v="3116"/>
    <x v="0"/>
    <s v="TCHRSTRENGIM"/>
    <s v="Teacher Structured Eng Immersn"/>
    <s v="OEA "/>
    <n v="998"/>
    <s v="School Contingency Funds"/>
    <n v="89"/>
    <n v="1105"/>
    <n v="0.2"/>
  </r>
  <r>
    <n v="2019"/>
    <x v="3117"/>
    <x v="1"/>
    <s v="ADMNAST1B20 "/>
    <s v="Administrative Assist I Bil"/>
    <s v="SEIU"/>
    <n v="186"/>
    <s v="International Community School"/>
    <n v="0"/>
    <n v="2405"/>
    <n v="1"/>
  </r>
  <r>
    <n v="2019"/>
    <x v="3118"/>
    <x v="1"/>
    <s v="TCHR STIP   "/>
    <s v="STIP Teacher"/>
    <s v="OEA "/>
    <n v="125"/>
    <s v="New Highland Academy"/>
    <n v="2"/>
    <n v="1105"/>
    <n v="1"/>
  </r>
  <r>
    <n v="2019"/>
    <x v="3119"/>
    <x v="1"/>
    <s v="TCHRSTRENGIM"/>
    <s v="Teacher Structured Eng Immersn"/>
    <s v="OEA "/>
    <n v="125"/>
    <s v="New Highland Academy"/>
    <n v="0"/>
    <n v="1105"/>
    <n v="1"/>
  </r>
  <r>
    <n v="2019"/>
    <x v="3120"/>
    <x v="0"/>
    <s v="TCHR RSP    "/>
    <s v="Teacher RSP"/>
    <s v="OEA "/>
    <n v="215"/>
    <s v="Madison Middle"/>
    <n v="6500"/>
    <n v="1105"/>
    <n v="1"/>
  </r>
  <r>
    <n v="2019"/>
    <x v="3121"/>
    <x v="1"/>
    <s v="PARA EDUCAT "/>
    <s v="Para Educator"/>
    <s v="AFSC"/>
    <n v="115"/>
    <s v="Emerson"/>
    <n v="6500"/>
    <n v="2105"/>
    <n v="0.8"/>
  </r>
  <r>
    <n v="2019"/>
    <x v="3122"/>
    <x v="1"/>
    <s v="TCHRSTRENGIM"/>
    <s v="Teacher Structured Eng Immersn"/>
    <s v="OEA "/>
    <n v="203"/>
    <s v="Frick Middle"/>
    <n v="0"/>
    <n v="1105"/>
    <n v="0.5"/>
  </r>
  <r>
    <n v="2019"/>
    <x v="3122"/>
    <x v="1"/>
    <s v="TCHRSTRENGIM"/>
    <s v="Teacher Structured Eng Immersn"/>
    <s v="OEA "/>
    <n v="203"/>
    <s v="Frick Middle"/>
    <n v="89"/>
    <n v="1105"/>
    <n v="0.5"/>
  </r>
  <r>
    <n v="2019"/>
    <x v="3123"/>
    <x v="1"/>
    <s v="TCHRSTRENGIM"/>
    <s v="Teacher Structured Eng Immersn"/>
    <s v="OEA "/>
    <n v="192"/>
    <s v="Rise"/>
    <n v="0"/>
    <n v="1105"/>
    <n v="0.7"/>
  </r>
  <r>
    <n v="2019"/>
    <x v="3123"/>
    <x v="1"/>
    <s v="TCHRSTRENGIM"/>
    <s v="Teacher Structured Eng Immersn"/>
    <s v="OEA "/>
    <n v="192"/>
    <s v="Rise"/>
    <n v="89"/>
    <n v="1105"/>
    <n v="0.3"/>
  </r>
  <r>
    <n v="2019"/>
    <x v="3124"/>
    <x v="1"/>
    <s v="CLK TYP     "/>
    <s v="Clerk Typist"/>
    <s v="SEIU"/>
    <n v="127"/>
    <s v="Hillcrest"/>
    <n v="0"/>
    <n v="2405"/>
    <n v="1"/>
  </r>
  <r>
    <n v="2019"/>
    <x v="3125"/>
    <x v="0"/>
    <s v="TCHR SDC NON"/>
    <s v="Tchr SDC Non Sevrly Handicapp"/>
    <s v="OEA "/>
    <n v="305"/>
    <s v="Oakland Tech High School"/>
    <n v="6500"/>
    <n v="1105"/>
    <n v="1"/>
  </r>
  <r>
    <n v="2019"/>
    <x v="3126"/>
    <x v="2"/>
    <s v="TCHRSTRENGIM"/>
    <s v="Teacher Structured Eng Immersn"/>
    <s v="OEA "/>
    <n v="108"/>
    <s v="Cleveland"/>
    <n v="0"/>
    <n v="1105"/>
    <n v="1"/>
  </r>
  <r>
    <n v="2019"/>
    <x v="3127"/>
    <x v="0"/>
    <s v="TCHRSTRENGIM"/>
    <s v="Teacher Structured Eng Immersn"/>
    <s v="OEA "/>
    <n v="112"/>
    <s v="Greenleaf Elementary"/>
    <n v="0"/>
    <n v="1105"/>
    <n v="0.54"/>
  </r>
  <r>
    <n v="2019"/>
    <x v="3127"/>
    <x v="0"/>
    <s v="TCHRSTRENGIM"/>
    <s v="Teacher Structured Eng Immersn"/>
    <s v="OEA "/>
    <n v="112"/>
    <s v="Greenleaf Elementary"/>
    <n v="89"/>
    <n v="1105"/>
    <n v="0.46"/>
  </r>
  <r>
    <n v="2019"/>
    <x v="3127"/>
    <x v="3"/>
    <s v="TCHRSTRENGIM"/>
    <s v="Teacher Structured Eng Immersn"/>
    <s v="OEA "/>
    <n v="112"/>
    <s v="Greenleaf Elementary"/>
    <n v="0"/>
    <n v="1105"/>
    <n v="0.54"/>
  </r>
  <r>
    <n v="2019"/>
    <x v="3127"/>
    <x v="3"/>
    <s v="TCHRSTRENGIM"/>
    <s v="Teacher Structured Eng Immersn"/>
    <s v="OEA "/>
    <n v="112"/>
    <s v="Greenleaf Elementary"/>
    <n v="9334"/>
    <n v="1105"/>
    <n v="0.46"/>
  </r>
  <r>
    <n v="2019"/>
    <x v="3128"/>
    <x v="1"/>
    <s v="TCHR BILING "/>
    <s v="Teacher Bilingual"/>
    <s v="OEA "/>
    <n v="114"/>
    <s v="Global Family School"/>
    <n v="0"/>
    <n v="1105"/>
    <n v="1"/>
  </r>
  <r>
    <n v="2019"/>
    <x v="3129"/>
    <x v="2"/>
    <s v="TCHR BILING "/>
    <s v="Teacher Bilingual"/>
    <s v="OEA "/>
    <n v="112"/>
    <s v="Greenleaf Elementary"/>
    <n v="0"/>
    <n v="1105"/>
    <n v="0.88"/>
  </r>
  <r>
    <n v="2019"/>
    <x v="3129"/>
    <x v="2"/>
    <s v="TCHR BILING "/>
    <s v="Teacher Bilingual"/>
    <s v="OEA "/>
    <n v="112"/>
    <s v="Greenleaf Elementary"/>
    <n v="1100"/>
    <n v="1105"/>
    <n v="0.12"/>
  </r>
  <r>
    <n v="2019"/>
    <x v="3130"/>
    <x v="2"/>
    <s v="TCHRSTRENGIM"/>
    <s v="Teacher Structured Eng Immersn"/>
    <s v="OEA "/>
    <n v="119"/>
    <s v="Glenview"/>
    <n v="0"/>
    <n v="1105"/>
    <n v="1"/>
  </r>
  <r>
    <n v="2019"/>
    <x v="3131"/>
    <x v="1"/>
    <s v="TSA PROGSP11"/>
    <s v="Prog Specialist TSA 11 Months"/>
    <s v="OEA "/>
    <n v="975"/>
    <s v="Special Education"/>
    <n v="6500"/>
    <n v="1205"/>
    <n v="1"/>
  </r>
  <r>
    <n v="2019"/>
    <x v="3132"/>
    <x v="0"/>
    <s v="TCHRSTRENGIM"/>
    <s v="Teacher Structured Eng Immersn"/>
    <s v="OEA "/>
    <n v="215"/>
    <s v="Madison Middle"/>
    <n v="0"/>
    <n v="1105"/>
    <n v="1"/>
  </r>
  <r>
    <n v="2019"/>
    <x v="3133"/>
    <x v="0"/>
    <s v="PARA EDUCAT "/>
    <s v="Para Educator"/>
    <s v="AFSC"/>
    <n v="114"/>
    <s v="Global Family School"/>
    <n v="6500"/>
    <n v="2105"/>
    <n v="0.8"/>
  </r>
  <r>
    <n v="2019"/>
    <x v="3133"/>
    <x v="2"/>
    <s v="PARA EDUCAT "/>
    <s v="Para Educator"/>
    <s v="AFSC"/>
    <n v="114"/>
    <s v="Global Family School"/>
    <n v="6500"/>
    <n v="2105"/>
    <n v="0.8"/>
  </r>
  <r>
    <n v="2019"/>
    <x v="3134"/>
    <x v="0"/>
    <s v="PARA EDUCAT "/>
    <s v="Para Educator"/>
    <s v="AFSC"/>
    <n v="118"/>
    <s v="Garfield"/>
    <n v="6500"/>
    <n v="2105"/>
    <n v="0.8"/>
  </r>
  <r>
    <n v="2019"/>
    <x v="3134"/>
    <x v="2"/>
    <s v="PARA EDUCAT "/>
    <s v="Para Educator"/>
    <s v="AFSC"/>
    <n v="118"/>
    <s v="Garfield"/>
    <n v="6500"/>
    <n v="2105"/>
    <n v="0.8"/>
  </r>
  <r>
    <n v="2019"/>
    <x v="3135"/>
    <x v="1"/>
    <s v="NOON SUP    "/>
    <s v="Noon Supervisor"/>
    <s v="SEIU"/>
    <n v="121"/>
    <s v="La Escuelita"/>
    <n v="0"/>
    <n v="2905"/>
    <n v="0.4"/>
  </r>
  <r>
    <n v="2019"/>
    <x v="3136"/>
    <x v="1"/>
    <s v="TCHRSTRENGIM"/>
    <s v="Teacher Structured Eng Immersn"/>
    <s v="OEA "/>
    <n v="206"/>
    <s v="Bret Harte Middle"/>
    <n v="2"/>
    <n v="1105"/>
    <n v="1"/>
  </r>
  <r>
    <n v="2019"/>
    <x v="3137"/>
    <x v="0"/>
    <s v="NURSE       "/>
    <s v="Nurse"/>
    <s v="OEA "/>
    <n v="968"/>
    <s v="Health Services (nurses)"/>
    <n v="0"/>
    <n v="1205"/>
    <n v="1"/>
  </r>
  <r>
    <n v="2019"/>
    <x v="3138"/>
    <x v="1"/>
    <s v="NURSE       "/>
    <s v="Nurse"/>
    <s v="OEA "/>
    <n v="968"/>
    <s v="Health Services (nurses)"/>
    <n v="0"/>
    <n v="1205"/>
    <n v="1"/>
  </r>
  <r>
    <n v="2019"/>
    <x v="3139"/>
    <x v="0"/>
    <s v="TCHRSTRENGIM"/>
    <s v="Teacher Structured Eng Immersn"/>
    <s v="OEA "/>
    <n v="148"/>
    <s v="Redwood Heights"/>
    <n v="0"/>
    <n v="1105"/>
    <n v="1"/>
  </r>
  <r>
    <n v="2019"/>
    <x v="3140"/>
    <x v="2"/>
    <s v="TCHRSTRENGIM"/>
    <s v="Teacher Structured Eng Immersn"/>
    <s v="OEA "/>
    <n v="201"/>
    <s v="Claremont Middle"/>
    <n v="0"/>
    <n v="1105"/>
    <n v="1"/>
  </r>
  <r>
    <n v="2019"/>
    <x v="3141"/>
    <x v="1"/>
    <s v="NOON SUP    "/>
    <s v="Noon Supervisor"/>
    <s v="SEIU"/>
    <n v="166"/>
    <s v="Howard"/>
    <n v="0"/>
    <n v="2905"/>
    <n v="0.4"/>
  </r>
  <r>
    <n v="2019"/>
    <x v="3142"/>
    <x v="1"/>
    <s v="TK TUTOR    "/>
    <s v="Trans Kinder Reading Tutor"/>
    <s v="SEIU"/>
    <n v="910"/>
    <s v="Early Childhood Development"/>
    <n v="0"/>
    <n v="2205"/>
    <n v="0.4"/>
  </r>
  <r>
    <n v="2019"/>
    <x v="3143"/>
    <x v="0"/>
    <s v="PARA EDUCAT "/>
    <s v="Para Educator"/>
    <s v="AFSC"/>
    <n v="213"/>
    <s v="Westlake Middle"/>
    <n v="6500"/>
    <n v="2105"/>
    <n v="0.8"/>
  </r>
  <r>
    <n v="2019"/>
    <x v="3144"/>
    <x v="0"/>
    <s v="PARA EDUCAT "/>
    <s v="Para Educator"/>
    <s v="AFSC"/>
    <n v="212"/>
    <s v="Roosevelt Middle"/>
    <n v="6500"/>
    <n v="2105"/>
    <n v="0.8"/>
  </r>
  <r>
    <n v="2019"/>
    <x v="3144"/>
    <x v="2"/>
    <s v="PARA EDUCAT "/>
    <s v="Para Educator"/>
    <s v="AFSC"/>
    <n v="212"/>
    <s v="Roosevelt Middle"/>
    <n v="6500"/>
    <n v="2105"/>
    <n v="0.8"/>
  </r>
  <r>
    <n v="2019"/>
    <x v="3145"/>
    <x v="0"/>
    <s v="ISS         "/>
    <s v="Instructional Supp Specialist"/>
    <s v="SEIU"/>
    <n v="306"/>
    <s v="Skyline High School"/>
    <n v="3310"/>
    <n v="2105"/>
    <n v="0.8"/>
  </r>
  <r>
    <n v="2019"/>
    <x v="3146"/>
    <x v="1"/>
    <s v="TCHRSTRENGIM"/>
    <s v="Teacher Structured Eng Immersn"/>
    <s v="OEA "/>
    <n v="215"/>
    <s v="Madison Middle"/>
    <n v="0"/>
    <n v="1105"/>
    <n v="0.8"/>
  </r>
  <r>
    <n v="2019"/>
    <x v="3146"/>
    <x v="1"/>
    <s v="TCHRSTRENGIM"/>
    <s v="Teacher Structured Eng Immersn"/>
    <s v="OEA "/>
    <n v="215"/>
    <s v="Madison Middle"/>
    <n v="2"/>
    <n v="1105"/>
    <n v="0.2"/>
  </r>
  <r>
    <n v="2019"/>
    <x v="3147"/>
    <x v="0"/>
    <s v="TCHR SDC NON"/>
    <s v="Tchr SDC Non Sevrly Handicapp"/>
    <s v="OEA "/>
    <n v="306"/>
    <s v="Skyline High School"/>
    <n v="6500"/>
    <n v="1105"/>
    <n v="1"/>
  </r>
  <r>
    <n v="2019"/>
    <x v="3148"/>
    <x v="0"/>
    <s v="PARA EDUCAT "/>
    <s v="Para Educator"/>
    <s v="AFSC"/>
    <n v="213"/>
    <s v="Westlake Middle"/>
    <n v="6500"/>
    <n v="2105"/>
    <n v="0.8"/>
  </r>
  <r>
    <n v="2019"/>
    <x v="3149"/>
    <x v="1"/>
    <s v="TCHR SDC NON"/>
    <s v="Tchr SDC Non Sevrly Handicapp"/>
    <s v="OEA "/>
    <n v="179"/>
    <s v="Manzanita Community School"/>
    <n v="6500"/>
    <n v="1105"/>
    <n v="1"/>
  </r>
  <r>
    <n v="2019"/>
    <x v="3150"/>
    <x v="1"/>
    <s v="TCHRSTRENGIM"/>
    <s v="Teacher Structured Eng Immersn"/>
    <s v="OEA "/>
    <n v="306"/>
    <s v="Skyline High School"/>
    <n v="0"/>
    <n v="1105"/>
    <n v="0.8"/>
  </r>
  <r>
    <n v="2019"/>
    <x v="3150"/>
    <x v="1"/>
    <s v="TCHRSTRENGIM"/>
    <s v="Teacher Structured Eng Immersn"/>
    <s v="OEA "/>
    <n v="306"/>
    <s v="Skyline High School"/>
    <n v="2"/>
    <n v="1105"/>
    <n v="0.2"/>
  </r>
  <r>
    <n v="2019"/>
    <x v="3151"/>
    <x v="1"/>
    <s v="NURSE       "/>
    <s v="Nurse"/>
    <s v="OEA "/>
    <n v="968"/>
    <s v="Health Services (nurses)"/>
    <n v="0"/>
    <n v="1205"/>
    <n v="1"/>
  </r>
  <r>
    <n v="2019"/>
    <x v="3152"/>
    <x v="2"/>
    <s v="TCHRSTRENGIM"/>
    <s v="Teacher Structured Eng Immersn"/>
    <s v="OEA "/>
    <n v="221"/>
    <s v="Elmhurst C Prep"/>
    <n v="0"/>
    <n v="1105"/>
    <n v="1"/>
  </r>
  <r>
    <n v="2019"/>
    <x v="3153"/>
    <x v="0"/>
    <s v="PARA EDUCAT "/>
    <s v="Para Educator"/>
    <s v="AFSC"/>
    <n v="213"/>
    <s v="Westlake Middle"/>
    <n v="6500"/>
    <n v="2105"/>
    <n v="0.8"/>
  </r>
  <r>
    <n v="2019"/>
    <x v="3153"/>
    <x v="2"/>
    <s v="PARA EDUCAT "/>
    <s v="Para Educator"/>
    <s v="AFSC"/>
    <n v="213"/>
    <s v="Westlake Middle"/>
    <n v="6500"/>
    <n v="2105"/>
    <n v="0.8"/>
  </r>
  <r>
    <n v="2019"/>
    <x v="3154"/>
    <x v="1"/>
    <s v="SSO1        "/>
    <s v="School Security Officer I"/>
    <s v="SEIU"/>
    <n v="994"/>
    <s v="Ousd Police Department"/>
    <n v="5"/>
    <n v="2205"/>
    <n v="1"/>
  </r>
  <r>
    <n v="2019"/>
    <x v="3155"/>
    <x v="1"/>
    <s v="SSO1        "/>
    <s v="School Security Officer I"/>
    <s v="SEIU"/>
    <n v="994"/>
    <s v="Ousd Police Department"/>
    <n v="5"/>
    <n v="2205"/>
    <n v="1"/>
  </r>
  <r>
    <n v="2019"/>
    <x v="3156"/>
    <x v="1"/>
    <s v="TCHRSTRENGIM"/>
    <s v="Teacher Structured Eng Immersn"/>
    <s v="OEA "/>
    <n v="125"/>
    <s v="New Highland Academy"/>
    <n v="0"/>
    <n v="1105"/>
    <n v="1"/>
  </r>
  <r>
    <n v="2019"/>
    <x v="3157"/>
    <x v="3"/>
    <s v="TCHR STIP   "/>
    <s v="STIP Teacher"/>
    <s v="OEA "/>
    <n v="145"/>
    <s v="Peralta"/>
    <n v="2"/>
    <n v="1105"/>
    <n v="0.2"/>
  </r>
  <r>
    <n v="2019"/>
    <x v="3157"/>
    <x v="3"/>
    <s v="TCHR STIP   "/>
    <s v="STIP Teacher"/>
    <s v="OEA "/>
    <n v="145"/>
    <s v="Peralta"/>
    <n v="9011"/>
    <n v="1105"/>
    <n v="0.8"/>
  </r>
  <r>
    <n v="2019"/>
    <x v="3158"/>
    <x v="0"/>
    <s v="PARA EDUCAT "/>
    <s v="Para Educator"/>
    <s v="AFSC"/>
    <n v="146"/>
    <s v="Piedmont Avenue"/>
    <n v="6500"/>
    <n v="2105"/>
    <n v="0.8"/>
  </r>
  <r>
    <n v="2019"/>
    <x v="3158"/>
    <x v="2"/>
    <s v="PARA EDUCAT "/>
    <s v="Para Educator"/>
    <s v="AFSC"/>
    <n v="146"/>
    <s v="Piedmont Avenue"/>
    <n v="6500"/>
    <n v="2105"/>
    <n v="0.8"/>
  </r>
  <r>
    <n v="2019"/>
    <x v="3159"/>
    <x v="1"/>
    <s v="TCHRSTRENGIM"/>
    <s v="Teacher Structured Eng Immersn"/>
    <s v="OEA "/>
    <n v="115"/>
    <s v="Emerson"/>
    <n v="0"/>
    <n v="1105"/>
    <n v="1"/>
  </r>
  <r>
    <n v="2019"/>
    <x v="3160"/>
    <x v="0"/>
    <s v="TCHRSTRENGIM"/>
    <s v="Teacher Structured Eng Immersn"/>
    <s v="OEA "/>
    <n v="112"/>
    <s v="Greenleaf Elementary"/>
    <n v="0"/>
    <n v="1105"/>
    <n v="0.3"/>
  </r>
  <r>
    <n v="2019"/>
    <x v="3160"/>
    <x v="0"/>
    <s v="TCHRSTRENGIM"/>
    <s v="Teacher Structured Eng Immersn"/>
    <s v="OEA "/>
    <n v="112"/>
    <s v="Greenleaf Elementary"/>
    <n v="2"/>
    <n v="1105"/>
    <n v="0.7"/>
  </r>
  <r>
    <n v="2019"/>
    <x v="3160"/>
    <x v="2"/>
    <s v="TCHRSTRENGIM"/>
    <s v="Teacher Structured Eng Immersn"/>
    <s v="OEA "/>
    <n v="112"/>
    <s v="Greenleaf Elementary"/>
    <n v="0"/>
    <n v="1105"/>
    <n v="0.3"/>
  </r>
  <r>
    <n v="2019"/>
    <x v="3160"/>
    <x v="2"/>
    <s v="TCHRSTRENGIM"/>
    <s v="Teacher Structured Eng Immersn"/>
    <s v="OEA "/>
    <n v="112"/>
    <s v="Greenleaf Elementary"/>
    <n v="2"/>
    <n v="1105"/>
    <n v="0.7"/>
  </r>
  <r>
    <n v="2019"/>
    <x v="3161"/>
    <x v="1"/>
    <s v="NURSE       "/>
    <s v="Nurse"/>
    <s v="OEA "/>
    <n v="968"/>
    <s v="Health Services (nurses)"/>
    <n v="0"/>
    <n v="1205"/>
    <n v="1"/>
  </r>
  <r>
    <n v="2019"/>
    <x v="3162"/>
    <x v="0"/>
    <s v="TCHR RSP    "/>
    <s v="Teacher RSP"/>
    <s v="OEA "/>
    <n v="125"/>
    <s v="New Highland Academy"/>
    <n v="6500"/>
    <n v="1105"/>
    <n v="1"/>
  </r>
  <r>
    <n v="2019"/>
    <x v="3162"/>
    <x v="2"/>
    <s v="TCHR RSP    "/>
    <s v="Teacher RSP"/>
    <s v="OEA "/>
    <n v="125"/>
    <s v="New Highland Academy"/>
    <n v="6500"/>
    <n v="1105"/>
    <n v="1"/>
  </r>
  <r>
    <n v="2019"/>
    <x v="3163"/>
    <x v="2"/>
    <s v="TCHRSTRENGIM"/>
    <s v="Teacher Structured Eng Immersn"/>
    <s v="OEA "/>
    <n v="151"/>
    <s v="Sequoia"/>
    <n v="0"/>
    <n v="1105"/>
    <n v="1"/>
  </r>
  <r>
    <n v="2019"/>
    <x v="3164"/>
    <x v="0"/>
    <s v="TCHRSTRENGIM"/>
    <s v="Teacher Structured Eng Immersn"/>
    <s v="OEA "/>
    <n v="144"/>
    <s v="Parker"/>
    <n v="0"/>
    <n v="1105"/>
    <n v="1"/>
  </r>
  <r>
    <n v="2019"/>
    <x v="3165"/>
    <x v="1"/>
    <s v="TCHRSTRENGIM"/>
    <s v="Teacher Structured Eng Immersn"/>
    <s v="OEA "/>
    <n v="111"/>
    <s v="Crocker Highlands"/>
    <n v="0"/>
    <n v="1105"/>
    <n v="0.95799999999999996"/>
  </r>
  <r>
    <n v="2019"/>
    <x v="3165"/>
    <x v="1"/>
    <s v="TCHRSTRENGIM"/>
    <s v="Teacher Structured Eng Immersn"/>
    <s v="OEA "/>
    <n v="111"/>
    <s v="Crocker Highlands"/>
    <n v="89"/>
    <n v="1105"/>
    <n v="4.2000000000000003E-2"/>
  </r>
  <r>
    <n v="2019"/>
    <x v="3166"/>
    <x v="0"/>
    <s v="PARA EDUCAT "/>
    <s v="Para Educator"/>
    <s v="AFSC"/>
    <n v="803"/>
    <s v="Burbank State Preschool Cdc"/>
    <n v="6500"/>
    <n v="2105"/>
    <n v="0.8"/>
  </r>
  <r>
    <n v="2019"/>
    <x v="3166"/>
    <x v="2"/>
    <s v="PARA EDUCAT "/>
    <s v="Para Educator"/>
    <s v="AFSC"/>
    <n v="803"/>
    <s v="Burbank State Preschool Cdc"/>
    <n v="6500"/>
    <n v="2105"/>
    <n v="0.8"/>
  </r>
  <r>
    <n v="2019"/>
    <x v="3167"/>
    <x v="2"/>
    <s v="TCHR SDC SEV"/>
    <s v="Tchr SDC Severely Handicapped"/>
    <s v="OEA "/>
    <n v="191"/>
    <s v="Sankofa Academy"/>
    <n v="6500"/>
    <n v="1105"/>
    <n v="1"/>
  </r>
  <r>
    <n v="2019"/>
    <x v="3168"/>
    <x v="1"/>
    <s v="ISS         "/>
    <s v="Instructional Supp Specialist"/>
    <s v="SEIU"/>
    <n v="302"/>
    <s v="Fremont High School"/>
    <n v="3310"/>
    <n v="2105"/>
    <n v="0.8"/>
  </r>
  <r>
    <n v="2019"/>
    <x v="3169"/>
    <x v="1"/>
    <s v="PARA EDUCAT "/>
    <s v="Para Educator"/>
    <s v="AFSC"/>
    <n v="353"/>
    <s v="Oakland International High Sch"/>
    <n v="6500"/>
    <n v="2105"/>
    <n v="0.8"/>
  </r>
  <r>
    <n v="2019"/>
    <x v="3170"/>
    <x v="1"/>
    <s v="CHIEF SCHPOL"/>
    <s v="Chief School Police"/>
    <s v="CONF"/>
    <n v="994"/>
    <s v="Ousd Police Department"/>
    <n v="0"/>
    <n v="2305"/>
    <n v="1"/>
  </r>
  <r>
    <n v="2019"/>
    <x v="3171"/>
    <x v="2"/>
    <s v="TCHRSTRENGIM"/>
    <s v="Teacher Structured Eng Immersn"/>
    <s v="OEA "/>
    <n v="157"/>
    <s v="Thornhill"/>
    <n v="0"/>
    <n v="1105"/>
    <n v="0.98"/>
  </r>
  <r>
    <n v="2019"/>
    <x v="3171"/>
    <x v="2"/>
    <s v="TCHRSTRENGIM"/>
    <s v="Teacher Structured Eng Immersn"/>
    <s v="OEA "/>
    <n v="157"/>
    <s v="Thornhill"/>
    <n v="1100"/>
    <n v="1105"/>
    <n v="0.02"/>
  </r>
  <r>
    <n v="2019"/>
    <x v="3172"/>
    <x v="0"/>
    <s v="TCHRSTRENGIM"/>
    <s v="Teacher Structured Eng Immersn"/>
    <s v="OEA "/>
    <n v="142"/>
    <s v="Joaquin Miller"/>
    <n v="0"/>
    <n v="1105"/>
    <n v="1"/>
  </r>
  <r>
    <n v="2019"/>
    <x v="3173"/>
    <x v="1"/>
    <s v="TCHRSTRENGIM"/>
    <s v="Teacher Structured Eng Immersn"/>
    <s v="OEA "/>
    <n v="210"/>
    <s v="Edna Brewer Middle"/>
    <n v="2"/>
    <n v="1105"/>
    <n v="0.2"/>
  </r>
  <r>
    <n v="2019"/>
    <x v="3173"/>
    <x v="1"/>
    <s v="TCHRSTRENGIM"/>
    <s v="Teacher Structured Eng Immersn"/>
    <s v="OEA "/>
    <n v="912"/>
    <s v="Linked Learning"/>
    <n v="9283"/>
    <n v="1105"/>
    <n v="0.8"/>
  </r>
  <r>
    <n v="2019"/>
    <x v="3174"/>
    <x v="1"/>
    <s v="SR NET ENG  "/>
    <s v="Senior Network Engineer"/>
    <s v="SEIU"/>
    <n v="986"/>
    <s v="Technology Services"/>
    <n v="0"/>
    <n v="2405"/>
    <n v="1"/>
  </r>
  <r>
    <n v="2019"/>
    <x v="3175"/>
    <x v="1"/>
    <s v="PARA EDUCAT "/>
    <s v="Para Educator"/>
    <s v="AFSC"/>
    <n v="172"/>
    <s v="Fred T Korematsu Discovery Ac"/>
    <n v="6500"/>
    <n v="2105"/>
    <n v="0.8"/>
  </r>
  <r>
    <n v="2019"/>
    <x v="3176"/>
    <x v="0"/>
    <s v="TCHRSTRENGIM"/>
    <s v="Teacher Structured Eng Immersn"/>
    <s v="OEA "/>
    <n v="304"/>
    <s v="Oakland High School"/>
    <n v="0"/>
    <n v="1105"/>
    <n v="0.67"/>
  </r>
  <r>
    <n v="2019"/>
    <x v="3176"/>
    <x v="0"/>
    <s v="TCHRSTRENGIM"/>
    <s v="Teacher Structured Eng Immersn"/>
    <s v="OEA "/>
    <n v="304"/>
    <s v="Oakland High School"/>
    <n v="2"/>
    <n v="1105"/>
    <n v="0.33"/>
  </r>
  <r>
    <n v="2019"/>
    <x v="3177"/>
    <x v="1"/>
    <s v="PARA EDUCAT "/>
    <s v="Para Educator"/>
    <s v="AFSC"/>
    <n v="154"/>
    <s v="Madison Lower"/>
    <n v="6500"/>
    <n v="2105"/>
    <n v="0.8"/>
  </r>
  <r>
    <n v="2019"/>
    <x v="3177"/>
    <x v="0"/>
    <s v="PARA EDUCAT "/>
    <s v="Para Educator"/>
    <s v="AFSC"/>
    <n v="154"/>
    <s v="Madison Lower"/>
    <n v="6500"/>
    <n v="2105"/>
    <n v="0.8"/>
  </r>
  <r>
    <n v="2019"/>
    <x v="3178"/>
    <x v="1"/>
    <s v="ATTEND SP   "/>
    <s v="Attendance Specialist"/>
    <s v="SEIU"/>
    <n v="181"/>
    <s v="Encompass Small School"/>
    <n v="0"/>
    <n v="2205"/>
    <n v="0.19999"/>
  </r>
  <r>
    <n v="2019"/>
    <x v="3178"/>
    <x v="1"/>
    <s v="ATTEND SP   "/>
    <s v="Attendance Specialist"/>
    <s v="SEIU"/>
    <n v="181"/>
    <s v="Encompass Small School"/>
    <n v="0"/>
    <n v="2205"/>
    <n v="0.49994"/>
  </r>
  <r>
    <n v="2019"/>
    <x v="3179"/>
    <x v="0"/>
    <s v="TCHR SDC SEV"/>
    <s v="Tchr SDC Severely Handicapped"/>
    <s v="OEA "/>
    <n v="305"/>
    <s v="Oakland Tech High School"/>
    <n v="6500"/>
    <n v="1105"/>
    <n v="1"/>
  </r>
  <r>
    <n v="2019"/>
    <x v="3180"/>
    <x v="0"/>
    <s v="TCHRSTRENGIM"/>
    <s v="Teacher Structured Eng Immersn"/>
    <s v="OEA "/>
    <n v="106"/>
    <s v="Chabot"/>
    <n v="0"/>
    <n v="1105"/>
    <n v="1"/>
  </r>
  <r>
    <n v="2019"/>
    <x v="3181"/>
    <x v="0"/>
    <s v="PRIN MIDDLE "/>
    <s v="Principal Middle School"/>
    <s v="UAOS"/>
    <n v="213"/>
    <s v="Westlake Middle"/>
    <n v="0"/>
    <n v="1305"/>
    <n v="1"/>
  </r>
  <r>
    <n v="2019"/>
    <x v="3182"/>
    <x v="1"/>
    <s v="TK TUTOR    "/>
    <s v="Trans Kinder Reading Tutor"/>
    <s v="SEIU"/>
    <n v="910"/>
    <s v="Early Childhood Development"/>
    <n v="0"/>
    <n v="2205"/>
    <n v="0.2"/>
  </r>
  <r>
    <n v="2019"/>
    <x v="3182"/>
    <x v="1"/>
    <s v="TK TUTOR    "/>
    <s v="Trans Kinder Reading Tutor"/>
    <s v="SEIU"/>
    <n v="910"/>
    <s v="Early Childhood Development"/>
    <n v="9236"/>
    <n v="2205"/>
    <n v="0.2"/>
  </r>
  <r>
    <n v="2019"/>
    <x v="3183"/>
    <x v="1"/>
    <s v="TK TUTOR    "/>
    <s v="Trans Kinder Reading Tutor"/>
    <s v="SEIU"/>
    <n v="910"/>
    <s v="Early Childhood Development"/>
    <n v="0"/>
    <n v="2205"/>
    <n v="0.2"/>
  </r>
  <r>
    <n v="2019"/>
    <x v="3183"/>
    <x v="1"/>
    <s v="TK TUTOR    "/>
    <s v="Trans Kinder Reading Tutor"/>
    <s v="SEIU"/>
    <n v="910"/>
    <s v="Early Childhood Development"/>
    <n v="9236"/>
    <n v="2205"/>
    <n v="0.2"/>
  </r>
  <r>
    <n v="2019"/>
    <x v="3184"/>
    <x v="1"/>
    <s v="ISS         "/>
    <s v="Instructional Supp Specialist"/>
    <s v="SEIU"/>
    <n v="211"/>
    <s v="Montera Middle"/>
    <n v="3310"/>
    <n v="2105"/>
    <n v="0.8"/>
  </r>
  <r>
    <n v="2019"/>
    <x v="3185"/>
    <x v="1"/>
    <s v="TCHRSTRENGIM"/>
    <s v="Teacher Structured Eng Immersn"/>
    <s v="OEA "/>
    <n v="353"/>
    <s v="Oakland International High Sch"/>
    <n v="2"/>
    <n v="1105"/>
    <n v="0.8"/>
  </r>
  <r>
    <n v="2019"/>
    <x v="3186"/>
    <x v="1"/>
    <s v="ISS         "/>
    <s v="Instructional Supp Specialist"/>
    <s v="SEIU"/>
    <n v="181"/>
    <s v="Encompass Small School"/>
    <n v="3310"/>
    <n v="2105"/>
    <n v="0.8"/>
  </r>
  <r>
    <n v="2019"/>
    <x v="3186"/>
    <x v="0"/>
    <s v="ISS         "/>
    <s v="Instructional Supp Specialist"/>
    <s v="SEIU"/>
    <n v="181"/>
    <s v="Encompass Small School"/>
    <n v="3310"/>
    <n v="2105"/>
    <n v="0.8"/>
  </r>
  <r>
    <n v="2019"/>
    <x v="3187"/>
    <x v="0"/>
    <s v="PARA EDUCAT "/>
    <s v="Para Educator"/>
    <s v="AFSC"/>
    <n v="146"/>
    <s v="Piedmont Avenue"/>
    <n v="6500"/>
    <n v="2105"/>
    <n v="0.8"/>
  </r>
  <r>
    <n v="2019"/>
    <x v="3187"/>
    <x v="2"/>
    <s v="PARA EDUCAT "/>
    <s v="Para Educator"/>
    <s v="AFSC"/>
    <n v="146"/>
    <s v="Piedmont Avenue"/>
    <n v="6500"/>
    <n v="2105"/>
    <n v="0.8"/>
  </r>
  <r>
    <n v="2019"/>
    <x v="3188"/>
    <x v="1"/>
    <s v="BOARDMEM    "/>
    <s v="Board Member"/>
    <s v="UNRP"/>
    <n v="940"/>
    <s v="Board Of Education"/>
    <n v="0"/>
    <n v="2905"/>
    <n v="1"/>
  </r>
  <r>
    <n v="2019"/>
    <x v="3189"/>
    <x v="1"/>
    <s v="BOARDMEM    "/>
    <s v="Board Member"/>
    <s v="UNRP"/>
    <n v="940"/>
    <s v="Board Of Education"/>
    <n v="0"/>
    <n v="2905"/>
    <n v="1"/>
  </r>
  <r>
    <n v="2019"/>
    <x v="3190"/>
    <x v="1"/>
    <s v="BOARDMEM    "/>
    <s v="Board Member"/>
    <s v="UNRP"/>
    <n v="940"/>
    <s v="Board Of Education"/>
    <n v="0"/>
    <n v="2905"/>
    <n v="1"/>
  </r>
  <r>
    <n v="2019"/>
    <x v="3190"/>
    <x v="0"/>
    <s v="BOARDMEM    "/>
    <s v="Board Member"/>
    <s v="UNRP"/>
    <n v="940"/>
    <s v="Board Of Education"/>
    <n v="0"/>
    <n v="2905"/>
    <n v="1"/>
  </r>
  <r>
    <n v="2019"/>
    <x v="3191"/>
    <x v="0"/>
    <s v="TCHRSTRENGIM"/>
    <s v="Teacher Structured Eng Immersn"/>
    <s v="OEA "/>
    <n v="335"/>
    <s v="Life Academy"/>
    <n v="0"/>
    <n v="1105"/>
    <n v="1"/>
  </r>
  <r>
    <n v="2019"/>
    <x v="3192"/>
    <x v="1"/>
    <s v="TCHR STIP   "/>
    <s v="STIP Teacher"/>
    <s v="OEA "/>
    <n v="106"/>
    <s v="Chabot"/>
    <n v="9337"/>
    <n v="1105"/>
    <n v="1"/>
  </r>
  <r>
    <n v="2019"/>
    <x v="3192"/>
    <x v="0"/>
    <s v="TCHR STIP   "/>
    <s v="STIP Teacher"/>
    <s v="OEA "/>
    <n v="106"/>
    <s v="Chabot"/>
    <n v="9337"/>
    <n v="1105"/>
    <n v="1"/>
  </r>
  <r>
    <n v="2019"/>
    <x v="3193"/>
    <x v="1"/>
    <s v="ELECTRICIAN "/>
    <s v="Electrician"/>
    <s v="BLDG"/>
    <n v="988"/>
    <s v="Buildings &amp; Grounds"/>
    <n v="8150"/>
    <n v="2205"/>
    <n v="1"/>
  </r>
  <r>
    <n v="2019"/>
    <x v="3194"/>
    <x v="0"/>
    <s v="TCHRSTRENGIM"/>
    <s v="Teacher Structured Eng Immersn"/>
    <s v="OEA "/>
    <n v="929"/>
    <s v="Office Of Equity"/>
    <n v="5"/>
    <n v="1105"/>
    <n v="0.5"/>
  </r>
  <r>
    <n v="2019"/>
    <x v="3195"/>
    <x v="1"/>
    <s v="TCHRSTRENGIM"/>
    <s v="Teacher Structured Eng Immersn"/>
    <s v="OEA "/>
    <n v="101"/>
    <s v="Allendale"/>
    <n v="0"/>
    <n v="1105"/>
    <n v="0.32"/>
  </r>
  <r>
    <n v="2019"/>
    <x v="3195"/>
    <x v="1"/>
    <s v="TCHRSTRENGIM"/>
    <s v="Teacher Structured Eng Immersn"/>
    <s v="OEA "/>
    <n v="101"/>
    <s v="Allendale"/>
    <n v="89"/>
    <n v="1105"/>
    <n v="0.68"/>
  </r>
  <r>
    <n v="2019"/>
    <x v="3196"/>
    <x v="1"/>
    <s v="AP TECH2    "/>
    <s v="Accounts Payable Technician II"/>
    <s v="SEIU"/>
    <n v="902"/>
    <s v="Accounts Payable"/>
    <n v="0"/>
    <n v="2405"/>
    <n v="1"/>
  </r>
  <r>
    <n v="2019"/>
    <x v="3196"/>
    <x v="0"/>
    <s v="AP TECH2    "/>
    <s v="Accounts Payable Technician II"/>
    <s v="SEIU"/>
    <n v="902"/>
    <s v="Accounts Payable"/>
    <n v="0"/>
    <n v="2405"/>
    <n v="1"/>
  </r>
  <r>
    <n v="2019"/>
    <x v="3197"/>
    <x v="2"/>
    <s v="TCHRSTRENGIM"/>
    <s v="Teacher Structured Eng Immersn"/>
    <s v="OEA "/>
    <n v="154"/>
    <s v="Madison Lower"/>
    <n v="0"/>
    <n v="1105"/>
    <n v="0.33"/>
  </r>
  <r>
    <n v="2019"/>
    <x v="3197"/>
    <x v="2"/>
    <s v="TCHRSTRENGIM"/>
    <s v="Teacher Structured Eng Immersn"/>
    <s v="OEA "/>
    <n v="154"/>
    <s v="Madison Lower"/>
    <n v="89"/>
    <n v="1105"/>
    <n v="0.67"/>
  </r>
  <r>
    <n v="2019"/>
    <x v="3198"/>
    <x v="1"/>
    <s v="ATTEND COML "/>
    <s v="Student Attendance Compl Offcr"/>
    <s v="SEIU"/>
    <n v="303"/>
    <s v="McClymonds High School"/>
    <n v="0"/>
    <n v="2205"/>
    <n v="1"/>
  </r>
  <r>
    <n v="2019"/>
    <x v="3198"/>
    <x v="0"/>
    <s v="ATTEND COML "/>
    <s v="Student Attendance Compl Offcr"/>
    <s v="SEIU"/>
    <n v="303"/>
    <s v="McClymonds High School"/>
    <n v="0"/>
    <n v="2205"/>
    <n v="1"/>
  </r>
  <r>
    <n v="2019"/>
    <x v="3199"/>
    <x v="1"/>
    <s v="HUMCAPST MGR"/>
    <s v="Manager Strategic Initiatives"/>
    <s v="CONF"/>
    <n v="948"/>
    <s v="Research Assessment &amp; Data"/>
    <n v="0"/>
    <n v="2305"/>
    <n v="1"/>
  </r>
  <r>
    <n v="2019"/>
    <x v="3200"/>
    <x v="2"/>
    <s v="SSO1        "/>
    <s v="School Security Officer I"/>
    <s v="SEIU"/>
    <n v="994"/>
    <s v="Ousd Police Department"/>
    <n v="5"/>
    <n v="2205"/>
    <n v="1"/>
  </r>
  <r>
    <n v="2019"/>
    <x v="3200"/>
    <x v="3"/>
    <s v="SSO1        "/>
    <s v="School Security Officer I"/>
    <s v="SEIU"/>
    <n v="994"/>
    <s v="Ousd Police Department"/>
    <n v="5"/>
    <n v="2205"/>
    <n v="1"/>
  </r>
  <r>
    <n v="2019"/>
    <x v="3201"/>
    <x v="1"/>
    <s v="ATTEND SP BI"/>
    <s v="Attendance Specialist Bil"/>
    <s v="SEIU"/>
    <n v="304"/>
    <s v="Oakland High School"/>
    <n v="0"/>
    <n v="2205"/>
    <n v="1"/>
  </r>
  <r>
    <n v="2019"/>
    <x v="3201"/>
    <x v="0"/>
    <s v="ATTEND SP BI"/>
    <s v="Attendance Specialist Bil"/>
    <s v="SEIU"/>
    <n v="304"/>
    <s v="Oakland High School"/>
    <n v="0"/>
    <n v="2205"/>
    <n v="1"/>
  </r>
  <r>
    <n v="2019"/>
    <x v="3201"/>
    <x v="2"/>
    <s v="ATTEND SP BI"/>
    <s v="Attendance Specialist Bil"/>
    <s v="SEIU"/>
    <n v="304"/>
    <s v="Oakland High School"/>
    <n v="0"/>
    <n v="2205"/>
    <n v="1"/>
  </r>
  <r>
    <n v="2019"/>
    <x v="3201"/>
    <x v="3"/>
    <s v="ATTEND SP BI"/>
    <s v="Attendance Specialist Bil"/>
    <s v="SEIU"/>
    <n v="304"/>
    <s v="Oakland High School"/>
    <n v="0"/>
    <n v="2205"/>
    <n v="1"/>
  </r>
  <r>
    <n v="2019"/>
    <x v="3202"/>
    <x v="0"/>
    <s v="TCHRSTRENGIM"/>
    <s v="Teacher Structured Eng Immersn"/>
    <s v="OEA "/>
    <n v="211"/>
    <s v="Montera Middle"/>
    <n v="9332"/>
    <n v="1105"/>
    <n v="1"/>
  </r>
  <r>
    <n v="2019"/>
    <x v="3203"/>
    <x v="1"/>
    <s v="TCHR STIP   "/>
    <s v="STIP Teacher"/>
    <s v="OEA "/>
    <n v="157"/>
    <s v="Thornhill"/>
    <n v="2"/>
    <n v="1105"/>
    <n v="0.1"/>
  </r>
  <r>
    <n v="2019"/>
    <x v="3203"/>
    <x v="1"/>
    <s v="TCHR STIP   "/>
    <s v="STIP Teacher"/>
    <s v="OEA "/>
    <n v="157"/>
    <s v="Thornhill"/>
    <n v="9011"/>
    <n v="1105"/>
    <n v="0.4"/>
  </r>
  <r>
    <n v="2019"/>
    <x v="3204"/>
    <x v="1"/>
    <s v="COORD DISMGT"/>
    <s v="Coord Disability Management"/>
    <s v="CONF"/>
    <n v="987"/>
    <s v="Risk Management"/>
    <n v="0"/>
    <n v="2305"/>
    <n v="1"/>
  </r>
  <r>
    <n v="2019"/>
    <x v="3205"/>
    <x v="1"/>
    <s v="MGR SUSTAIN "/>
    <s v="Manager Sustainability"/>
    <s v="UAOS"/>
    <n v="989"/>
    <s v="Custodial Services"/>
    <n v="9161"/>
    <n v="2305"/>
    <n v="0.34998000000000001"/>
  </r>
  <r>
    <n v="2019"/>
    <x v="3205"/>
    <x v="1"/>
    <s v="MGR SUSTAIN "/>
    <s v="Manager Sustainability"/>
    <s v="UAOS"/>
    <n v="991"/>
    <s v="Food Service"/>
    <n v="0"/>
    <n v="2305"/>
    <n v="0.25002000000000002"/>
  </r>
  <r>
    <n v="2019"/>
    <x v="3206"/>
    <x v="1"/>
    <s v="ED ALTERN ED"/>
    <s v="Exec Director Alternative Ed"/>
    <s v="CONF"/>
    <n v="964"/>
    <s v="High School Network"/>
    <n v="0"/>
    <n v="1305"/>
    <n v="1"/>
  </r>
  <r>
    <n v="2019"/>
    <x v="3207"/>
    <x v="1"/>
    <s v="PARA EDUCAT "/>
    <s v="Para Educator"/>
    <s v="AFSC"/>
    <n v="975"/>
    <s v="Special Education"/>
    <n v="6500"/>
    <n v="2105"/>
    <n v="0.8"/>
  </r>
  <r>
    <n v="2019"/>
    <x v="3208"/>
    <x v="1"/>
    <s v="FS SV ASST1 "/>
    <s v="Food Service Assistant I"/>
    <s v="AFSC"/>
    <n v="183"/>
    <s v="Prescott"/>
    <n v="5310"/>
    <n v="2205"/>
    <n v="0.66700000000000004"/>
  </r>
  <r>
    <n v="2019"/>
    <x v="3208"/>
    <x v="0"/>
    <s v="FS SV ASST1 "/>
    <s v="Food Service Assistant I"/>
    <s v="AFSC"/>
    <n v="183"/>
    <s v="Prescott"/>
    <n v="5310"/>
    <n v="2205"/>
    <n v="0.66700000000000004"/>
  </r>
  <r>
    <n v="2019"/>
    <x v="3209"/>
    <x v="1"/>
    <s v="NOON SUP    "/>
    <s v="Noon Supervisor"/>
    <s v="SEIU"/>
    <n v="117"/>
    <s v="Fruitvale"/>
    <n v="0"/>
    <n v="2905"/>
    <n v="0.4"/>
  </r>
  <r>
    <n v="2019"/>
    <x v="3210"/>
    <x v="1"/>
    <s v="TK TUTOR    "/>
    <s v="Trans Kinder Reading Tutor"/>
    <s v="SEIU"/>
    <n v="910"/>
    <s v="Early Childhood Development"/>
    <n v="0"/>
    <n v="2205"/>
    <n v="0.2"/>
  </r>
  <r>
    <n v="2019"/>
    <x v="3210"/>
    <x v="1"/>
    <s v="TK TUTOR    "/>
    <s v="Trans Kinder Reading Tutor"/>
    <s v="SEIU"/>
    <n v="910"/>
    <s v="Early Childhood Development"/>
    <n v="9236"/>
    <n v="2205"/>
    <n v="0.2"/>
  </r>
  <r>
    <n v="2019"/>
    <x v="3211"/>
    <x v="2"/>
    <s v="TCHRSTRENGIM"/>
    <s v="Teacher Structured Eng Immersn"/>
    <s v="OEA "/>
    <n v="145"/>
    <s v="Peralta"/>
    <n v="0"/>
    <n v="1105"/>
    <n v="1"/>
  </r>
  <r>
    <n v="2019"/>
    <x v="3212"/>
    <x v="1"/>
    <s v="DIR LEGSUPSV"/>
    <s v="Director Legal Support Service"/>
    <s v="CONF"/>
    <n v="975"/>
    <s v="Special Education"/>
    <n v="6500"/>
    <n v="2305"/>
    <n v="1"/>
  </r>
  <r>
    <n v="2019"/>
    <x v="3213"/>
    <x v="1"/>
    <s v="CASE MGR24  "/>
    <s v="Case Manager 24"/>
    <s v="SEIU"/>
    <n v="975"/>
    <s v="Special Education"/>
    <n v="5843"/>
    <n v="2405"/>
    <n v="1"/>
  </r>
  <r>
    <n v="2019"/>
    <x v="3214"/>
    <x v="1"/>
    <s v="PM COMMU SCH"/>
    <s v="Program Mgr Community School"/>
    <s v="UAOS"/>
    <n v="922"/>
    <s v="Comm. Schools &amp; Student Servic"/>
    <n v="5848"/>
    <n v="2305"/>
    <n v="1"/>
  </r>
  <r>
    <n v="2019"/>
    <x v="3215"/>
    <x v="1"/>
    <s v="ISS         "/>
    <s v="Instructional Supp Specialist"/>
    <s v="SEIU"/>
    <n v="103"/>
    <s v="Brookfield"/>
    <n v="3310"/>
    <n v="2105"/>
    <n v="0.8"/>
  </r>
  <r>
    <n v="2019"/>
    <x v="3216"/>
    <x v="1"/>
    <s v="INTER DEAF2 "/>
    <s v="Interpreter For Deaf II"/>
    <s v="SEIU"/>
    <n v="975"/>
    <s v="Special Education"/>
    <n v="6500"/>
    <n v="2105"/>
    <n v="0.8"/>
  </r>
  <r>
    <n v="2019"/>
    <x v="3216"/>
    <x v="0"/>
    <s v="INTER DEAF2 "/>
    <s v="Interpreter For Deaf II"/>
    <s v="SEIU"/>
    <n v="975"/>
    <s v="Special Education"/>
    <n v="6500"/>
    <n v="2105"/>
    <n v="0.8"/>
  </r>
  <r>
    <n v="2019"/>
    <x v="3217"/>
    <x v="1"/>
    <s v="NOON SUP    "/>
    <s v="Noon Supervisor"/>
    <s v="SEIU"/>
    <n v="142"/>
    <s v="Joaquin Miller"/>
    <n v="0"/>
    <n v="2905"/>
    <n v="0.33333499999999999"/>
  </r>
  <r>
    <n v="2019"/>
    <x v="3218"/>
    <x v="1"/>
    <s v="TCHRSTRENGIM"/>
    <s v="Teacher Structured Eng Immersn"/>
    <s v="OEA "/>
    <n v="206"/>
    <s v="Bret Harte Middle"/>
    <n v="2"/>
    <n v="1105"/>
    <n v="0.95"/>
  </r>
  <r>
    <n v="2019"/>
    <x v="3218"/>
    <x v="1"/>
    <s v="TCHRSTRENGIM"/>
    <s v="Teacher Structured Eng Immersn"/>
    <s v="OEA "/>
    <n v="206"/>
    <s v="Bret Harte Middle"/>
    <n v="89"/>
    <n v="1105"/>
    <n v="0.05"/>
  </r>
  <r>
    <n v="2019"/>
    <x v="3219"/>
    <x v="2"/>
    <s v="TCHRSTRENGIM"/>
    <s v="Teacher Structured Eng Immersn"/>
    <s v="OEA "/>
    <n v="181"/>
    <s v="Encompass Small School"/>
    <n v="0"/>
    <n v="1105"/>
    <n v="1"/>
  </r>
  <r>
    <n v="2019"/>
    <x v="3220"/>
    <x v="1"/>
    <s v="FS SV ASST1 "/>
    <s v="Food Service Assistant I"/>
    <s v="AFSC"/>
    <n v="183"/>
    <s v="Prescott"/>
    <n v="5310"/>
    <n v="2205"/>
    <n v="0.73299999999999998"/>
  </r>
  <r>
    <n v="2019"/>
    <x v="3220"/>
    <x v="0"/>
    <s v="FS SV ASST1 "/>
    <s v="Food Service Assistant I"/>
    <s v="AFSC"/>
    <n v="183"/>
    <s v="Prescott"/>
    <n v="5310"/>
    <n v="2205"/>
    <n v="0.73299999999999998"/>
  </r>
  <r>
    <n v="2019"/>
    <x v="3221"/>
    <x v="1"/>
    <s v="INFO SYS SP2"/>
    <s v="Info Systems Specialist II"/>
    <s v="SEIU"/>
    <n v="986"/>
    <s v="Technology Services"/>
    <n v="0"/>
    <n v="2405"/>
    <n v="1"/>
  </r>
  <r>
    <n v="2019"/>
    <x v="3221"/>
    <x v="0"/>
    <s v="INFO SYS SP2"/>
    <s v="Info Systems Specialist II"/>
    <s v="SEIU"/>
    <n v="986"/>
    <s v="Technology Services"/>
    <n v="0"/>
    <n v="2405"/>
    <n v="1"/>
  </r>
  <r>
    <n v="2019"/>
    <x v="3222"/>
    <x v="2"/>
    <s v="TCHRSTRENGIM"/>
    <s v="Teacher Structured Eng Immersn"/>
    <s v="OEA "/>
    <n v="146"/>
    <s v="Piedmont Avenue"/>
    <n v="0"/>
    <n v="1105"/>
    <n v="0.51600000000000001"/>
  </r>
  <r>
    <n v="2019"/>
    <x v="3222"/>
    <x v="2"/>
    <s v="TCHRSTRENGIM"/>
    <s v="Teacher Structured Eng Immersn"/>
    <s v="OEA "/>
    <n v="146"/>
    <s v="Piedmont Avenue"/>
    <n v="1100"/>
    <n v="1105"/>
    <n v="0.48399999999999999"/>
  </r>
  <r>
    <n v="2019"/>
    <x v="3223"/>
    <x v="0"/>
    <s v="TCHRSTRENGIM"/>
    <s v="Teacher Structured Eng Immersn"/>
    <s v="OEA "/>
    <n v="146"/>
    <s v="Piedmont Avenue"/>
    <n v="0"/>
    <n v="1105"/>
    <n v="1"/>
  </r>
  <r>
    <n v="2019"/>
    <x v="3224"/>
    <x v="1"/>
    <s v="FS SV ASST1 "/>
    <s v="Food Service Assistant I"/>
    <s v="AFSC"/>
    <n v="172"/>
    <s v="Fred T Korematsu Discovery Ac"/>
    <n v="5310"/>
    <n v="2205"/>
    <n v="0.4"/>
  </r>
  <r>
    <n v="2019"/>
    <x v="3225"/>
    <x v="0"/>
    <s v="PARA EDUCAT "/>
    <s v="Para Educator"/>
    <s v="AFSC"/>
    <n v="123"/>
    <s v="Futures Elementary"/>
    <n v="6500"/>
    <n v="2105"/>
    <n v="0.8"/>
  </r>
  <r>
    <n v="2019"/>
    <x v="3226"/>
    <x v="1"/>
    <s v="LIC VOCNURSE"/>
    <s v="Licensed Vocational Nurse"/>
    <s v="AFSC"/>
    <n v="968"/>
    <s v="Health Services (nurses)"/>
    <n v="0"/>
    <n v="2205"/>
    <n v="1"/>
  </r>
  <r>
    <n v="2019"/>
    <x v="3227"/>
    <x v="0"/>
    <s v="LIC VOCNURSE"/>
    <s v="Licensed Vocational Nurse"/>
    <s v="AFSC"/>
    <n v="968"/>
    <s v="Health Services (nurses)"/>
    <n v="0"/>
    <n v="2205"/>
    <n v="1"/>
  </r>
  <r>
    <n v="2019"/>
    <x v="3228"/>
    <x v="1"/>
    <s v="TCHR STIP   "/>
    <s v="STIP Teacher"/>
    <s v="OEA "/>
    <n v="157"/>
    <s v="Thornhill"/>
    <n v="0"/>
    <n v="1105"/>
    <n v="0.12"/>
  </r>
  <r>
    <n v="2019"/>
    <x v="3228"/>
    <x v="1"/>
    <s v="TCHR STIP   "/>
    <s v="STIP Teacher"/>
    <s v="OEA "/>
    <n v="157"/>
    <s v="Thornhill"/>
    <n v="2"/>
    <n v="1105"/>
    <n v="0.68"/>
  </r>
  <r>
    <n v="2019"/>
    <x v="3229"/>
    <x v="1"/>
    <s v="NOON SUP    "/>
    <s v="Noon Supervisor"/>
    <s v="SEIU"/>
    <n v="154"/>
    <s v="Madison Lower"/>
    <n v="0"/>
    <n v="2905"/>
    <n v="0.4"/>
  </r>
  <r>
    <n v="2019"/>
    <x v="3230"/>
    <x v="1"/>
    <s v="CUSTODIAN   "/>
    <s v="Custodian"/>
    <s v="AFSC"/>
    <n v="989"/>
    <s v="Custodial Services"/>
    <n v="0"/>
    <n v="2205"/>
    <n v="1"/>
  </r>
  <r>
    <n v="2019"/>
    <x v="3230"/>
    <x v="0"/>
    <s v="CUSTODIAN   "/>
    <s v="Custodian"/>
    <s v="AFSC"/>
    <n v="989"/>
    <s v="Custodial Services"/>
    <n v="0"/>
    <n v="2205"/>
    <n v="1"/>
  </r>
  <r>
    <n v="2019"/>
    <x v="3231"/>
    <x v="1"/>
    <s v="CUSTODIAN   "/>
    <s v="Custodian"/>
    <s v="AFSC"/>
    <n v="989"/>
    <s v="Custodial Services"/>
    <n v="0"/>
    <n v="2205"/>
    <n v="1"/>
  </r>
  <r>
    <n v="2019"/>
    <x v="3231"/>
    <x v="0"/>
    <s v="CUSTODIAN   "/>
    <s v="Custodian"/>
    <s v="AFSC"/>
    <n v="989"/>
    <s v="Custodial Services"/>
    <n v="0"/>
    <n v="2205"/>
    <n v="1"/>
  </r>
  <r>
    <n v="2019"/>
    <x v="3232"/>
    <x v="2"/>
    <s v="TCHR SDC NON"/>
    <s v="Tchr SDC Non Sevrly Handicapp"/>
    <s v="OEA "/>
    <n v="305"/>
    <s v="Oakland Tech High School"/>
    <n v="6500"/>
    <n v="1105"/>
    <n v="1"/>
  </r>
  <r>
    <n v="2019"/>
    <x v="3233"/>
    <x v="1"/>
    <s v="FS SV ASST1 "/>
    <s v="Food Service Assistant I"/>
    <s v="AFSC"/>
    <n v="143"/>
    <s v="Montclair"/>
    <n v="7810"/>
    <n v="2205"/>
    <n v="0.4"/>
  </r>
  <r>
    <n v="2019"/>
    <x v="3233"/>
    <x v="0"/>
    <s v="FS SV ASST1 "/>
    <s v="Food Service Assistant I"/>
    <s v="AFSC"/>
    <n v="143"/>
    <s v="Montclair"/>
    <n v="7810"/>
    <n v="2205"/>
    <n v="0.4"/>
  </r>
  <r>
    <n v="2019"/>
    <x v="3234"/>
    <x v="2"/>
    <s v="TCHRSTRENGIM"/>
    <s v="Teacher Structured Eng Immersn"/>
    <s v="OEA "/>
    <n v="136"/>
    <s v="Horace Mann"/>
    <n v="0"/>
    <n v="1105"/>
    <n v="0.11"/>
  </r>
  <r>
    <n v="2019"/>
    <x v="3234"/>
    <x v="2"/>
    <s v="TCHRSTRENGIM"/>
    <s v="Teacher Structured Eng Immersn"/>
    <s v="OEA "/>
    <n v="136"/>
    <s v="Horace Mann"/>
    <n v="1100"/>
    <n v="1105"/>
    <n v="0.89"/>
  </r>
  <r>
    <n v="2019"/>
    <x v="3235"/>
    <x v="1"/>
    <s v="TCHRSTRENGIM"/>
    <s v="Teacher Structured Eng Immersn"/>
    <s v="OEA "/>
    <n v="226"/>
    <s v="Roots International Academy"/>
    <n v="0"/>
    <n v="1105"/>
    <n v="1"/>
  </r>
  <r>
    <n v="2019"/>
    <x v="3236"/>
    <x v="3"/>
    <s v="TCHR EDENRIC"/>
    <s v="Teacher Education Enhancement"/>
    <s v="OEA "/>
    <n v="170"/>
    <s v="Hoover"/>
    <n v="0"/>
    <n v="1105"/>
    <n v="0.6"/>
  </r>
  <r>
    <n v="2019"/>
    <x v="3236"/>
    <x v="3"/>
    <s v="TCHR EDENRIC"/>
    <s v="Teacher Education Enhancement"/>
    <s v="OEA "/>
    <n v="170"/>
    <s v="Hoover"/>
    <n v="3"/>
    <n v="1105"/>
    <n v="0.4"/>
  </r>
  <r>
    <n v="2019"/>
    <x v="3237"/>
    <x v="0"/>
    <s v="ISS         "/>
    <s v="Instructional Supp Specialist"/>
    <s v="SEIU"/>
    <n v="111"/>
    <s v="Crocker Highlands"/>
    <n v="3310"/>
    <n v="2105"/>
    <n v="0.8"/>
  </r>
  <r>
    <n v="2019"/>
    <x v="3237"/>
    <x v="2"/>
    <s v="ISS         "/>
    <s v="Instructional Supp Specialist"/>
    <s v="SEIU"/>
    <n v="111"/>
    <s v="Crocker Highlands"/>
    <n v="3310"/>
    <n v="2105"/>
    <n v="0.8"/>
  </r>
  <r>
    <n v="2019"/>
    <x v="3238"/>
    <x v="1"/>
    <s v="CUSTODIAN   "/>
    <s v="Custodian"/>
    <s v="AFSC"/>
    <n v="989"/>
    <s v="Custodial Services"/>
    <n v="0"/>
    <n v="2205"/>
    <n v="1"/>
  </r>
  <r>
    <n v="2019"/>
    <x v="3238"/>
    <x v="0"/>
    <s v="CUSTODIAN   "/>
    <s v="Custodian"/>
    <s v="AFSC"/>
    <n v="989"/>
    <s v="Custodial Services"/>
    <n v="0"/>
    <n v="2205"/>
    <n v="1"/>
  </r>
  <r>
    <n v="2019"/>
    <x v="3239"/>
    <x v="2"/>
    <s v="TCHRSTRENGIM"/>
    <s v="Teacher Structured Eng Immersn"/>
    <s v="OEA "/>
    <n v="131"/>
    <s v="Laurel"/>
    <n v="0"/>
    <n v="1105"/>
    <n v="0.19"/>
  </r>
  <r>
    <n v="2019"/>
    <x v="3239"/>
    <x v="2"/>
    <s v="TCHRSTRENGIM"/>
    <s v="Teacher Structured Eng Immersn"/>
    <s v="OEA "/>
    <n v="131"/>
    <s v="Laurel"/>
    <n v="1100"/>
    <n v="1105"/>
    <n v="0.81"/>
  </r>
  <r>
    <n v="2019"/>
    <x v="3240"/>
    <x v="1"/>
    <s v="CUSTODIAN   "/>
    <s v="Custodian"/>
    <s v="AFSC"/>
    <n v="989"/>
    <s v="Custodial Services"/>
    <n v="0"/>
    <n v="2205"/>
    <n v="1"/>
  </r>
  <r>
    <n v="2019"/>
    <x v="3240"/>
    <x v="0"/>
    <s v="CUSTODIAN   "/>
    <s v="Custodian"/>
    <s v="AFSC"/>
    <n v="989"/>
    <s v="Custodial Services"/>
    <n v="0"/>
    <n v="2205"/>
    <n v="1"/>
  </r>
  <r>
    <n v="2019"/>
    <x v="3241"/>
    <x v="1"/>
    <s v="TCHRSTRENGIM"/>
    <s v="Teacher Structured Eng Immersn"/>
    <s v="OEA "/>
    <n v="352"/>
    <s v="Rudsdale Continuation"/>
    <n v="0"/>
    <n v="1105"/>
    <n v="1"/>
  </r>
  <r>
    <n v="2019"/>
    <x v="3242"/>
    <x v="0"/>
    <s v="NOON SUP    "/>
    <s v="Noon Supervisor"/>
    <s v="SEIU"/>
    <n v="181"/>
    <s v="Encompass Small School"/>
    <n v="0"/>
    <n v="2905"/>
    <n v="0.2"/>
  </r>
  <r>
    <n v="2019"/>
    <x v="3242"/>
    <x v="2"/>
    <s v="NOON SUP    "/>
    <s v="Noon Supervisor"/>
    <s v="SEIU"/>
    <n v="181"/>
    <s v="Encompass Small School"/>
    <n v="0"/>
    <n v="2905"/>
    <n v="0.2"/>
  </r>
  <r>
    <n v="2019"/>
    <x v="3242"/>
    <x v="3"/>
    <s v="NOON SUP    "/>
    <s v="Noon Supervisor"/>
    <s v="SEIU"/>
    <n v="181"/>
    <s v="Encompass Small School"/>
    <n v="0"/>
    <n v="2905"/>
    <n v="0.2"/>
  </r>
  <r>
    <n v="2019"/>
    <x v="3243"/>
    <x v="1"/>
    <s v="COOD POST SE"/>
    <s v="Coord Post Secondary Readi"/>
    <s v="UAOS"/>
    <n v="928"/>
    <s v="Opsr Counseling"/>
    <n v="5"/>
    <n v="2305"/>
    <n v="1"/>
  </r>
  <r>
    <n v="2019"/>
    <x v="3243"/>
    <x v="0"/>
    <s v="COOD POST SE"/>
    <s v="Coord Post Secondary Readi"/>
    <s v="UAOS"/>
    <n v="928"/>
    <s v="Opsr Counseling"/>
    <n v="5"/>
    <n v="2305"/>
    <n v="1"/>
  </r>
  <r>
    <n v="2019"/>
    <x v="3244"/>
    <x v="1"/>
    <s v="C&amp;C PATH CCH"/>
    <s v="Coach College/Career Pathways"/>
    <s v="UAOS"/>
    <n v="912"/>
    <s v="Linked Learning"/>
    <n v="9196"/>
    <n v="2305"/>
    <n v="0.5"/>
  </r>
  <r>
    <n v="2019"/>
    <x v="3244"/>
    <x v="1"/>
    <s v="C&amp;C PATH CCH"/>
    <s v="Coach College/Career Pathways"/>
    <s v="UAOS"/>
    <n v="912"/>
    <s v="Linked Learning"/>
    <n v="9333"/>
    <n v="2305"/>
    <n v="0.5"/>
  </r>
  <r>
    <n v="2019"/>
    <x v="3245"/>
    <x v="1"/>
    <s v="SPEECH THPST"/>
    <s v="Speech Therapist"/>
    <s v="OEA "/>
    <n v="975"/>
    <s v="Special Education"/>
    <n v="6500"/>
    <n v="1105"/>
    <n v="1"/>
  </r>
  <r>
    <n v="2019"/>
    <x v="3246"/>
    <x v="1"/>
    <s v="TCHRSTRENGIM"/>
    <s v="Teacher Structured Eng Immersn"/>
    <s v="OEA "/>
    <n v="203"/>
    <s v="Frick Middle"/>
    <n v="0"/>
    <n v="1105"/>
    <n v="0.75"/>
  </r>
  <r>
    <n v="2019"/>
    <x v="3246"/>
    <x v="1"/>
    <s v="TCHRSTRENGIM"/>
    <s v="Teacher Structured Eng Immersn"/>
    <s v="OEA "/>
    <n v="203"/>
    <s v="Frick Middle"/>
    <n v="1100"/>
    <n v="1105"/>
    <n v="0.25"/>
  </r>
  <r>
    <n v="2019"/>
    <x v="3247"/>
    <x v="1"/>
    <s v="ISS         "/>
    <s v="Instructional Supp Specialist"/>
    <s v="SEIU"/>
    <n v="166"/>
    <s v="Howard"/>
    <n v="3310"/>
    <n v="2105"/>
    <n v="0.8"/>
  </r>
  <r>
    <n v="2019"/>
    <x v="3248"/>
    <x v="1"/>
    <s v="FS SV ASST1 "/>
    <s v="Food Service Assistant I"/>
    <s v="AFSC"/>
    <n v="118"/>
    <s v="Garfield"/>
    <n v="5310"/>
    <n v="2205"/>
    <n v="0.4"/>
  </r>
  <r>
    <n v="2019"/>
    <x v="3248"/>
    <x v="0"/>
    <s v="FS SV ASST1 "/>
    <s v="Food Service Assistant I"/>
    <s v="AFSC"/>
    <n v="118"/>
    <s v="Garfield"/>
    <n v="5310"/>
    <n v="2205"/>
    <n v="0.4"/>
  </r>
  <r>
    <n v="2019"/>
    <x v="3249"/>
    <x v="2"/>
    <s v="TSA CLASS11 "/>
    <s v="Classroom TSA 11 Months"/>
    <s v="OEA "/>
    <n v="136"/>
    <s v="Horace Mann"/>
    <n v="2"/>
    <n v="1119"/>
    <n v="0.5"/>
  </r>
  <r>
    <n v="2019"/>
    <x v="3249"/>
    <x v="2"/>
    <s v="TSA CLASS11 "/>
    <s v="Classroom TSA 11 Months"/>
    <s v="OEA "/>
    <n v="909"/>
    <s v="Academic Innovation"/>
    <n v="3010"/>
    <n v="1119"/>
    <n v="0.5"/>
  </r>
  <r>
    <n v="2019"/>
    <x v="3250"/>
    <x v="1"/>
    <s v="TELECOM TECH"/>
    <s v="Technician Telecommunications"/>
    <s v="BLDG"/>
    <n v="988"/>
    <s v="Buildings &amp; Grounds"/>
    <n v="8150"/>
    <n v="2205"/>
    <n v="1"/>
  </r>
  <r>
    <n v="2019"/>
    <x v="3251"/>
    <x v="1"/>
    <s v="C&amp;C PATH CCH"/>
    <s v="Coach College/Career Pathways"/>
    <s v="UAOS"/>
    <n v="912"/>
    <s v="Linked Learning"/>
    <n v="6387"/>
    <n v="2305"/>
    <n v="0.5"/>
  </r>
  <r>
    <n v="2019"/>
    <x v="3251"/>
    <x v="1"/>
    <s v="C&amp;C PATH CCH"/>
    <s v="Coach College/Career Pathways"/>
    <s v="UAOS"/>
    <n v="912"/>
    <s v="Linked Learning"/>
    <n v="9333"/>
    <n v="2305"/>
    <n v="0.5"/>
  </r>
  <r>
    <n v="2019"/>
    <x v="3252"/>
    <x v="1"/>
    <s v="ATTEND SP   "/>
    <s v="Attendance Specialist"/>
    <s v="SEIU"/>
    <n v="193"/>
    <s v="Reach Academy"/>
    <n v="0"/>
    <n v="2205"/>
    <n v="0.5"/>
  </r>
  <r>
    <n v="2019"/>
    <x v="3253"/>
    <x v="0"/>
    <s v="CUSTODIAN   "/>
    <s v="Custodian"/>
    <s v="AFSC"/>
    <n v="989"/>
    <s v="Custodial Services"/>
    <n v="0"/>
    <n v="2205"/>
    <n v="1"/>
  </r>
  <r>
    <n v="2019"/>
    <x v="3253"/>
    <x v="2"/>
    <s v="CUSTODIAN   "/>
    <s v="Custodian"/>
    <s v="AFSC"/>
    <n v="989"/>
    <s v="Custodial Services"/>
    <n v="0"/>
    <n v="2205"/>
    <n v="1"/>
  </r>
  <r>
    <n v="2019"/>
    <x v="3254"/>
    <x v="1"/>
    <s v="TCHR 1112   "/>
    <s v="Teacher 11Months 12-Pay"/>
    <s v="OEA "/>
    <n v="302"/>
    <s v="Fremont High School"/>
    <n v="0"/>
    <n v="1105"/>
    <n v="1"/>
  </r>
  <r>
    <n v="2019"/>
    <x v="3255"/>
    <x v="1"/>
    <s v="GARDENER    "/>
    <s v="Gardener"/>
    <s v="BLDG"/>
    <n v="988"/>
    <s v="Buildings &amp; Grounds"/>
    <n v="0"/>
    <n v="2205"/>
    <n v="1"/>
  </r>
  <r>
    <n v="2019"/>
    <x v="3256"/>
    <x v="0"/>
    <s v="ED INSTRUCT "/>
    <s v="Executive Director Instruction"/>
    <s v="CONF"/>
    <n v="964"/>
    <s v="High School Network"/>
    <n v="0"/>
    <n v="1305"/>
    <n v="0.4"/>
  </r>
  <r>
    <n v="2019"/>
    <x v="3256"/>
    <x v="0"/>
    <s v="ED INSTRUCT "/>
    <s v="Executive Director Instruction"/>
    <s v="CONF"/>
    <n v="964"/>
    <s v="High School Network"/>
    <n v="4035"/>
    <n v="1305"/>
    <n v="0.6"/>
  </r>
  <r>
    <n v="2019"/>
    <x v="3257"/>
    <x v="1"/>
    <s v="DIR ORG EFF "/>
    <s v="Dir Organization Effectiveness"/>
    <s v="UAOS"/>
    <n v="913"/>
    <s v="Chief Of Operations"/>
    <n v="0"/>
    <n v="2305"/>
    <n v="1"/>
  </r>
  <r>
    <n v="2019"/>
    <x v="3258"/>
    <x v="1"/>
    <s v="ATTEND SP   "/>
    <s v="Attendance Specialist"/>
    <s v="SEIU"/>
    <n v="115"/>
    <s v="Emerson"/>
    <n v="0"/>
    <n v="2205"/>
    <n v="0.5"/>
  </r>
  <r>
    <n v="2019"/>
    <x v="3259"/>
    <x v="1"/>
    <s v="STEAMFITTER "/>
    <s v="Steamfitter"/>
    <s v="BLDG"/>
    <n v="988"/>
    <s v="Buildings &amp; Grounds"/>
    <n v="8150"/>
    <n v="2205"/>
    <n v="1"/>
  </r>
  <r>
    <n v="2019"/>
    <x v="3260"/>
    <x v="0"/>
    <s v="TCHRSTRENGIM"/>
    <s v="Teacher Structured Eng Immersn"/>
    <s v="OEA "/>
    <n v="352"/>
    <s v="Rudsdale Continuation"/>
    <n v="0"/>
    <n v="1105"/>
    <n v="1"/>
  </r>
  <r>
    <n v="2019"/>
    <x v="3261"/>
    <x v="1"/>
    <s v="DIRQUAENHPRO"/>
    <s v="Director Enh Prof Development"/>
    <s v="CONF"/>
    <n v="910"/>
    <s v="Early Childhood Development"/>
    <n v="5025"/>
    <n v="1305"/>
    <n v="0.2"/>
  </r>
  <r>
    <n v="2019"/>
    <x v="3261"/>
    <x v="1"/>
    <s v="DIRQUAENHPRO"/>
    <s v="Director Enh Prof Development"/>
    <s v="CONF"/>
    <n v="910"/>
    <s v="Early Childhood Development"/>
    <n v="6105"/>
    <n v="1305"/>
    <n v="0.8"/>
  </r>
  <r>
    <n v="2019"/>
    <x v="3262"/>
    <x v="1"/>
    <s v="PRIN ELE LG "/>
    <s v="Principal Elementary Sch Large"/>
    <s v="UAOS"/>
    <n v="107"/>
    <s v="East Oakland Pride"/>
    <n v="0"/>
    <n v="1305"/>
    <n v="1"/>
  </r>
  <r>
    <n v="2019"/>
    <x v="3263"/>
    <x v="1"/>
    <s v="FINAN ANL   "/>
    <s v="Financial Analyst"/>
    <s v="UAOS"/>
    <n v="951"/>
    <s v="Budget"/>
    <n v="0"/>
    <n v="2305"/>
    <n v="0.45"/>
  </r>
  <r>
    <n v="2019"/>
    <x v="3263"/>
    <x v="1"/>
    <s v="FINAN ANL   "/>
    <s v="Financial Analyst"/>
    <s v="UAOS"/>
    <n v="951"/>
    <s v="Budget"/>
    <n v="6391"/>
    <n v="2305"/>
    <n v="0.25"/>
  </r>
  <r>
    <n v="2019"/>
    <x v="3263"/>
    <x v="1"/>
    <s v="FINAN ANL   "/>
    <s v="Financial Analyst"/>
    <s v="UAOS"/>
    <n v="951"/>
    <s v="Budget"/>
    <n v="9450"/>
    <n v="2305"/>
    <n v="0.3"/>
  </r>
  <r>
    <n v="2019"/>
    <x v="3264"/>
    <x v="2"/>
    <s v="TCHR 1112   "/>
    <s v="Teacher 11Months 12-Pay"/>
    <s v="OEA "/>
    <n v="302"/>
    <s v="Fremont High School"/>
    <n v="0"/>
    <n v="1105"/>
    <n v="1"/>
  </r>
  <r>
    <n v="2019"/>
    <x v="3265"/>
    <x v="1"/>
    <s v="TSA CLASS10 "/>
    <s v="Classroom TSA 10 Months"/>
    <s v="OEA "/>
    <n v="151"/>
    <s v="Sequoia"/>
    <n v="2"/>
    <n v="1119"/>
    <n v="0.7"/>
  </r>
  <r>
    <n v="2019"/>
    <x v="3266"/>
    <x v="1"/>
    <s v="TCHRSTRENGIM"/>
    <s v="Teacher Structured Eng Immersn"/>
    <s v="OEA "/>
    <n v="306"/>
    <s v="Skyline High School"/>
    <n v="0"/>
    <n v="1105"/>
    <n v="0.6"/>
  </r>
  <r>
    <n v="2019"/>
    <x v="3266"/>
    <x v="1"/>
    <s v="TCHRSTRENGIM"/>
    <s v="Teacher Structured Eng Immersn"/>
    <s v="OEA "/>
    <n v="306"/>
    <s v="Skyline High School"/>
    <n v="2"/>
    <n v="1105"/>
    <n v="0.2"/>
  </r>
  <r>
    <n v="2019"/>
    <x v="3267"/>
    <x v="2"/>
    <s v="TCHRSTRENGIM"/>
    <s v="Teacher Structured Eng Immersn"/>
    <s v="OEA "/>
    <n v="145"/>
    <s v="Peralta"/>
    <n v="0"/>
    <n v="1105"/>
    <n v="1"/>
  </r>
  <r>
    <n v="2019"/>
    <x v="3268"/>
    <x v="2"/>
    <s v="TCHR RSP    "/>
    <s v="Teacher RSP"/>
    <s v="OEA "/>
    <n v="114"/>
    <s v="Global Family School"/>
    <n v="6500"/>
    <n v="1105"/>
    <n v="1"/>
  </r>
  <r>
    <n v="2019"/>
    <x v="3269"/>
    <x v="2"/>
    <s v="TCHR SDC SEV"/>
    <s v="Tchr SDC Severely Handicapped"/>
    <s v="OEA "/>
    <n v="803"/>
    <s v="Burbank State Preschool Cdc"/>
    <n v="3385"/>
    <n v="1105"/>
    <n v="1"/>
  </r>
  <r>
    <n v="2019"/>
    <x v="3270"/>
    <x v="1"/>
    <s v="SPEECH THPST"/>
    <s v="Speech Therapist"/>
    <s v="OEA "/>
    <n v="975"/>
    <s v="Special Education"/>
    <n v="6500"/>
    <n v="1105"/>
    <n v="1"/>
  </r>
  <r>
    <n v="2019"/>
    <x v="3271"/>
    <x v="1"/>
    <s v="TSA CLASS10 "/>
    <s v="Classroom TSA 10 Months"/>
    <s v="OEA "/>
    <n v="151"/>
    <s v="Sequoia"/>
    <n v="2"/>
    <n v="1119"/>
    <n v="0.5"/>
  </r>
  <r>
    <n v="2019"/>
    <x v="3272"/>
    <x v="1"/>
    <s v="PARA EDUCAT "/>
    <s v="Para Educator"/>
    <s v="AFSC"/>
    <n v="975"/>
    <s v="Special Education"/>
    <n v="6500"/>
    <n v="2105"/>
    <n v="0.8"/>
  </r>
  <r>
    <n v="2019"/>
    <x v="3273"/>
    <x v="0"/>
    <s v="TCHRSTRENGIM"/>
    <s v="Teacher Structured Eng Immersn"/>
    <s v="OEA "/>
    <n v="170"/>
    <s v="Hoover"/>
    <n v="0"/>
    <n v="1105"/>
    <n v="1"/>
  </r>
  <r>
    <n v="2019"/>
    <x v="3274"/>
    <x v="1"/>
    <s v="TSA PROGSP11"/>
    <s v="Prog Specialist TSA 11 Months"/>
    <s v="OEA "/>
    <n v="975"/>
    <s v="Special Education"/>
    <n v="6500"/>
    <n v="1205"/>
    <n v="1"/>
  </r>
  <r>
    <n v="2019"/>
    <x v="3275"/>
    <x v="1"/>
    <s v="NURSE       "/>
    <s v="Nurse"/>
    <s v="OEA "/>
    <n v="968"/>
    <s v="Health Services (nurses)"/>
    <n v="0"/>
    <n v="1205"/>
    <n v="1"/>
  </r>
  <r>
    <n v="2019"/>
    <x v="3276"/>
    <x v="1"/>
    <s v="TCHRSTRENGIM"/>
    <s v="Teacher Structured Eng Immersn"/>
    <s v="OEA "/>
    <n v="116"/>
    <s v="Franklin"/>
    <n v="0"/>
    <n v="1105"/>
    <n v="1"/>
  </r>
  <r>
    <n v="2019"/>
    <x v="3277"/>
    <x v="1"/>
    <s v="FINAN ANL   "/>
    <s v="Financial Analyst"/>
    <s v="UAOS"/>
    <n v="951"/>
    <s v="Budget"/>
    <n v="0"/>
    <n v="2305"/>
    <n v="0.6"/>
  </r>
  <r>
    <n v="2019"/>
    <x v="3277"/>
    <x v="1"/>
    <s v="FINAN ANL   "/>
    <s v="Financial Analyst"/>
    <s v="UAOS"/>
    <n v="951"/>
    <s v="Budget"/>
    <n v="6500"/>
    <n v="2305"/>
    <n v="0.4"/>
  </r>
  <r>
    <n v="2019"/>
    <x v="3277"/>
    <x v="0"/>
    <s v="FINAN ANL   "/>
    <s v="Financial Analyst"/>
    <s v="UAOS"/>
    <n v="951"/>
    <s v="Budget"/>
    <n v="0"/>
    <n v="2305"/>
    <n v="0.6"/>
  </r>
  <r>
    <n v="2019"/>
    <x v="3277"/>
    <x v="0"/>
    <s v="FINAN ANL   "/>
    <s v="Financial Analyst"/>
    <s v="UAOS"/>
    <n v="951"/>
    <s v="Budget"/>
    <n v="6500"/>
    <n v="2305"/>
    <n v="0.4"/>
  </r>
  <r>
    <n v="2019"/>
    <x v="3278"/>
    <x v="0"/>
    <s v="AP MIDDLE   "/>
    <s v="Asst Principal Middle School"/>
    <s v="UAOS"/>
    <n v="228"/>
    <s v="United For Success Academy"/>
    <n v="0"/>
    <n v="1305"/>
    <n v="1"/>
  </r>
  <r>
    <n v="2019"/>
    <x v="3279"/>
    <x v="1"/>
    <s v="PSYCH       "/>
    <s v="Psychologist"/>
    <s v="OEA "/>
    <n v="975"/>
    <s v="Special Education"/>
    <n v="6500"/>
    <n v="1205"/>
    <n v="1"/>
  </r>
  <r>
    <n v="2019"/>
    <x v="3280"/>
    <x v="1"/>
    <s v="AP HIGH     "/>
    <s v="Asst Principal High School"/>
    <s v="UAOS"/>
    <n v="304"/>
    <s v="Oakland High School"/>
    <n v="0"/>
    <n v="1305"/>
    <n v="1"/>
  </r>
  <r>
    <n v="2019"/>
    <x v="3281"/>
    <x v="1"/>
    <s v="TCHRSTRENGIM"/>
    <s v="Teacher Structured Eng Immersn"/>
    <s v="OEA "/>
    <n v="335"/>
    <s v="Life Academy"/>
    <n v="0"/>
    <n v="1105"/>
    <n v="0.4"/>
  </r>
  <r>
    <n v="2019"/>
    <x v="3281"/>
    <x v="1"/>
    <s v="TCHRSTRENGIM"/>
    <s v="Teacher Structured Eng Immersn"/>
    <s v="OEA "/>
    <n v="335"/>
    <s v="Life Academy"/>
    <n v="3010"/>
    <n v="1105"/>
    <n v="0.6"/>
  </r>
  <r>
    <n v="2019"/>
    <x v="3282"/>
    <x v="0"/>
    <s v="TCHRSTRENGIM"/>
    <s v="Teacher Structured Eng Immersn"/>
    <s v="OEA "/>
    <n v="306"/>
    <s v="Skyline High School"/>
    <n v="0"/>
    <n v="1105"/>
    <n v="0.8"/>
  </r>
  <r>
    <n v="2019"/>
    <x v="3282"/>
    <x v="0"/>
    <s v="TCHRSTRENGIM"/>
    <s v="Teacher Structured Eng Immersn"/>
    <s v="OEA "/>
    <n v="306"/>
    <s v="Skyline High School"/>
    <n v="2"/>
    <n v="1105"/>
    <n v="0.2"/>
  </r>
  <r>
    <n v="2019"/>
    <x v="3283"/>
    <x v="1"/>
    <s v="CUSTODIAN   "/>
    <s v="Custodian"/>
    <s v="AFSC"/>
    <n v="989"/>
    <s v="Custodial Services"/>
    <n v="0"/>
    <n v="2205"/>
    <n v="1"/>
  </r>
  <r>
    <n v="2019"/>
    <x v="3283"/>
    <x v="0"/>
    <s v="CUSTODIAN   "/>
    <s v="Custodian"/>
    <s v="AFSC"/>
    <n v="989"/>
    <s v="Custodial Services"/>
    <n v="0"/>
    <n v="2205"/>
    <n v="1"/>
  </r>
  <r>
    <n v="2019"/>
    <x v="3284"/>
    <x v="1"/>
    <s v="TCHR SDC NON"/>
    <s v="Tchr SDC Non Sevrly Handicapp"/>
    <s v="OEA "/>
    <n v="304"/>
    <s v="Oakland High School"/>
    <n v="6500"/>
    <n v="1105"/>
    <n v="1"/>
  </r>
  <r>
    <n v="2019"/>
    <x v="3285"/>
    <x v="1"/>
    <s v="TSA CLASS11 "/>
    <s v="Classroom TSA 11 Months"/>
    <s v="OEA "/>
    <n v="910"/>
    <s v="Early Childhood Development"/>
    <n v="9236"/>
    <n v="1119"/>
    <n v="1"/>
  </r>
  <r>
    <n v="2019"/>
    <x v="3286"/>
    <x v="1"/>
    <s v="PRIN ELE SM "/>
    <s v="Principal Elementary Sch Small"/>
    <s v="UAOS"/>
    <n v="151"/>
    <s v="Sequoia"/>
    <n v="0"/>
    <n v="1305"/>
    <n v="1"/>
  </r>
  <r>
    <n v="2019"/>
    <x v="3287"/>
    <x v="1"/>
    <s v="PSYCH       "/>
    <s v="Psychologist"/>
    <s v="OEA "/>
    <n v="975"/>
    <s v="Special Education"/>
    <n v="6512"/>
    <n v="1205"/>
    <n v="1"/>
  </r>
  <r>
    <n v="2019"/>
    <x v="3288"/>
    <x v="1"/>
    <s v="TCHR CDC    "/>
    <s v="Teacher CDC"/>
    <s v="OEA "/>
    <n v="829"/>
    <s v="Manzanita Cdc"/>
    <n v="5025"/>
    <n v="1105"/>
    <n v="0.5"/>
  </r>
  <r>
    <n v="2019"/>
    <x v="3288"/>
    <x v="1"/>
    <s v="TCHR CDC    "/>
    <s v="Teacher CDC"/>
    <s v="OEA "/>
    <n v="829"/>
    <s v="Manzanita Cdc"/>
    <n v="6105"/>
    <n v="1105"/>
    <n v="0.5"/>
  </r>
  <r>
    <n v="2019"/>
    <x v="3289"/>
    <x v="0"/>
    <s v="TCHR BILING "/>
    <s v="Teacher Bilingual"/>
    <s v="OEA "/>
    <n v="235"/>
    <s v="Melrose Leadership Acad"/>
    <n v="0"/>
    <n v="1105"/>
    <n v="1"/>
  </r>
  <r>
    <n v="2019"/>
    <x v="3290"/>
    <x v="2"/>
    <s v="TCHRSTRENGIM"/>
    <s v="Teacher Structured Eng Immersn"/>
    <s v="OEA "/>
    <n v="171"/>
    <s v="Kaiser"/>
    <n v="0"/>
    <n v="1105"/>
    <n v="1"/>
  </r>
  <r>
    <n v="2019"/>
    <x v="3291"/>
    <x v="1"/>
    <s v="SPEECH THPST"/>
    <s v="Speech Therapist"/>
    <s v="OEA "/>
    <n v="975"/>
    <s v="Special Education"/>
    <n v="6500"/>
    <n v="1105"/>
    <n v="1"/>
  </r>
  <r>
    <n v="2019"/>
    <x v="3292"/>
    <x v="0"/>
    <s v="TCHR EDENRIC"/>
    <s v="Teacher Education Enhancement"/>
    <s v="OEA "/>
    <n v="183"/>
    <s v="Prescott"/>
    <n v="0"/>
    <n v="1105"/>
    <n v="0.7"/>
  </r>
  <r>
    <n v="2019"/>
    <x v="3292"/>
    <x v="0"/>
    <s v="TCHR EDENRIC"/>
    <s v="Teacher Education Enhancement"/>
    <s v="OEA "/>
    <n v="183"/>
    <s v="Prescott"/>
    <n v="3010"/>
    <n v="1105"/>
    <n v="0.3"/>
  </r>
  <r>
    <n v="2019"/>
    <x v="3293"/>
    <x v="1"/>
    <s v="TCHRSTRENGIM"/>
    <s v="Teacher Structured Eng Immersn"/>
    <s v="OEA "/>
    <n v="305"/>
    <s v="Oakland Tech High School"/>
    <n v="0"/>
    <n v="1105"/>
    <n v="0.6"/>
  </r>
  <r>
    <n v="2019"/>
    <x v="3293"/>
    <x v="1"/>
    <s v="TCHRSTRENGIM"/>
    <s v="Teacher Structured Eng Immersn"/>
    <s v="OEA "/>
    <n v="305"/>
    <s v="Oakland Tech High School"/>
    <n v="2"/>
    <n v="1105"/>
    <n v="0.4"/>
  </r>
  <r>
    <n v="2019"/>
    <x v="3294"/>
    <x v="0"/>
    <s v="TCHRSTRENGIM"/>
    <s v="Teacher Structured Eng Immersn"/>
    <s v="OEA "/>
    <n v="304"/>
    <s v="Oakland High School"/>
    <n v="0"/>
    <n v="1105"/>
    <n v="0.51"/>
  </r>
  <r>
    <n v="2019"/>
    <x v="3294"/>
    <x v="0"/>
    <s v="TCHRSTRENGIM"/>
    <s v="Teacher Structured Eng Immersn"/>
    <s v="OEA "/>
    <n v="304"/>
    <s v="Oakland High School"/>
    <n v="2"/>
    <n v="1105"/>
    <n v="0.09"/>
  </r>
  <r>
    <n v="2019"/>
    <x v="3294"/>
    <x v="0"/>
    <s v="TCHRSTRENGIM"/>
    <s v="Teacher Structured Eng Immersn"/>
    <s v="OEA "/>
    <n v="304"/>
    <s v="Oakland High School"/>
    <n v="3010"/>
    <n v="1105"/>
    <n v="0.4"/>
  </r>
  <r>
    <n v="2019"/>
    <x v="3295"/>
    <x v="1"/>
    <s v="TSA CLASS10 "/>
    <s v="Classroom TSA 10 Months"/>
    <s v="OEA "/>
    <n v="354"/>
    <s v="Rudsdale @ Lakeview"/>
    <n v="2"/>
    <n v="1119"/>
    <n v="1"/>
  </r>
  <r>
    <n v="2019"/>
    <x v="3296"/>
    <x v="1"/>
    <s v="TCHRSTRENGIM"/>
    <s v="Teacher Structured Eng Immersn"/>
    <s v="OEA "/>
    <n v="305"/>
    <s v="Oakland Tech High School"/>
    <n v="0"/>
    <n v="1105"/>
    <n v="0.32"/>
  </r>
  <r>
    <n v="2019"/>
    <x v="3296"/>
    <x v="1"/>
    <s v="TCHRSTRENGIM"/>
    <s v="Teacher Structured Eng Immersn"/>
    <s v="OEA "/>
    <n v="305"/>
    <s v="Oakland Tech High School"/>
    <n v="2"/>
    <n v="1105"/>
    <n v="0.68"/>
  </r>
  <r>
    <n v="2019"/>
    <x v="3296"/>
    <x v="0"/>
    <s v="TCHRSTRENGIM"/>
    <s v="Teacher Structured Eng Immersn"/>
    <s v="OEA "/>
    <n v="305"/>
    <s v="Oakland Tech High School"/>
    <n v="0"/>
    <n v="1105"/>
    <n v="0.32"/>
  </r>
  <r>
    <n v="2019"/>
    <x v="3296"/>
    <x v="0"/>
    <s v="TCHRSTRENGIM"/>
    <s v="Teacher Structured Eng Immersn"/>
    <s v="OEA "/>
    <n v="305"/>
    <s v="Oakland Tech High School"/>
    <n v="2"/>
    <n v="1105"/>
    <n v="0.68"/>
  </r>
  <r>
    <n v="2019"/>
    <x v="3296"/>
    <x v="6"/>
    <s v="TCHRSTRENGIM"/>
    <s v="Teacher Structured Eng Immersn"/>
    <s v="OEA "/>
    <n v="305"/>
    <s v="Oakland Tech High School"/>
    <n v="0"/>
    <n v="1105"/>
    <n v="0.32"/>
  </r>
  <r>
    <n v="2019"/>
    <x v="3296"/>
    <x v="6"/>
    <s v="TCHRSTRENGIM"/>
    <s v="Teacher Structured Eng Immersn"/>
    <s v="OEA "/>
    <n v="305"/>
    <s v="Oakland Tech High School"/>
    <n v="2"/>
    <n v="1105"/>
    <n v="0.68"/>
  </r>
  <r>
    <n v="2019"/>
    <x v="3297"/>
    <x v="1"/>
    <s v="FS SV ASST1 "/>
    <s v="Food Service Assistant I"/>
    <s v="AFSC"/>
    <n v="183"/>
    <s v="Prescott"/>
    <n v="5310"/>
    <n v="2205"/>
    <n v="0.4"/>
  </r>
  <r>
    <n v="2019"/>
    <x v="3297"/>
    <x v="0"/>
    <s v="FS SV ASST1 "/>
    <s v="Food Service Assistant I"/>
    <s v="AFSC"/>
    <n v="183"/>
    <s v="Prescott"/>
    <n v="5310"/>
    <n v="2205"/>
    <n v="0.4"/>
  </r>
  <r>
    <n v="2019"/>
    <x v="3298"/>
    <x v="1"/>
    <s v="TCHR STIP   "/>
    <s v="STIP Teacher"/>
    <s v="OEA "/>
    <n v="179"/>
    <s v="Manzanita Community School"/>
    <n v="2"/>
    <n v="1105"/>
    <n v="0.5"/>
  </r>
  <r>
    <n v="2019"/>
    <x v="3299"/>
    <x v="1"/>
    <s v="PRIN ELE LG "/>
    <s v="Principal Elementary Sch Large"/>
    <s v="UAOS"/>
    <n v="112"/>
    <s v="Greenleaf Elementary"/>
    <n v="0"/>
    <n v="1305"/>
    <n v="1"/>
  </r>
  <r>
    <n v="2019"/>
    <x v="3300"/>
    <x v="1"/>
    <s v="AP HIGH     "/>
    <s v="Asst Principal High School"/>
    <s v="UAOS"/>
    <n v="304"/>
    <s v="Oakland High School"/>
    <n v="9333"/>
    <n v="1305"/>
    <n v="1"/>
  </r>
  <r>
    <n v="2019"/>
    <x v="3301"/>
    <x v="0"/>
    <s v="TCHRSTRENGIM"/>
    <s v="Teacher Structured Eng Immersn"/>
    <s v="OEA "/>
    <n v="210"/>
    <s v="Edna Brewer Middle"/>
    <n v="0"/>
    <n v="1105"/>
    <n v="1"/>
  </r>
  <r>
    <n v="2019"/>
    <x v="3302"/>
    <x v="0"/>
    <s v="TCHRSTRENGIM"/>
    <s v="Teacher Structured Eng Immersn"/>
    <s v="OEA "/>
    <n v="211"/>
    <s v="Montera Middle"/>
    <n v="0"/>
    <n v="1105"/>
    <n v="1"/>
  </r>
  <r>
    <n v="2019"/>
    <x v="3303"/>
    <x v="0"/>
    <s v="TCHRSTRENGIM"/>
    <s v="Teacher Structured Eng Immersn"/>
    <s v="OEA "/>
    <n v="353"/>
    <s v="Oakland International High Sch"/>
    <n v="2"/>
    <n v="1105"/>
    <n v="1"/>
  </r>
  <r>
    <n v="2019"/>
    <x v="3304"/>
    <x v="1"/>
    <s v="TCHRSTRENGIM"/>
    <s v="Teacher Structured Eng Immersn"/>
    <s v="OEA "/>
    <n v="101"/>
    <s v="Allendale"/>
    <n v="0"/>
    <n v="1105"/>
    <n v="1"/>
  </r>
  <r>
    <n v="2019"/>
    <x v="3305"/>
    <x v="1"/>
    <s v="TCHR EDENRIC"/>
    <s v="Teacher Education Enhancement"/>
    <s v="OEA "/>
    <n v="116"/>
    <s v="Franklin"/>
    <n v="2"/>
    <n v="1105"/>
    <n v="0.05"/>
  </r>
  <r>
    <n v="2019"/>
    <x v="3305"/>
    <x v="1"/>
    <s v="TCHR EDENRIC"/>
    <s v="Teacher Education Enhancement"/>
    <s v="OEA "/>
    <n v="116"/>
    <s v="Franklin"/>
    <n v="89"/>
    <n v="1105"/>
    <n v="0.95"/>
  </r>
  <r>
    <n v="2019"/>
    <x v="3306"/>
    <x v="1"/>
    <s v="NURSE       "/>
    <s v="Nurse"/>
    <s v="OEA "/>
    <n v="968"/>
    <s v="Health Services (nurses)"/>
    <n v="0"/>
    <n v="1205"/>
    <n v="1"/>
  </r>
  <r>
    <n v="2019"/>
    <x v="3307"/>
    <x v="2"/>
    <s v="TCHR BILING "/>
    <s v="Teacher Bilingual"/>
    <s v="OEA "/>
    <n v="177"/>
    <s v="Esperanza Academy"/>
    <n v="0"/>
    <n v="1105"/>
    <n v="0.61"/>
  </r>
  <r>
    <n v="2019"/>
    <x v="3307"/>
    <x v="2"/>
    <s v="TCHR BILING "/>
    <s v="Teacher Bilingual"/>
    <s v="OEA "/>
    <n v="177"/>
    <s v="Esperanza Academy"/>
    <n v="89"/>
    <n v="1105"/>
    <n v="0.39"/>
  </r>
  <r>
    <n v="2019"/>
    <x v="3308"/>
    <x v="1"/>
    <s v="OCCU THERA  "/>
    <s v="Occupational Therapist"/>
    <s v="SEIU"/>
    <n v="975"/>
    <s v="Special Education"/>
    <n v="6500"/>
    <n v="2205"/>
    <n v="1"/>
  </r>
  <r>
    <n v="2019"/>
    <x v="3309"/>
    <x v="1"/>
    <s v="DIR COM ENGA"/>
    <s v="Director Community Engagement"/>
    <s v="CONF"/>
    <n v="918"/>
    <s v="Facilities Planning"/>
    <n v="9450"/>
    <n v="2305"/>
    <n v="0.55000000000000004"/>
  </r>
  <r>
    <n v="2019"/>
    <x v="3309"/>
    <x v="1"/>
    <s v="DIR COM ENGA"/>
    <s v="Director Community Engagement"/>
    <s v="CONF"/>
    <n v="958"/>
    <s v="Communications"/>
    <n v="5"/>
    <n v="2305"/>
    <n v="0.45"/>
  </r>
  <r>
    <n v="2019"/>
    <x v="3310"/>
    <x v="1"/>
    <s v="TCHRSTRENGIM"/>
    <s v="Teacher Structured Eng Immersn"/>
    <s v="OEA "/>
    <n v="146"/>
    <s v="Piedmont Avenue"/>
    <n v="89"/>
    <n v="1105"/>
    <n v="0.4"/>
  </r>
  <r>
    <n v="2019"/>
    <x v="3310"/>
    <x v="1"/>
    <s v="TCHRSTRENGIM"/>
    <s v="Teacher Structured Eng Immersn"/>
    <s v="OEA "/>
    <n v="146"/>
    <s v="Piedmont Avenue"/>
    <n v="89"/>
    <n v="1105"/>
    <n v="0.6"/>
  </r>
  <r>
    <n v="2019"/>
    <x v="3311"/>
    <x v="0"/>
    <s v="TCHR SDC SEV"/>
    <s v="Tchr SDC Severely Handicapped"/>
    <s v="OEA "/>
    <n v="975"/>
    <s v="Special Education"/>
    <n v="6500"/>
    <n v="1105"/>
    <n v="1"/>
  </r>
  <r>
    <n v="2019"/>
    <x v="3312"/>
    <x v="1"/>
    <s v="PRIN ELE LG "/>
    <s v="Principal Elementary Sch Large"/>
    <s v="UAOS"/>
    <n v="116"/>
    <s v="Franklin"/>
    <n v="0"/>
    <n v="1305"/>
    <n v="1"/>
  </r>
  <r>
    <n v="2019"/>
    <x v="3313"/>
    <x v="1"/>
    <s v="PRIN ELE SM "/>
    <s v="Principal Elementary Sch Small"/>
    <s v="UAOS"/>
    <n v="172"/>
    <s v="Fred T Korematsu Discovery Ac"/>
    <n v="0"/>
    <n v="1305"/>
    <n v="1"/>
  </r>
  <r>
    <n v="2019"/>
    <x v="3314"/>
    <x v="0"/>
    <s v="TCHR BILING "/>
    <s v="Teacher Bilingual"/>
    <s v="OEA "/>
    <n v="175"/>
    <s v="Manzanita Seed"/>
    <n v="0"/>
    <n v="1105"/>
    <n v="1"/>
  </r>
  <r>
    <n v="2019"/>
    <x v="3315"/>
    <x v="1"/>
    <s v="TCHRSTRENGIM"/>
    <s v="Teacher Structured Eng Immersn"/>
    <s v="OEA "/>
    <n v="178"/>
    <s v="Bridges Academy @ Melrose"/>
    <n v="0"/>
    <n v="1105"/>
    <n v="1"/>
  </r>
  <r>
    <n v="2019"/>
    <x v="3316"/>
    <x v="1"/>
    <s v="TCHR ST PREK"/>
    <s v="State Pre-K 186 Teacher"/>
    <s v="OEA "/>
    <n v="807"/>
    <s v="Cox Cdc"/>
    <n v="6105"/>
    <n v="1105"/>
    <n v="1"/>
  </r>
  <r>
    <n v="2019"/>
    <x v="3317"/>
    <x v="1"/>
    <s v="IA CDC      "/>
    <s v="Instructional Aide CDC"/>
    <s v="OCDP"/>
    <n v="830"/>
    <s v="Place @ Prescott St Presch Cdc"/>
    <n v="6105"/>
    <n v="2105"/>
    <n v="0.8"/>
  </r>
  <r>
    <n v="2019"/>
    <x v="3318"/>
    <x v="1"/>
    <s v="MGR ATHACT  "/>
    <s v="Manager Athletics &amp; Activities"/>
    <s v="UAOS"/>
    <n v="933"/>
    <s v="Oakland Athletic League (oal)"/>
    <n v="0"/>
    <n v="2305"/>
    <n v="1"/>
  </r>
  <r>
    <n v="2019"/>
    <x v="3319"/>
    <x v="1"/>
    <s v="TCHR CDC    "/>
    <s v="Teacher CDC"/>
    <s v="OEA "/>
    <n v="831"/>
    <s v="United Nations Early Childhood"/>
    <n v="6105"/>
    <n v="1105"/>
    <n v="1"/>
  </r>
  <r>
    <n v="2019"/>
    <x v="3320"/>
    <x v="1"/>
    <s v="NOON SUP    "/>
    <s v="Noon Supervisor"/>
    <s v="SEIU"/>
    <n v="177"/>
    <s v="Esperanza Academy"/>
    <n v="0"/>
    <n v="2905"/>
    <n v="0.2"/>
  </r>
  <r>
    <n v="2019"/>
    <x v="3321"/>
    <x v="1"/>
    <s v="TK TUTOR    "/>
    <s v="Trans Kinder Reading Tutor"/>
    <s v="SEIU"/>
    <n v="910"/>
    <s v="Early Childhood Development"/>
    <n v="0"/>
    <n v="2205"/>
    <n v="0.2"/>
  </r>
  <r>
    <n v="2019"/>
    <x v="3321"/>
    <x v="1"/>
    <s v="TK TUTOR    "/>
    <s v="Trans Kinder Reading Tutor"/>
    <s v="SEIU"/>
    <n v="910"/>
    <s v="Early Childhood Development"/>
    <n v="9236"/>
    <n v="2205"/>
    <n v="0.2"/>
  </r>
  <r>
    <n v="2019"/>
    <x v="3321"/>
    <x v="0"/>
    <s v="TK TUTOR    "/>
    <s v="Trans Kinder Reading Tutor"/>
    <s v="SEIU"/>
    <n v="910"/>
    <s v="Early Childhood Development"/>
    <n v="5"/>
    <n v="2205"/>
    <n v="0.2"/>
  </r>
  <r>
    <n v="2019"/>
    <x v="3321"/>
    <x v="0"/>
    <s v="TK TUTOR    "/>
    <s v="Trans Kinder Reading Tutor"/>
    <s v="SEIU"/>
    <n v="910"/>
    <s v="Early Childhood Development"/>
    <n v="9236"/>
    <n v="2205"/>
    <n v="0.2"/>
  </r>
  <r>
    <n v="2019"/>
    <x v="3322"/>
    <x v="0"/>
    <s v="ANALYGISMAP "/>
    <s v="Analytics Spec GIS Mapping"/>
    <s v="SEIU"/>
    <n v="948"/>
    <s v="Research Assessment &amp; Data"/>
    <n v="0"/>
    <n v="2405"/>
    <n v="1"/>
  </r>
  <r>
    <n v="2019"/>
    <x v="3323"/>
    <x v="2"/>
    <s v="TCHR CDC    "/>
    <s v="Teacher CDC"/>
    <s v="OEA "/>
    <n v="815"/>
    <s v="Highland Cdc"/>
    <n v="6105"/>
    <n v="1105"/>
    <n v="1"/>
  </r>
  <r>
    <n v="2019"/>
    <x v="3324"/>
    <x v="1"/>
    <s v="TCHRSTRENGIM"/>
    <s v="Teacher Structured Eng Immersn"/>
    <s v="OEA "/>
    <n v="133"/>
    <s v="Lincoln"/>
    <n v="0"/>
    <n v="1105"/>
    <n v="0.2"/>
  </r>
  <r>
    <n v="2019"/>
    <x v="3324"/>
    <x v="1"/>
    <s v="TCHRSTRENGIM"/>
    <s v="Teacher Structured Eng Immersn"/>
    <s v="OEA "/>
    <n v="133"/>
    <s v="Lincoln"/>
    <n v="89"/>
    <n v="1105"/>
    <n v="0.8"/>
  </r>
  <r>
    <n v="2019"/>
    <x v="3325"/>
    <x v="1"/>
    <s v="TCHR SDC NON"/>
    <s v="Tchr SDC Non Sevrly Handicapp"/>
    <s v="OEA "/>
    <n v="182"/>
    <s v="Martin Luther King Jr. K-3"/>
    <n v="6500"/>
    <n v="1105"/>
    <n v="1"/>
  </r>
  <r>
    <n v="2019"/>
    <x v="3326"/>
    <x v="0"/>
    <s v="TCHRSTRENGIM"/>
    <s v="Teacher Structured Eng Immersn"/>
    <s v="OEA "/>
    <n v="133"/>
    <s v="Lincoln"/>
    <n v="0"/>
    <n v="1105"/>
    <n v="1"/>
  </r>
  <r>
    <n v="2019"/>
    <x v="3327"/>
    <x v="2"/>
    <s v="TCHRSTRENGIM"/>
    <s v="Teacher Structured Eng Immersn"/>
    <s v="OEA "/>
    <n v="108"/>
    <s v="Cleveland"/>
    <n v="0"/>
    <n v="1105"/>
    <n v="1"/>
  </r>
  <r>
    <n v="2019"/>
    <x v="3328"/>
    <x v="1"/>
    <s v="TCHRSTRENGIM"/>
    <s v="Teacher Structured Eng Immersn"/>
    <s v="OEA "/>
    <n v="115"/>
    <s v="Emerson"/>
    <n v="0"/>
    <n v="1105"/>
    <n v="1"/>
  </r>
  <r>
    <n v="2019"/>
    <x v="3329"/>
    <x v="0"/>
    <s v="TCHR SDC NON"/>
    <s v="Tchr SDC Non Sevrly Handicapp"/>
    <s v="OEA "/>
    <n v="102"/>
    <s v="Bella Vista"/>
    <n v="6500"/>
    <n v="1105"/>
    <n v="1"/>
  </r>
  <r>
    <n v="2019"/>
    <x v="3330"/>
    <x v="0"/>
    <s v="TCHRSTRENGIM"/>
    <s v="Teacher Structured Eng Immersn"/>
    <s v="OEA "/>
    <n v="133"/>
    <s v="Lincoln"/>
    <n v="0"/>
    <n v="1105"/>
    <n v="1"/>
  </r>
  <r>
    <n v="2019"/>
    <x v="3331"/>
    <x v="1"/>
    <s v="TCHR STIP   "/>
    <s v="STIP Teacher"/>
    <s v="OEA "/>
    <n v="171"/>
    <s v="Kaiser"/>
    <n v="2"/>
    <n v="1105"/>
    <n v="0.13800000000000001"/>
  </r>
  <r>
    <n v="2019"/>
    <x v="3331"/>
    <x v="1"/>
    <s v="TCHR STIP   "/>
    <s v="STIP Teacher"/>
    <s v="OEA "/>
    <n v="171"/>
    <s v="Kaiser"/>
    <n v="2"/>
    <n v="1105"/>
    <n v="0.86199999999999999"/>
  </r>
  <r>
    <n v="2019"/>
    <x v="3332"/>
    <x v="2"/>
    <s v="TCHRSTRENGIM"/>
    <s v="Teacher Structured Eng Immersn"/>
    <s v="OEA "/>
    <n v="123"/>
    <s v="Futures Elementary"/>
    <n v="0"/>
    <n v="1105"/>
    <n v="1"/>
  </r>
  <r>
    <n v="2019"/>
    <x v="3333"/>
    <x v="2"/>
    <s v="TSA CLASS11 "/>
    <s v="Classroom TSA 11 Months"/>
    <s v="OEA "/>
    <n v="149"/>
    <s v="Community United Elementary"/>
    <n v="3180"/>
    <n v="1119"/>
    <n v="1"/>
  </r>
  <r>
    <n v="2019"/>
    <x v="3334"/>
    <x v="0"/>
    <s v="TCHR BILING "/>
    <s v="Teacher Bilingual"/>
    <s v="OEA "/>
    <n v="175"/>
    <s v="Manzanita Seed"/>
    <n v="0"/>
    <n v="1105"/>
    <n v="1"/>
  </r>
  <r>
    <n v="2019"/>
    <x v="3335"/>
    <x v="2"/>
    <s v="TCHR BILING "/>
    <s v="Teacher Bilingual"/>
    <s v="OEA "/>
    <n v="235"/>
    <s v="Melrose Leadership Acad"/>
    <n v="0"/>
    <n v="1105"/>
    <n v="0.47"/>
  </r>
  <r>
    <n v="2019"/>
    <x v="3335"/>
    <x v="2"/>
    <s v="TCHR BILING "/>
    <s v="Teacher Bilingual"/>
    <s v="OEA "/>
    <n v="235"/>
    <s v="Melrose Leadership Acad"/>
    <n v="89"/>
    <n v="1105"/>
    <n v="0.53"/>
  </r>
  <r>
    <n v="2019"/>
    <x v="3336"/>
    <x v="2"/>
    <s v="TCHRSTRENGIM"/>
    <s v="Teacher Structured Eng Immersn"/>
    <s v="OEA "/>
    <n v="118"/>
    <s v="Garfield"/>
    <n v="0"/>
    <n v="1105"/>
    <n v="1"/>
  </r>
  <r>
    <n v="2019"/>
    <x v="3337"/>
    <x v="1"/>
    <s v="TCHRSTRENGIM"/>
    <s v="Teacher Structured Eng Immersn"/>
    <s v="OEA "/>
    <n v="179"/>
    <s v="Manzanita Community School"/>
    <n v="0"/>
    <n v="1105"/>
    <n v="0.11"/>
  </r>
  <r>
    <n v="2019"/>
    <x v="3337"/>
    <x v="1"/>
    <s v="TCHRSTRENGIM"/>
    <s v="Teacher Structured Eng Immersn"/>
    <s v="OEA "/>
    <n v="179"/>
    <s v="Manzanita Community School"/>
    <n v="89"/>
    <n v="1105"/>
    <n v="0.89"/>
  </r>
  <r>
    <n v="2019"/>
    <x v="3338"/>
    <x v="1"/>
    <s v="TCHRSTRENGIM"/>
    <s v="Teacher Structured Eng Immersn"/>
    <s v="OEA "/>
    <n v="118"/>
    <s v="Garfield"/>
    <n v="0"/>
    <n v="1105"/>
    <n v="0.49"/>
  </r>
  <r>
    <n v="2019"/>
    <x v="3338"/>
    <x v="1"/>
    <s v="TCHRSTRENGIM"/>
    <s v="Teacher Structured Eng Immersn"/>
    <s v="OEA "/>
    <n v="118"/>
    <s v="Garfield"/>
    <n v="89"/>
    <n v="1105"/>
    <n v="0.51"/>
  </r>
  <r>
    <n v="2019"/>
    <x v="3339"/>
    <x v="1"/>
    <s v="TCHRSTRENGIM"/>
    <s v="Teacher Structured Eng Immersn"/>
    <s v="OEA "/>
    <n v="119"/>
    <s v="Glenview"/>
    <n v="0"/>
    <n v="1105"/>
    <n v="1"/>
  </r>
  <r>
    <n v="2019"/>
    <x v="3340"/>
    <x v="2"/>
    <s v="TCHRSTRENGIM"/>
    <s v="Teacher Structured Eng Immersn"/>
    <s v="OEA "/>
    <n v="123"/>
    <s v="Futures Elementary"/>
    <n v="0"/>
    <n v="1105"/>
    <n v="0.55000000000000004"/>
  </r>
  <r>
    <n v="2019"/>
    <x v="3340"/>
    <x v="2"/>
    <s v="TCHRSTRENGIM"/>
    <s v="Teacher Structured Eng Immersn"/>
    <s v="OEA "/>
    <n v="123"/>
    <s v="Futures Elementary"/>
    <n v="89"/>
    <n v="1105"/>
    <n v="0.45"/>
  </r>
  <r>
    <n v="2019"/>
    <x v="3341"/>
    <x v="0"/>
    <s v="TCHRSTRENGIM"/>
    <s v="Teacher Structured Eng Immersn"/>
    <s v="OEA "/>
    <n v="118"/>
    <s v="Garfield"/>
    <n v="0"/>
    <n v="1105"/>
    <n v="1"/>
  </r>
  <r>
    <n v="2019"/>
    <x v="3342"/>
    <x v="0"/>
    <s v="TCHR SDC SEV"/>
    <s v="Tchr SDC Severely Handicapped"/>
    <s v="OEA "/>
    <n v="118"/>
    <s v="Garfield"/>
    <n v="6500"/>
    <n v="1105"/>
    <n v="1"/>
  </r>
  <r>
    <n v="2019"/>
    <x v="3343"/>
    <x v="1"/>
    <s v="TCHRSTRENGIM"/>
    <s v="Teacher Structured Eng Immersn"/>
    <s v="OEA "/>
    <n v="179"/>
    <s v="Manzanita Community School"/>
    <n v="0"/>
    <n v="1105"/>
    <n v="0.6"/>
  </r>
  <r>
    <n v="2019"/>
    <x v="3343"/>
    <x v="1"/>
    <s v="TCHRSTRENGIM"/>
    <s v="Teacher Structured Eng Immersn"/>
    <s v="OEA "/>
    <n v="179"/>
    <s v="Manzanita Community School"/>
    <n v="89"/>
    <n v="1105"/>
    <n v="0.4"/>
  </r>
  <r>
    <n v="2019"/>
    <x v="3344"/>
    <x v="1"/>
    <s v="TSA CLASS10 "/>
    <s v="Classroom TSA 10 Months"/>
    <s v="OEA "/>
    <n v="112"/>
    <s v="Greenleaf Elementary"/>
    <n v="0"/>
    <n v="1119"/>
    <n v="1"/>
  </r>
  <r>
    <n v="2019"/>
    <x v="3344"/>
    <x v="0"/>
    <s v="TSA CLASS10 "/>
    <s v="Classroom TSA 10 Months"/>
    <s v="OEA "/>
    <n v="112"/>
    <s v="Greenleaf Elementary"/>
    <n v="0"/>
    <n v="1119"/>
    <n v="1"/>
  </r>
  <r>
    <n v="2019"/>
    <x v="3345"/>
    <x v="1"/>
    <s v="TCHRSTRENGIM"/>
    <s v="Teacher Structured Eng Immersn"/>
    <s v="OEA "/>
    <n v="166"/>
    <s v="Howard"/>
    <n v="0"/>
    <n v="1105"/>
    <n v="0.53"/>
  </r>
  <r>
    <n v="2019"/>
    <x v="3345"/>
    <x v="1"/>
    <s v="TCHRSTRENGIM"/>
    <s v="Teacher Structured Eng Immersn"/>
    <s v="OEA "/>
    <n v="166"/>
    <s v="Howard"/>
    <n v="1100"/>
    <n v="1105"/>
    <n v="0.47"/>
  </r>
  <r>
    <n v="2019"/>
    <x v="3346"/>
    <x v="1"/>
    <s v="TCHR SDC NON"/>
    <s v="Tchr SDC Non Sevrly Handicapp"/>
    <s v="OEA "/>
    <n v="122"/>
    <s v="Grass Valley"/>
    <n v="6500"/>
    <n v="1105"/>
    <n v="1"/>
  </r>
  <r>
    <n v="2019"/>
    <x v="3347"/>
    <x v="0"/>
    <s v="TCHRSTRENGIM"/>
    <s v="Teacher Structured Eng Immersn"/>
    <s v="OEA "/>
    <n v="191"/>
    <s v="Sankofa Academy"/>
    <n v="0"/>
    <n v="1105"/>
    <n v="1"/>
  </r>
  <r>
    <n v="2019"/>
    <x v="3348"/>
    <x v="1"/>
    <s v="TCHRSTRENGIM"/>
    <s v="Teacher Structured Eng Immersn"/>
    <s v="OEA "/>
    <n v="191"/>
    <s v="Sankofa Academy"/>
    <n v="0"/>
    <n v="1105"/>
    <n v="1"/>
  </r>
  <r>
    <n v="2019"/>
    <x v="3349"/>
    <x v="0"/>
    <s v="TCHR 1112   "/>
    <s v="Teacher 11Months 12-Pay"/>
    <s v="OEA "/>
    <n v="215"/>
    <s v="Madison Middle"/>
    <n v="0"/>
    <n v="1105"/>
    <n v="1"/>
  </r>
  <r>
    <n v="2019"/>
    <x v="3350"/>
    <x v="2"/>
    <s v="TCHRSTRENGIM"/>
    <s v="Teacher Structured Eng Immersn"/>
    <s v="OEA "/>
    <n v="103"/>
    <s v="Brookfield"/>
    <n v="0"/>
    <n v="1105"/>
    <n v="1"/>
  </r>
  <r>
    <n v="2019"/>
    <x v="3351"/>
    <x v="1"/>
    <s v="SOCIAL WRKER"/>
    <s v="Social Worker"/>
    <s v="OEA "/>
    <n v="975"/>
    <s v="Special Education"/>
    <n v="9092"/>
    <n v="1205"/>
    <n v="1"/>
  </r>
  <r>
    <n v="2019"/>
    <x v="3352"/>
    <x v="2"/>
    <s v="TCHRSTRENGIM"/>
    <s v="Teacher Structured Eng Immersn"/>
    <s v="OEA "/>
    <n v="107"/>
    <s v="East Oakland Pride"/>
    <n v="0"/>
    <n v="1105"/>
    <n v="1"/>
  </r>
  <r>
    <n v="2019"/>
    <x v="3353"/>
    <x v="0"/>
    <s v="TCHR 1112   "/>
    <s v="Teacher 11Months 12-Pay"/>
    <s v="OEA "/>
    <n v="215"/>
    <s v="Madison Middle"/>
    <n v="0"/>
    <n v="1105"/>
    <n v="1"/>
  </r>
  <r>
    <n v="2019"/>
    <x v="3354"/>
    <x v="1"/>
    <s v="TCHRSTRENGIM"/>
    <s v="Teacher Structured Eng Immersn"/>
    <s v="OEA "/>
    <n v="112"/>
    <s v="Greenleaf Elementary"/>
    <n v="0"/>
    <n v="1105"/>
    <n v="0.23"/>
  </r>
  <r>
    <n v="2019"/>
    <x v="3354"/>
    <x v="1"/>
    <s v="TCHRSTRENGIM"/>
    <s v="Teacher Structured Eng Immersn"/>
    <s v="OEA "/>
    <n v="112"/>
    <s v="Greenleaf Elementary"/>
    <n v="89"/>
    <n v="1105"/>
    <n v="0.77"/>
  </r>
  <r>
    <n v="2019"/>
    <x v="3355"/>
    <x v="1"/>
    <s v="TCHRSTRENGIM"/>
    <s v="Teacher Structured Eng Immersn"/>
    <s v="OEA "/>
    <n v="215"/>
    <s v="Madison Middle"/>
    <n v="0"/>
    <n v="1105"/>
    <n v="1"/>
  </r>
  <r>
    <n v="2019"/>
    <x v="3356"/>
    <x v="1"/>
    <s v="ISS         "/>
    <s v="Instructional Supp Specialist"/>
    <s v="SEIU"/>
    <n v="122"/>
    <s v="Grass Valley"/>
    <n v="3310"/>
    <n v="2105"/>
    <n v="0.8"/>
  </r>
  <r>
    <n v="2019"/>
    <x v="3356"/>
    <x v="0"/>
    <s v="ISS         "/>
    <s v="Instructional Supp Specialist"/>
    <s v="SEIU"/>
    <n v="975"/>
    <s v="Special Education"/>
    <n v="3310"/>
    <n v="2105"/>
    <n v="0.8"/>
  </r>
  <r>
    <n v="2019"/>
    <x v="3356"/>
    <x v="2"/>
    <s v="ISS         "/>
    <s v="Instructional Supp Specialist"/>
    <s v="SEIU"/>
    <n v="975"/>
    <s v="Special Education"/>
    <n v="3310"/>
    <n v="2105"/>
    <n v="0.8"/>
  </r>
  <r>
    <n v="2019"/>
    <x v="3357"/>
    <x v="1"/>
    <s v="TCHRSTRENGIM"/>
    <s v="Teacher Structured Eng Immersn"/>
    <s v="OEA "/>
    <n v="215"/>
    <s v="Madison Middle"/>
    <n v="0"/>
    <n v="1105"/>
    <n v="0.8"/>
  </r>
  <r>
    <n v="2019"/>
    <x v="3357"/>
    <x v="1"/>
    <s v="TCHRSTRENGIM"/>
    <s v="Teacher Structured Eng Immersn"/>
    <s v="OEA "/>
    <n v="215"/>
    <s v="Madison Middle"/>
    <n v="2"/>
    <n v="1105"/>
    <n v="0.2"/>
  </r>
  <r>
    <n v="2019"/>
    <x v="3358"/>
    <x v="2"/>
    <s v="TCHRSTRENGIM"/>
    <s v="Teacher Structured Eng Immersn"/>
    <s v="OEA "/>
    <n v="107"/>
    <s v="East Oakland Pride"/>
    <n v="0"/>
    <n v="1105"/>
    <n v="0.7"/>
  </r>
  <r>
    <n v="2019"/>
    <x v="3358"/>
    <x v="2"/>
    <s v="TCHRSTRENGIM"/>
    <s v="Teacher Structured Eng Immersn"/>
    <s v="OEA "/>
    <n v="107"/>
    <s v="East Oakland Pride"/>
    <n v="89"/>
    <n v="1105"/>
    <n v="0.3"/>
  </r>
  <r>
    <n v="2019"/>
    <x v="3359"/>
    <x v="2"/>
    <s v="TCHRSTRENGIM"/>
    <s v="Teacher Structured Eng Immersn"/>
    <s v="OEA "/>
    <n v="107"/>
    <s v="East Oakland Pride"/>
    <n v="0"/>
    <n v="1105"/>
    <n v="1"/>
  </r>
  <r>
    <n v="2019"/>
    <x v="3360"/>
    <x v="3"/>
    <s v="TCHRSTRENGIM"/>
    <s v="Teacher Structured Eng Immersn"/>
    <s v="OEA "/>
    <n v="154"/>
    <s v="Madison Lower"/>
    <n v="0"/>
    <n v="1105"/>
    <n v="1"/>
  </r>
  <r>
    <n v="2019"/>
    <x v="3361"/>
    <x v="2"/>
    <s v="TCHRSTRENGIM"/>
    <s v="Teacher Structured Eng Immersn"/>
    <s v="OEA "/>
    <n v="112"/>
    <s v="Greenleaf Elementary"/>
    <n v="0"/>
    <n v="1105"/>
    <n v="1"/>
  </r>
  <r>
    <n v="2019"/>
    <x v="3361"/>
    <x v="3"/>
    <s v="TCHRSTRENGIM"/>
    <s v="Teacher Structured Eng Immersn"/>
    <s v="OEA "/>
    <n v="112"/>
    <s v="Greenleaf Elementary"/>
    <n v="0"/>
    <n v="1105"/>
    <n v="1"/>
  </r>
  <r>
    <n v="2019"/>
    <x v="3362"/>
    <x v="1"/>
    <s v="TCHR RSP    "/>
    <s v="Teacher RSP"/>
    <s v="OEA "/>
    <n v="228"/>
    <s v="United For Success Academy"/>
    <n v="6500"/>
    <n v="1105"/>
    <n v="1"/>
  </r>
  <r>
    <n v="2019"/>
    <x v="3363"/>
    <x v="2"/>
    <s v="TCHRSTRENGIM"/>
    <s v="Teacher Structured Eng Immersn"/>
    <s v="OEA "/>
    <n v="181"/>
    <s v="Encompass Small School"/>
    <n v="0"/>
    <n v="1105"/>
    <n v="0.45"/>
  </r>
  <r>
    <n v="2019"/>
    <x v="3363"/>
    <x v="2"/>
    <s v="TCHRSTRENGIM"/>
    <s v="Teacher Structured Eng Immersn"/>
    <s v="OEA "/>
    <n v="181"/>
    <s v="Encompass Small School"/>
    <n v="1100"/>
    <n v="1105"/>
    <n v="0.55000000000000004"/>
  </r>
  <r>
    <n v="2019"/>
    <x v="3364"/>
    <x v="1"/>
    <s v="TCHRSTRENGIM"/>
    <s v="Teacher Structured Eng Immersn"/>
    <s v="OEA "/>
    <n v="226"/>
    <s v="Roots International Academy"/>
    <n v="0"/>
    <n v="1105"/>
    <n v="0.66"/>
  </r>
  <r>
    <n v="2019"/>
    <x v="3364"/>
    <x v="1"/>
    <s v="TCHRSTRENGIM"/>
    <s v="Teacher Structured Eng Immersn"/>
    <s v="OEA "/>
    <n v="226"/>
    <s v="Roots International Academy"/>
    <n v="89"/>
    <n v="1105"/>
    <n v="0.24"/>
  </r>
  <r>
    <n v="2019"/>
    <x v="3364"/>
    <x v="1"/>
    <s v="TCHRSTRENGIM"/>
    <s v="Teacher Structured Eng Immersn"/>
    <s v="OEA "/>
    <n v="226"/>
    <s v="Roots International Academy"/>
    <n v="1100"/>
    <n v="1105"/>
    <n v="0.1"/>
  </r>
  <r>
    <n v="2019"/>
    <x v="3364"/>
    <x v="0"/>
    <s v="TCHRSTRENGIM"/>
    <s v="Teacher Structured Eng Immersn"/>
    <s v="OEA "/>
    <n v="226"/>
    <s v="Roots International Academy"/>
    <n v="0"/>
    <n v="1105"/>
    <n v="0.66"/>
  </r>
  <r>
    <n v="2019"/>
    <x v="3364"/>
    <x v="0"/>
    <s v="TCHRSTRENGIM"/>
    <s v="Teacher Structured Eng Immersn"/>
    <s v="OEA "/>
    <n v="226"/>
    <s v="Roots International Academy"/>
    <n v="89"/>
    <n v="1105"/>
    <n v="0.24"/>
  </r>
  <r>
    <n v="2019"/>
    <x v="3364"/>
    <x v="0"/>
    <s v="TCHRSTRENGIM"/>
    <s v="Teacher Structured Eng Immersn"/>
    <s v="OEA "/>
    <n v="226"/>
    <s v="Roots International Academy"/>
    <n v="1100"/>
    <n v="1105"/>
    <n v="0.1"/>
  </r>
  <r>
    <n v="2019"/>
    <x v="3365"/>
    <x v="0"/>
    <s v="TCHRSTRENGIM"/>
    <s v="Teacher Structured Eng Immersn"/>
    <s v="OEA "/>
    <n v="112"/>
    <s v="Greenleaf Elementary"/>
    <n v="0"/>
    <n v="1105"/>
    <n v="1"/>
  </r>
  <r>
    <n v="2019"/>
    <x v="3366"/>
    <x v="2"/>
    <s v="TCHRSTRENGIM"/>
    <s v="Teacher Structured Eng Immersn"/>
    <s v="OEA "/>
    <n v="201"/>
    <s v="Claremont Middle"/>
    <n v="0"/>
    <n v="1105"/>
    <n v="1"/>
  </r>
  <r>
    <n v="2019"/>
    <x v="3367"/>
    <x v="0"/>
    <s v="TCHRSTRENGIM"/>
    <s v="Teacher Structured Eng Immersn"/>
    <s v="OEA "/>
    <n v="226"/>
    <s v="Roots International Academy"/>
    <n v="0"/>
    <n v="1105"/>
    <n v="0.5"/>
  </r>
  <r>
    <n v="2019"/>
    <x v="3367"/>
    <x v="0"/>
    <s v="TCHRSTRENGIM"/>
    <s v="Teacher Structured Eng Immersn"/>
    <s v="OEA "/>
    <n v="226"/>
    <s v="Roots International Academy"/>
    <n v="9334"/>
    <n v="1105"/>
    <n v="0.5"/>
  </r>
  <r>
    <n v="2019"/>
    <x v="3368"/>
    <x v="1"/>
    <s v="TCHRSTRENGIM"/>
    <s v="Teacher Structured Eng Immersn"/>
    <s v="OEA "/>
    <n v="165"/>
    <s v="Acorn Woodland K-5"/>
    <n v="2"/>
    <n v="1105"/>
    <n v="1"/>
  </r>
  <r>
    <n v="2019"/>
    <x v="3369"/>
    <x v="2"/>
    <s v="TCHRSTRENGIM"/>
    <s v="Teacher Structured Eng Immersn"/>
    <s v="OEA "/>
    <n v="211"/>
    <s v="Montera Middle"/>
    <n v="0"/>
    <n v="1105"/>
    <n v="1"/>
  </r>
  <r>
    <n v="2019"/>
    <x v="3370"/>
    <x v="0"/>
    <s v="TCHRSTRENGIM"/>
    <s v="Teacher Structured Eng Immersn"/>
    <s v="OEA "/>
    <n v="212"/>
    <s v="Roosevelt Middle"/>
    <n v="0"/>
    <n v="1105"/>
    <n v="0.2"/>
  </r>
  <r>
    <n v="2019"/>
    <x v="3370"/>
    <x v="0"/>
    <s v="TCHRSTRENGIM"/>
    <s v="Teacher Structured Eng Immersn"/>
    <s v="OEA "/>
    <n v="912"/>
    <s v="Linked Learning"/>
    <n v="9283"/>
    <n v="1105"/>
    <n v="0.8"/>
  </r>
  <r>
    <n v="2019"/>
    <x v="3371"/>
    <x v="1"/>
    <s v="TCHRSTRENGIM"/>
    <s v="Teacher Structured Eng Immersn"/>
    <s v="OEA "/>
    <n v="224"/>
    <s v="Alliance Academy"/>
    <n v="0"/>
    <n v="1105"/>
    <n v="0.49"/>
  </r>
  <r>
    <n v="2019"/>
    <x v="3371"/>
    <x v="1"/>
    <s v="TCHRSTRENGIM"/>
    <s v="Teacher Structured Eng Immersn"/>
    <s v="OEA "/>
    <n v="224"/>
    <s v="Alliance Academy"/>
    <n v="89"/>
    <n v="1105"/>
    <n v="0.51"/>
  </r>
  <r>
    <n v="2019"/>
    <x v="3372"/>
    <x v="1"/>
    <s v="TCHRSTRENGIM"/>
    <s v="Teacher Structured Eng Immersn"/>
    <s v="OEA "/>
    <n v="212"/>
    <s v="Roosevelt Middle"/>
    <n v="3010"/>
    <n v="1105"/>
    <n v="0.7"/>
  </r>
  <r>
    <n v="2019"/>
    <x v="3372"/>
    <x v="1"/>
    <s v="TCHRSTRENGIM"/>
    <s v="Teacher Structured Eng Immersn"/>
    <s v="OEA "/>
    <n v="212"/>
    <s v="Roosevelt Middle"/>
    <n v="9283"/>
    <n v="1105"/>
    <n v="0.3"/>
  </r>
  <r>
    <n v="2019"/>
    <x v="3373"/>
    <x v="1"/>
    <s v="TCHRSTRENGIM"/>
    <s v="Teacher Structured Eng Immersn"/>
    <s v="OEA "/>
    <n v="211"/>
    <s v="Montera Middle"/>
    <n v="0"/>
    <n v="1105"/>
    <n v="1"/>
  </r>
  <r>
    <n v="2019"/>
    <x v="3374"/>
    <x v="1"/>
    <s v="TCHRSTRENGIM"/>
    <s v="Teacher Structured Eng Immersn"/>
    <s v="OEA "/>
    <n v="201"/>
    <s v="Claremont Middle"/>
    <n v="0"/>
    <n v="1105"/>
    <n v="0.71"/>
  </r>
  <r>
    <n v="2019"/>
    <x v="3374"/>
    <x v="1"/>
    <s v="TCHRSTRENGIM"/>
    <s v="Teacher Structured Eng Immersn"/>
    <s v="OEA "/>
    <n v="201"/>
    <s v="Claremont Middle"/>
    <n v="2"/>
    <n v="1105"/>
    <n v="0.28999999999999998"/>
  </r>
  <r>
    <n v="2019"/>
    <x v="3375"/>
    <x v="1"/>
    <s v="TCHR 1112   "/>
    <s v="Teacher If 11 Month - 12 Pay"/>
    <s v="OEA "/>
    <n v="221"/>
    <s v="Elmhurst C Prep"/>
    <n v="0"/>
    <n v="1119"/>
    <n v="1"/>
  </r>
  <r>
    <n v="2019"/>
    <x v="3376"/>
    <x v="2"/>
    <s v="TCHR 1112   "/>
    <s v="Teacher 11Months 12-Pay"/>
    <s v="OEA "/>
    <n v="302"/>
    <s v="Fremont High School"/>
    <n v="0"/>
    <n v="1105"/>
    <n v="0.08"/>
  </r>
  <r>
    <n v="2019"/>
    <x v="3376"/>
    <x v="2"/>
    <s v="TCHR 1112   "/>
    <s v="Teacher 11Months 12-Pay"/>
    <s v="OEA "/>
    <n v="302"/>
    <s v="Fremont High School"/>
    <n v="2"/>
    <n v="1105"/>
    <n v="0.92"/>
  </r>
  <r>
    <n v="2019"/>
    <x v="3377"/>
    <x v="1"/>
    <s v="TCHRSTRENGIM"/>
    <s v="Teacher Structured Eng Immersn"/>
    <s v="OEA "/>
    <n v="211"/>
    <s v="Montera Middle"/>
    <n v="0"/>
    <n v="1105"/>
    <n v="1"/>
  </r>
  <r>
    <n v="2019"/>
    <x v="3378"/>
    <x v="0"/>
    <s v="TCHRSTRENGIM"/>
    <s v="Teacher Structured Eng Immersn"/>
    <s v="OEA "/>
    <n v="305"/>
    <s v="Oakland Tech High School"/>
    <n v="0"/>
    <n v="1105"/>
    <n v="1"/>
  </r>
  <r>
    <n v="2019"/>
    <x v="3379"/>
    <x v="1"/>
    <s v="TCHR 1112   "/>
    <s v="Teacher 11Months 12-Pay"/>
    <s v="OEA "/>
    <n v="301"/>
    <s v="Castlemont High School"/>
    <n v="0"/>
    <n v="1105"/>
    <n v="0.18"/>
  </r>
  <r>
    <n v="2019"/>
    <x v="3379"/>
    <x v="1"/>
    <s v="TCHR 1112   "/>
    <s v="Teacher 11Months 12-Pay"/>
    <s v="OEA "/>
    <n v="301"/>
    <s v="Castlemont High School"/>
    <n v="2"/>
    <n v="1105"/>
    <n v="0.23"/>
  </r>
  <r>
    <n v="2019"/>
    <x v="3379"/>
    <x v="1"/>
    <s v="TCHR 1112   "/>
    <s v="Teacher 11Months 12-Pay"/>
    <s v="OEA "/>
    <n v="301"/>
    <s v="Castlemont High School"/>
    <n v="4"/>
    <n v="1105"/>
    <n v="0.59"/>
  </r>
  <r>
    <n v="2019"/>
    <x v="3380"/>
    <x v="1"/>
    <s v="TCHR 1112   "/>
    <s v="Teacher 11Months 12-Pay"/>
    <s v="OEA "/>
    <n v="302"/>
    <s v="Fremont High School"/>
    <n v="0"/>
    <n v="1105"/>
    <n v="1"/>
  </r>
  <r>
    <n v="2019"/>
    <x v="3381"/>
    <x v="1"/>
    <s v="AP HIGH     "/>
    <s v="Asst Principal High School"/>
    <s v="UAOS"/>
    <n v="302"/>
    <s v="Fremont High School"/>
    <n v="0"/>
    <n v="1305"/>
    <n v="1"/>
  </r>
  <r>
    <n v="2019"/>
    <x v="3382"/>
    <x v="1"/>
    <s v="TCHR EDENRIC"/>
    <s v="Teacher Education Enhancement"/>
    <s v="OEA "/>
    <n v="125"/>
    <s v="New Highland Academy"/>
    <n v="3"/>
    <n v="1105"/>
    <n v="0.3"/>
  </r>
  <r>
    <n v="2019"/>
    <x v="3382"/>
    <x v="1"/>
    <s v="TCHR EDENRIC"/>
    <s v="Teacher Education Enhancement"/>
    <s v="OEA "/>
    <n v="125"/>
    <s v="New Highland Academy"/>
    <n v="89"/>
    <n v="1105"/>
    <n v="0.7"/>
  </r>
  <r>
    <n v="2019"/>
    <x v="3383"/>
    <x v="1"/>
    <s v="TCHR STIP   "/>
    <s v="STIP Teacher"/>
    <s v="OEA "/>
    <n v="119"/>
    <s v="Glenview"/>
    <n v="2"/>
    <n v="1119"/>
    <n v="1"/>
  </r>
  <r>
    <n v="2019"/>
    <x v="3383"/>
    <x v="0"/>
    <s v="TCHR STIP   "/>
    <s v="STIP Teacher"/>
    <s v="OEA "/>
    <n v="119"/>
    <s v="Glenview"/>
    <n v="2"/>
    <n v="1105"/>
    <n v="1"/>
  </r>
  <r>
    <n v="2019"/>
    <x v="3384"/>
    <x v="1"/>
    <s v="ATTEND SP BI"/>
    <s v="Attendance Specialist Bil"/>
    <s v="SEIU"/>
    <n v="236"/>
    <s v="Urban Promise Academy"/>
    <n v="0"/>
    <n v="2205"/>
    <n v="0.8"/>
  </r>
  <r>
    <n v="2019"/>
    <x v="3384"/>
    <x v="0"/>
    <s v="ATTEND SP BI"/>
    <s v="Attendance Specialist Bil"/>
    <s v="SEIU"/>
    <n v="236"/>
    <s v="Urban Promise Academy"/>
    <n v="0"/>
    <n v="2205"/>
    <n v="0.2"/>
  </r>
  <r>
    <n v="2019"/>
    <x v="3384"/>
    <x v="0"/>
    <s v="ATTEND SP BI"/>
    <s v="Attendance Specialist Bil"/>
    <s v="SEIU"/>
    <n v="236"/>
    <s v="Urban Promise Academy"/>
    <n v="0"/>
    <n v="2205"/>
    <n v="0.8"/>
  </r>
  <r>
    <n v="2019"/>
    <x v="3385"/>
    <x v="1"/>
    <s v="ATTEND SP   "/>
    <s v="Attendance Specialist"/>
    <s v="SEIU"/>
    <n v="171"/>
    <s v="Kaiser"/>
    <n v="0"/>
    <n v="2205"/>
    <n v="0.5"/>
  </r>
  <r>
    <n v="2019"/>
    <x v="3385"/>
    <x v="0"/>
    <s v="ATTEND SP   "/>
    <s v="Attendance Specialist"/>
    <s v="SEIU"/>
    <n v="171"/>
    <s v="Kaiser"/>
    <n v="0"/>
    <n v="2205"/>
    <n v="0.5"/>
  </r>
  <r>
    <n v="2019"/>
    <x v="3386"/>
    <x v="1"/>
    <s v="TK TUTOR    "/>
    <s v="Trans Kinder Reading Tutor"/>
    <s v="SEIU"/>
    <n v="910"/>
    <s v="Early Childhood Development"/>
    <n v="0"/>
    <n v="2205"/>
    <n v="0.2"/>
  </r>
  <r>
    <n v="2019"/>
    <x v="3386"/>
    <x v="1"/>
    <s v="TK TUTOR    "/>
    <s v="Trans Kinder Reading Tutor"/>
    <s v="SEIU"/>
    <n v="910"/>
    <s v="Early Childhood Development"/>
    <n v="9236"/>
    <n v="2205"/>
    <n v="0.2"/>
  </r>
  <r>
    <n v="2019"/>
    <x v="3387"/>
    <x v="1"/>
    <s v="COM RELASST1"/>
    <s v="Community Relations Asst I"/>
    <s v="SEIU"/>
    <n v="131"/>
    <s v="Laurel"/>
    <n v="3010"/>
    <n v="2205"/>
    <n v="0.5"/>
  </r>
  <r>
    <n v="2019"/>
    <x v="3387"/>
    <x v="0"/>
    <s v="COM RELASST1"/>
    <s v="Community Relations Asst I"/>
    <s v="SEIU"/>
    <n v="131"/>
    <s v="Laurel"/>
    <n v="3010"/>
    <n v="2205"/>
    <n v="0.5"/>
  </r>
  <r>
    <n v="2019"/>
    <x v="3388"/>
    <x v="1"/>
    <s v="ATTEND SP   "/>
    <s v="Attendance Specialist"/>
    <s v="SEIU"/>
    <n v="131"/>
    <s v="Laurel"/>
    <n v="0"/>
    <n v="2205"/>
    <n v="0.5"/>
  </r>
  <r>
    <n v="2019"/>
    <x v="3388"/>
    <x v="0"/>
    <s v="ATTEND SP   "/>
    <s v="Attendance Specialist"/>
    <s v="SEIU"/>
    <n v="131"/>
    <s v="Laurel"/>
    <n v="0"/>
    <n v="2205"/>
    <n v="0.5"/>
  </r>
  <r>
    <n v="2019"/>
    <x v="3388"/>
    <x v="2"/>
    <s v="ATTEND SP   "/>
    <s v="Attendance Specialist"/>
    <s v="SEIU"/>
    <n v="131"/>
    <s v="Laurel"/>
    <n v="0"/>
    <n v="2205"/>
    <n v="0.5"/>
  </r>
  <r>
    <n v="2019"/>
    <x v="3389"/>
    <x v="1"/>
    <s v="TCHRSTRENGIM"/>
    <s v="Teacher Structured Eng Immersn"/>
    <s v="OEA "/>
    <n v="221"/>
    <s v="Elmhurst C Prep"/>
    <n v="0"/>
    <n v="1105"/>
    <n v="1"/>
  </r>
  <r>
    <n v="2019"/>
    <x v="3390"/>
    <x v="0"/>
    <s v="TCHR SDC NON"/>
    <s v="Tchr SDC Non Sevrly Handicapp"/>
    <s v="OEA "/>
    <n v="118"/>
    <s v="Garfield"/>
    <n v="6500"/>
    <n v="1105"/>
    <n v="1"/>
  </r>
  <r>
    <n v="2019"/>
    <x v="3390"/>
    <x v="3"/>
    <s v="TCHR SDC NON"/>
    <s v="Tchr SDC Non Sevrly Handicapp"/>
    <s v="OEA "/>
    <n v="118"/>
    <s v="Garfield"/>
    <n v="6500"/>
    <n v="1105"/>
    <n v="1"/>
  </r>
  <r>
    <n v="2019"/>
    <x v="3391"/>
    <x v="2"/>
    <s v="TCHRSTRENGIM"/>
    <s v="Teacher Structured Eng Immersn"/>
    <s v="OEA "/>
    <n v="119"/>
    <s v="Glenview"/>
    <n v="0"/>
    <n v="1105"/>
    <n v="1"/>
  </r>
  <r>
    <n v="2019"/>
    <x v="3392"/>
    <x v="0"/>
    <s v="TCHRSTRENGIM"/>
    <s v="Teacher Structured Eng Immersn"/>
    <s v="OEA "/>
    <n v="206"/>
    <s v="Bret Harte Middle"/>
    <n v="0"/>
    <n v="1105"/>
    <n v="1"/>
  </r>
  <r>
    <n v="2019"/>
    <x v="3393"/>
    <x v="0"/>
    <s v="TCHR BILING "/>
    <s v="Teacher Bilingual"/>
    <s v="OEA "/>
    <n v="112"/>
    <s v="Greenleaf Elementary"/>
    <n v="1100"/>
    <n v="1105"/>
    <n v="1"/>
  </r>
  <r>
    <n v="2019"/>
    <x v="3393"/>
    <x v="3"/>
    <s v="TCHR BILING "/>
    <s v="Teacher Bilingual"/>
    <s v="OEA "/>
    <n v="112"/>
    <s v="Greenleaf Elementary"/>
    <n v="1100"/>
    <n v="1105"/>
    <n v="1"/>
  </r>
  <r>
    <n v="2019"/>
    <x v="3394"/>
    <x v="0"/>
    <s v="TCHR BILING "/>
    <s v="Teacher Bilingual"/>
    <s v="OEA "/>
    <n v="112"/>
    <s v="Greenleaf Elementary"/>
    <n v="89"/>
    <n v="1105"/>
    <n v="1"/>
  </r>
  <r>
    <n v="2019"/>
    <x v="3395"/>
    <x v="1"/>
    <s v="AP MIDDLE   "/>
    <s v="Asst Principal Middle School"/>
    <s v="UAOS"/>
    <n v="204"/>
    <s v="West Oakland Middle"/>
    <n v="0"/>
    <n v="1305"/>
    <n v="1"/>
  </r>
  <r>
    <n v="2019"/>
    <x v="3396"/>
    <x v="1"/>
    <s v="TCHR BILING "/>
    <s v="Teacher Bilingual"/>
    <s v="OEA "/>
    <n v="177"/>
    <s v="Esperanza Academy"/>
    <n v="0"/>
    <n v="1105"/>
    <n v="1"/>
  </r>
  <r>
    <n v="2019"/>
    <x v="3397"/>
    <x v="1"/>
    <s v="TCHRSTRENGIM"/>
    <s v="Teacher Structured Eng Immersn"/>
    <s v="OEA "/>
    <n v="232"/>
    <s v="Coliseum College Prep Academy"/>
    <n v="0"/>
    <n v="1105"/>
    <n v="0.25"/>
  </r>
  <r>
    <n v="2019"/>
    <x v="3397"/>
    <x v="1"/>
    <s v="TCHRSTRENGIM"/>
    <s v="Teacher Structured Eng Immersn"/>
    <s v="OEA "/>
    <n v="232"/>
    <s v="Coliseum College Prep Academy"/>
    <n v="0"/>
    <n v="1105"/>
    <n v="0.54"/>
  </r>
  <r>
    <n v="2019"/>
    <x v="3397"/>
    <x v="1"/>
    <s v="TCHRSTRENGIM"/>
    <s v="Teacher Structured Eng Immersn"/>
    <s v="OEA "/>
    <n v="232"/>
    <s v="Coliseum College Prep Academy"/>
    <n v="3"/>
    <n v="1105"/>
    <n v="0.21"/>
  </r>
  <r>
    <n v="2019"/>
    <x v="3398"/>
    <x v="1"/>
    <s v="TCHR 1112   "/>
    <s v="Teacher 11Months 12-Pay"/>
    <s v="OEA "/>
    <n v="302"/>
    <s v="Fremont High School"/>
    <n v="2"/>
    <n v="1105"/>
    <n v="1"/>
  </r>
  <r>
    <n v="2019"/>
    <x v="3399"/>
    <x v="1"/>
    <s v="TCHR 1112   "/>
    <s v="Teacher 11Months 12-Pay"/>
    <s v="OEA "/>
    <n v="302"/>
    <s v="Fremont High School"/>
    <n v="2"/>
    <n v="1105"/>
    <n v="0.8"/>
  </r>
  <r>
    <n v="2019"/>
    <x v="3399"/>
    <x v="1"/>
    <s v="TCHR 1112   "/>
    <s v="Teacher 11Months 12-Pay"/>
    <s v="OEA "/>
    <n v="302"/>
    <s v="Fremont High School"/>
    <n v="3"/>
    <n v="1105"/>
    <n v="0.2"/>
  </r>
  <r>
    <n v="2019"/>
    <x v="3399"/>
    <x v="0"/>
    <s v="TCHR 1112   "/>
    <s v="Teacher 11Months 12-Pay"/>
    <s v="OEA "/>
    <n v="302"/>
    <s v="Fremont High School"/>
    <n v="2"/>
    <n v="1105"/>
    <n v="0.8"/>
  </r>
  <r>
    <n v="2019"/>
    <x v="3399"/>
    <x v="0"/>
    <s v="TCHR 1112   "/>
    <s v="Teacher 11Months 12-Pay"/>
    <s v="OEA "/>
    <n v="302"/>
    <s v="Fremont High School"/>
    <n v="3"/>
    <n v="1105"/>
    <n v="0.2"/>
  </r>
  <r>
    <n v="2019"/>
    <x v="3399"/>
    <x v="2"/>
    <s v="TCHR 1112   "/>
    <s v="Teacher 11Months 12-Pay"/>
    <s v="OEA "/>
    <n v="302"/>
    <s v="Fremont High School"/>
    <n v="2"/>
    <n v="1105"/>
    <n v="0.8"/>
  </r>
  <r>
    <n v="2019"/>
    <x v="3399"/>
    <x v="2"/>
    <s v="TCHR 1112   "/>
    <s v="Teacher 11Months 12-Pay"/>
    <s v="OEA "/>
    <n v="302"/>
    <s v="Fremont High School"/>
    <n v="3"/>
    <n v="1105"/>
    <n v="0.2"/>
  </r>
  <r>
    <n v="2019"/>
    <x v="3400"/>
    <x v="1"/>
    <s v="SR LIB CLK  "/>
    <s v="Senior Library Clerk"/>
    <s v="SEIU"/>
    <n v="909"/>
    <s v="Academic Innovation"/>
    <n v="89"/>
    <n v="2205"/>
    <n v="1"/>
  </r>
  <r>
    <n v="2019"/>
    <x v="3401"/>
    <x v="1"/>
    <s v="ATTEND SP   "/>
    <s v="Attendance Specialist"/>
    <s v="SEIU"/>
    <n v="204"/>
    <s v="West Oakland Middle"/>
    <n v="0"/>
    <n v="2205"/>
    <n v="0.8"/>
  </r>
  <r>
    <n v="2019"/>
    <x v="3402"/>
    <x v="0"/>
    <s v="ADMNASST2 BI"/>
    <s v="Administrative Assist II Bil"/>
    <s v="SEIU"/>
    <n v="224"/>
    <s v="Alliance Academy"/>
    <n v="0"/>
    <n v="2405"/>
    <n v="1"/>
  </r>
  <r>
    <n v="2019"/>
    <x v="3402"/>
    <x v="2"/>
    <s v="ADMNASST2 BI"/>
    <s v="Administrative Assist II Bil"/>
    <s v="SEIU"/>
    <n v="224"/>
    <s v="Alliance Academy"/>
    <n v="0"/>
    <n v="2405"/>
    <n v="1"/>
  </r>
  <r>
    <n v="2019"/>
    <x v="3403"/>
    <x v="1"/>
    <s v="TCHRSTRENGIM"/>
    <s v="Teacher Structured Eng Immersn"/>
    <s v="OEA "/>
    <n v="330"/>
    <s v="Independent Study 9-12"/>
    <n v="0"/>
    <n v="1105"/>
    <n v="1"/>
  </r>
  <r>
    <n v="2019"/>
    <x v="3403"/>
    <x v="0"/>
    <s v="TCHRSTRENGIM"/>
    <s v="Teacher Structured Eng Immersn"/>
    <s v="OEA "/>
    <n v="330"/>
    <s v="Independent Study 9-12"/>
    <n v="0"/>
    <n v="1105"/>
    <n v="0.2"/>
  </r>
  <r>
    <n v="2019"/>
    <x v="3403"/>
    <x v="0"/>
    <s v="TCHRSTRENGIM"/>
    <s v="Teacher Structured Eng Immersn"/>
    <s v="OEA "/>
    <n v="330"/>
    <s v="Independent Study 9-12"/>
    <n v="2"/>
    <n v="1105"/>
    <n v="0.8"/>
  </r>
  <r>
    <n v="2019"/>
    <x v="3404"/>
    <x v="0"/>
    <s v="PARA EDUCAT "/>
    <s v="Para Educator"/>
    <s v="AFSC"/>
    <n v="118"/>
    <s v="Garfield"/>
    <n v="6500"/>
    <n v="2105"/>
    <n v="0.8"/>
  </r>
  <r>
    <n v="2019"/>
    <x v="3404"/>
    <x v="2"/>
    <s v="PARA EDUCAT "/>
    <s v="Para Educator"/>
    <s v="AFSC"/>
    <n v="118"/>
    <s v="Garfield"/>
    <n v="6500"/>
    <n v="2105"/>
    <n v="0.8"/>
  </r>
  <r>
    <n v="2019"/>
    <x v="3405"/>
    <x v="1"/>
    <s v="FS SV ASST1 "/>
    <s v="Food Service Assistant I"/>
    <s v="AFSC"/>
    <n v="304"/>
    <s v="Oakland High School"/>
    <n v="5310"/>
    <n v="2205"/>
    <n v="0.66700000000000004"/>
  </r>
  <r>
    <n v="2019"/>
    <x v="3405"/>
    <x v="4"/>
    <s v="FS SV ASST1 "/>
    <s v="Food Service Assistant I"/>
    <s v="AFSC"/>
    <n v="304"/>
    <s v="Oakland High School"/>
    <n v="5310"/>
    <n v="2205"/>
    <n v="0.66700000000000004"/>
  </r>
  <r>
    <n v="2019"/>
    <x v="3406"/>
    <x v="1"/>
    <s v="FS SV ASST1 "/>
    <s v="Food Service Assistant I"/>
    <s v="AFSC"/>
    <n v="183"/>
    <s v="Prescott"/>
    <n v="5320"/>
    <n v="2205"/>
    <n v="0.53"/>
  </r>
  <r>
    <n v="2019"/>
    <x v="3406"/>
    <x v="2"/>
    <s v="FS SV ASST1 "/>
    <s v="Food Service Assistant I"/>
    <s v="AFSC"/>
    <n v="183"/>
    <s v="Prescott"/>
    <n v="5320"/>
    <n v="2205"/>
    <n v="0.53334000000000004"/>
  </r>
  <r>
    <n v="2019"/>
    <x v="3407"/>
    <x v="1"/>
    <s v="TCHR 1112   "/>
    <s v="Teacher 11Months 12-Pay"/>
    <s v="OEA "/>
    <n v="302"/>
    <s v="Fremont High School"/>
    <n v="2"/>
    <n v="1105"/>
    <n v="1"/>
  </r>
  <r>
    <n v="2019"/>
    <x v="3408"/>
    <x v="1"/>
    <s v="COUNSELOR   "/>
    <s v="Counselor"/>
    <s v="OEA "/>
    <n v="928"/>
    <s v="Opsr Counseling"/>
    <n v="0"/>
    <n v="1205"/>
    <n v="1"/>
  </r>
  <r>
    <n v="2019"/>
    <x v="3408"/>
    <x v="0"/>
    <s v="COUNSELOR   "/>
    <s v="Counselor"/>
    <s v="OEA "/>
    <n v="928"/>
    <s v="Opsr Counseling"/>
    <n v="0"/>
    <n v="1205"/>
    <n v="0.5"/>
  </r>
  <r>
    <n v="2019"/>
    <x v="3409"/>
    <x v="0"/>
    <s v="TCHR SDC NON"/>
    <s v="Tchr SDC Non Sevrly Handicapp"/>
    <s v="OEA "/>
    <n v="304"/>
    <s v="Oakland High School"/>
    <n v="6500"/>
    <n v="1105"/>
    <n v="1"/>
  </r>
  <r>
    <n v="2019"/>
    <x v="3410"/>
    <x v="1"/>
    <s v="ATTEND SP   "/>
    <s v="Attendance Specialist"/>
    <s v="SEIU"/>
    <n v="143"/>
    <s v="Montclair"/>
    <n v="0"/>
    <n v="2205"/>
    <n v="1"/>
  </r>
  <r>
    <n v="2019"/>
    <x v="3411"/>
    <x v="1"/>
    <s v="FS SV ASST1 "/>
    <s v="Food Service Assistant I"/>
    <s v="AFSC"/>
    <n v="183"/>
    <s v="Prescott"/>
    <n v="5320"/>
    <n v="2205"/>
    <n v="0.53332999999999997"/>
  </r>
  <r>
    <n v="2019"/>
    <x v="3412"/>
    <x v="1"/>
    <s v="TCHRSTRENGIM"/>
    <s v="Teacher Structured Eng Immersn"/>
    <s v="OEA "/>
    <n v="138"/>
    <s v="Markham"/>
    <n v="0"/>
    <n v="1105"/>
    <n v="1"/>
  </r>
  <r>
    <n v="2019"/>
    <x v="3413"/>
    <x v="1"/>
    <s v="TK TUTOR    "/>
    <s v="Trans Kinder Reading Tutor"/>
    <s v="SEIU"/>
    <n v="910"/>
    <s v="Early Childhood Development"/>
    <n v="0"/>
    <n v="2205"/>
    <n v="0.4"/>
  </r>
  <r>
    <n v="2019"/>
    <x v="3414"/>
    <x v="1"/>
    <s v="ADMINASSTSUP"/>
    <s v="Admin Asst Superintendent Ofc"/>
    <s v="CONF"/>
    <n v="941"/>
    <s v="Office Of The Superintendent"/>
    <n v="0"/>
    <n v="2205"/>
    <n v="1"/>
  </r>
  <r>
    <n v="2019"/>
    <x v="3414"/>
    <x v="0"/>
    <s v="ADMINASSTSUP"/>
    <s v="Admin Asst Superintendent Ofc"/>
    <s v="CONF"/>
    <n v="941"/>
    <s v="Office Of The Superintendent"/>
    <n v="0"/>
    <n v="2205"/>
    <n v="1"/>
  </r>
  <r>
    <n v="2019"/>
    <x v="3415"/>
    <x v="1"/>
    <s v="CUSTODIAN   "/>
    <s v="Custodian"/>
    <s v="AFSC"/>
    <n v="989"/>
    <s v="Custodial Services"/>
    <n v="0"/>
    <n v="2205"/>
    <n v="1"/>
  </r>
  <r>
    <n v="2019"/>
    <x v="3416"/>
    <x v="1"/>
    <s v="ADMNASST120 "/>
    <s v="Administrative Assistant I"/>
    <s v="SEIU"/>
    <n v="129"/>
    <s v="Lafayette"/>
    <n v="0"/>
    <n v="2405"/>
    <n v="1"/>
  </r>
  <r>
    <n v="2019"/>
    <x v="3417"/>
    <x v="3"/>
    <s v="TCHRSTRENGIM"/>
    <s v="Teacher Structured Eng Immersn"/>
    <s v="OEA "/>
    <n v="192"/>
    <s v="Rise"/>
    <n v="0"/>
    <n v="1105"/>
    <n v="0.45"/>
  </r>
  <r>
    <n v="2019"/>
    <x v="3417"/>
    <x v="3"/>
    <s v="TCHRSTRENGIM"/>
    <s v="Teacher Structured Eng Immersn"/>
    <s v="OEA "/>
    <n v="192"/>
    <s v="Rise"/>
    <n v="1100"/>
    <n v="1105"/>
    <n v="0.55000000000000004"/>
  </r>
  <r>
    <n v="2019"/>
    <x v="3418"/>
    <x v="1"/>
    <s v="TCHR SDC SEV"/>
    <s v="Tchr SDC Severely Handicapped"/>
    <s v="OEA "/>
    <n v="975"/>
    <s v="Special Education"/>
    <n v="6500"/>
    <n v="1105"/>
    <n v="1"/>
  </r>
  <r>
    <n v="2019"/>
    <x v="3419"/>
    <x v="2"/>
    <s v="TCHRSTRENGIM"/>
    <s v="Teacher Structured Eng Immersn"/>
    <s v="OEA "/>
    <n v="108"/>
    <s v="Cleveland"/>
    <n v="0"/>
    <n v="1105"/>
    <n v="0.72099999999999997"/>
  </r>
  <r>
    <n v="2019"/>
    <x v="3419"/>
    <x v="2"/>
    <s v="TCHRSTRENGIM"/>
    <s v="Teacher Structured Eng Immersn"/>
    <s v="OEA "/>
    <n v="108"/>
    <s v="Cleveland"/>
    <n v="89"/>
    <n v="1105"/>
    <n v="1.2999999999999999E-2"/>
  </r>
  <r>
    <n v="2019"/>
    <x v="3419"/>
    <x v="2"/>
    <s v="TCHRSTRENGIM"/>
    <s v="Teacher Structured Eng Immersn"/>
    <s v="OEA "/>
    <n v="108"/>
    <s v="Cleveland"/>
    <n v="89"/>
    <n v="1105"/>
    <n v="0.26600000000000001"/>
  </r>
  <r>
    <n v="2019"/>
    <x v="3419"/>
    <x v="3"/>
    <s v="TCHRSTRENGIM"/>
    <s v="Teacher Structured Eng Immersn"/>
    <s v="OEA "/>
    <n v="108"/>
    <s v="Cleveland"/>
    <n v="0"/>
    <n v="1105"/>
    <n v="0.72099999999999997"/>
  </r>
  <r>
    <n v="2019"/>
    <x v="3419"/>
    <x v="3"/>
    <s v="TCHRSTRENGIM"/>
    <s v="Teacher Structured Eng Immersn"/>
    <s v="OEA "/>
    <n v="108"/>
    <s v="Cleveland"/>
    <n v="9334"/>
    <n v="1105"/>
    <n v="1.2999999999999999E-2"/>
  </r>
  <r>
    <n v="2019"/>
    <x v="3419"/>
    <x v="3"/>
    <s v="TCHRSTRENGIM"/>
    <s v="Teacher Structured Eng Immersn"/>
    <s v="OEA "/>
    <n v="108"/>
    <s v="Cleveland"/>
    <n v="9334"/>
    <n v="1105"/>
    <n v="0.26600000000000001"/>
  </r>
  <r>
    <n v="2019"/>
    <x v="3420"/>
    <x v="1"/>
    <s v="PSYCH       "/>
    <s v="Psychologist"/>
    <s v="OEA "/>
    <n v="975"/>
    <s v="Special Education"/>
    <n v="6500"/>
    <n v="1205"/>
    <n v="1"/>
  </r>
  <r>
    <n v="2019"/>
    <x v="3421"/>
    <x v="1"/>
    <s v="NOON SUP    "/>
    <s v="Noon Supervisor"/>
    <s v="SEIU"/>
    <n v="183"/>
    <s v="Prescott"/>
    <n v="0"/>
    <n v="2905"/>
    <n v="0.2"/>
  </r>
  <r>
    <n v="2019"/>
    <x v="3421"/>
    <x v="0"/>
    <s v="NOON SUP    "/>
    <s v="Noon Supervisor"/>
    <s v="SEIU"/>
    <n v="183"/>
    <s v="Prescott"/>
    <n v="0"/>
    <n v="2905"/>
    <n v="0.2"/>
  </r>
  <r>
    <n v="2019"/>
    <x v="3422"/>
    <x v="2"/>
    <s v="TCHRSTRENGIM"/>
    <s v="Teacher Structured Eng Immersn"/>
    <s v="OEA "/>
    <n v="146"/>
    <s v="Piedmont Avenue"/>
    <n v="0"/>
    <n v="1105"/>
    <n v="1"/>
  </r>
  <r>
    <n v="2019"/>
    <x v="3423"/>
    <x v="0"/>
    <s v="STATISTICIAN"/>
    <s v="Statistician"/>
    <s v="UAOS"/>
    <n v="948"/>
    <s v="Research Assessment &amp; Data"/>
    <n v="0"/>
    <n v="2305"/>
    <n v="1"/>
  </r>
  <r>
    <n v="2019"/>
    <x v="3424"/>
    <x v="1"/>
    <s v="TCHR BILING "/>
    <s v="Teacher Bilingual"/>
    <s v="OEA "/>
    <n v="149"/>
    <s v="Community United Elementary"/>
    <n v="0"/>
    <n v="1105"/>
    <n v="1"/>
  </r>
  <r>
    <n v="2019"/>
    <x v="3425"/>
    <x v="1"/>
    <s v="TCHR EDENRIC"/>
    <s v="Teacher Education Enhancement"/>
    <s v="OEA "/>
    <n v="922"/>
    <s v="Comm. Schools &amp; Student Servic"/>
    <n v="5854"/>
    <n v="1105"/>
    <n v="1"/>
  </r>
  <r>
    <n v="2019"/>
    <x v="3426"/>
    <x v="1"/>
    <s v="AP MIDDLE   "/>
    <s v="Asst Principal Middle School"/>
    <s v="UAOS"/>
    <n v="221"/>
    <s v="Elmhurst C Prep"/>
    <n v="0"/>
    <n v="1305"/>
    <n v="1"/>
  </r>
  <r>
    <n v="2019"/>
    <x v="3427"/>
    <x v="1"/>
    <s v="TCHR STIP   "/>
    <s v="STIP Teacher"/>
    <s v="OEA "/>
    <n v="177"/>
    <s v="Esperanza Academy"/>
    <n v="2"/>
    <n v="1105"/>
    <n v="0.47"/>
  </r>
  <r>
    <n v="2019"/>
    <x v="3427"/>
    <x v="1"/>
    <s v="TCHR STIP   "/>
    <s v="STIP Teacher"/>
    <s v="OEA "/>
    <n v="177"/>
    <s v="Esperanza Academy"/>
    <n v="3"/>
    <n v="1105"/>
    <n v="0.53"/>
  </r>
  <r>
    <n v="2019"/>
    <x v="3428"/>
    <x v="2"/>
    <s v="PARA EDUCAT "/>
    <s v="Para Educator"/>
    <s v="AFSC"/>
    <n v="803"/>
    <s v="Burbank State Preschool Cdc"/>
    <n v="6500"/>
    <n v="2105"/>
    <n v="0.8"/>
  </r>
  <r>
    <n v="2019"/>
    <x v="3429"/>
    <x v="1"/>
    <s v="FS SV ASST1 "/>
    <s v="Food Service Assistant I"/>
    <s v="AFSC"/>
    <n v="228"/>
    <s v="United For Success Academy"/>
    <n v="5310"/>
    <n v="2205"/>
    <n v="0.4"/>
  </r>
  <r>
    <n v="2019"/>
    <x v="3430"/>
    <x v="0"/>
    <s v="TCHR 1112   "/>
    <s v="Teacher 11Months 12-Pay"/>
    <s v="OEA "/>
    <n v="301"/>
    <s v="Castlemont High School"/>
    <n v="0"/>
    <n v="1105"/>
    <n v="1"/>
  </r>
  <r>
    <n v="2019"/>
    <x v="3431"/>
    <x v="1"/>
    <s v="PARA EDUCAT "/>
    <s v="Para Educator"/>
    <s v="AFSC"/>
    <n v="213"/>
    <s v="Westlake Middle"/>
    <n v="6500"/>
    <n v="2105"/>
    <n v="0.8"/>
  </r>
  <r>
    <n v="2019"/>
    <x v="3431"/>
    <x v="0"/>
    <s v="PARA EDUCAT "/>
    <s v="Para Educator"/>
    <s v="AFSC"/>
    <n v="213"/>
    <s v="Westlake Middle"/>
    <n v="6500"/>
    <n v="2105"/>
    <n v="0.8"/>
  </r>
  <r>
    <n v="2019"/>
    <x v="3432"/>
    <x v="1"/>
    <s v="COUNSELOR   "/>
    <s v="Counselor"/>
    <s v="OEA "/>
    <n v="928"/>
    <s v="Opsr Counseling"/>
    <n v="0"/>
    <n v="1205"/>
    <n v="1"/>
  </r>
  <r>
    <n v="2019"/>
    <x v="3433"/>
    <x v="1"/>
    <s v="PROG ASST20 "/>
    <s v="COMMNTY COORD/PROGRAM ASSIST"/>
    <s v="SEIU"/>
    <n v="103"/>
    <s v="Brookfield"/>
    <n v="2"/>
    <n v="2405"/>
    <n v="0.75"/>
  </r>
  <r>
    <n v="2019"/>
    <x v="3434"/>
    <x v="1"/>
    <s v="TCHRSTRENGIM"/>
    <s v="Teacher Structured Eng Immersn"/>
    <s v="OEA "/>
    <n v="929"/>
    <s v="Office Of Equity"/>
    <n v="5"/>
    <n v="1105"/>
    <n v="1"/>
  </r>
  <r>
    <n v="2019"/>
    <x v="3435"/>
    <x v="1"/>
    <s v="COOD COMSCH "/>
    <s v="Coord Community School Leader"/>
    <s v="UAOS"/>
    <n v="922"/>
    <s v="Comm. Schools &amp; Student Servic"/>
    <n v="5848"/>
    <n v="2305"/>
    <n v="0.1"/>
  </r>
  <r>
    <n v="2019"/>
    <x v="3435"/>
    <x v="1"/>
    <s v="COOD COMSCH "/>
    <s v="Coord Community School Leader"/>
    <s v="UAOS"/>
    <n v="922"/>
    <s v="Comm. Schools &amp; Student Servic"/>
    <n v="9225"/>
    <n v="2305"/>
    <n v="0.4"/>
  </r>
  <r>
    <n v="2019"/>
    <x v="3435"/>
    <x v="1"/>
    <s v="COOD COMSCH "/>
    <s v="Coord Community School Leader"/>
    <s v="UAOS"/>
    <n v="922"/>
    <s v="Comm. Schools &amp; Student Servic"/>
    <n v="9277"/>
    <n v="2305"/>
    <n v="0.5"/>
  </r>
  <r>
    <n v="2019"/>
    <x v="3436"/>
    <x v="0"/>
    <s v="NOON SUP    "/>
    <s v="Noon Supervisor"/>
    <s v="SEIU"/>
    <n v="177"/>
    <s v="Esperanza Academy"/>
    <n v="0"/>
    <n v="2905"/>
    <n v="0.20400119999999999"/>
  </r>
  <r>
    <n v="2019"/>
    <x v="3436"/>
    <x v="0"/>
    <s v="NOON SUP    "/>
    <s v="Noon Supervisor"/>
    <s v="SEIU"/>
    <n v="177"/>
    <s v="Esperanza Academy"/>
    <n v="0"/>
    <n v="2905"/>
    <n v="0.36266880000000001"/>
  </r>
  <r>
    <n v="2019"/>
    <x v="3437"/>
    <x v="2"/>
    <s v="TCHRSTRENGIM"/>
    <s v="Teacher Structured Eng Immersn"/>
    <s v="OEA "/>
    <n v="306"/>
    <s v="Skyline High School"/>
    <n v="0"/>
    <n v="1105"/>
    <n v="0.6"/>
  </r>
  <r>
    <n v="2019"/>
    <x v="3437"/>
    <x v="2"/>
    <s v="TCHRSTRENGIM"/>
    <s v="Teacher Structured Eng Immersn"/>
    <s v="OEA "/>
    <n v="306"/>
    <s v="Skyline High School"/>
    <n v="2"/>
    <n v="1105"/>
    <n v="0.2"/>
  </r>
  <r>
    <n v="2019"/>
    <x v="3438"/>
    <x v="2"/>
    <s v="TCHRSTRENGIM"/>
    <s v="Teacher Structured Eng Immersn"/>
    <s v="OEA "/>
    <n v="119"/>
    <s v="Glenview"/>
    <n v="0"/>
    <n v="1105"/>
    <n v="1"/>
  </r>
  <r>
    <n v="2019"/>
    <x v="3439"/>
    <x v="3"/>
    <s v="TCHR BILING "/>
    <s v="Teacher Bilingual"/>
    <s v="OEA "/>
    <n v="125"/>
    <s v="New Highland Academy"/>
    <n v="2"/>
    <n v="1105"/>
    <n v="1"/>
  </r>
  <r>
    <n v="2019"/>
    <x v="3440"/>
    <x v="1"/>
    <s v="SSO1        "/>
    <s v="School Security Officer I"/>
    <s v="SEIU"/>
    <n v="994"/>
    <s v="Ousd Police Department"/>
    <n v="5"/>
    <n v="2205"/>
    <n v="1"/>
  </r>
  <r>
    <n v="2019"/>
    <x v="3441"/>
    <x v="1"/>
    <s v="ISS         "/>
    <s v="Instructional Supp Specialist"/>
    <s v="SEIU"/>
    <n v="111"/>
    <s v="Crocker Highlands"/>
    <n v="3310"/>
    <n v="2105"/>
    <n v="0.8"/>
  </r>
  <r>
    <n v="2019"/>
    <x v="3441"/>
    <x v="0"/>
    <s v="ISS         "/>
    <s v="Instructional Supp Specialist"/>
    <s v="SEIU"/>
    <n v="111"/>
    <s v="Crocker Highlands"/>
    <n v="3310"/>
    <n v="2105"/>
    <n v="0.8"/>
  </r>
  <r>
    <n v="2019"/>
    <x v="3442"/>
    <x v="1"/>
    <s v="TCHRSTRENGIM"/>
    <s v="Teacher Structured Eng Immersn"/>
    <s v="OEA "/>
    <n v="127"/>
    <s v="Hillcrest"/>
    <n v="0"/>
    <n v="1105"/>
    <n v="1"/>
  </r>
  <r>
    <n v="2019"/>
    <x v="3443"/>
    <x v="1"/>
    <s v="TCHR EDENRIC"/>
    <s v="Teacher Education Enhancement"/>
    <s v="OEA "/>
    <n v="123"/>
    <s v="Futures Elementary"/>
    <n v="2"/>
    <n v="1105"/>
    <n v="0.4"/>
  </r>
  <r>
    <n v="2019"/>
    <x v="3443"/>
    <x v="1"/>
    <s v="TCHR EDENRIC"/>
    <s v="Teacher Education Enhancement"/>
    <s v="OEA "/>
    <n v="123"/>
    <s v="Futures Elementary"/>
    <n v="89"/>
    <n v="1105"/>
    <n v="0.6"/>
  </r>
  <r>
    <n v="2019"/>
    <x v="3444"/>
    <x v="2"/>
    <s v="TCHRSTRENGIM"/>
    <s v="Teacher Structured Eng Immersn"/>
    <s v="OEA "/>
    <n v="136"/>
    <s v="Horace Mann"/>
    <n v="0"/>
    <n v="1105"/>
    <n v="1"/>
  </r>
  <r>
    <n v="2019"/>
    <x v="3445"/>
    <x v="1"/>
    <s v="FACRESTORJUS"/>
    <s v="Restorative Justic Facilitator"/>
    <s v="SEIU"/>
    <n v="922"/>
    <s v="Comm. Schools &amp; Student Servic"/>
    <n v="5"/>
    <n v="2205"/>
    <n v="1"/>
  </r>
  <r>
    <n v="2019"/>
    <x v="3445"/>
    <x v="0"/>
    <s v="FACRESTORJUS"/>
    <s v="Restorative Justic Facilitator"/>
    <s v="SEIU"/>
    <n v="922"/>
    <s v="Comm. Schools &amp; Student Servic"/>
    <n v="5"/>
    <n v="2205"/>
    <n v="1"/>
  </r>
  <r>
    <n v="2019"/>
    <x v="3446"/>
    <x v="1"/>
    <s v="PM BEHAVHEL "/>
    <s v="Program Mgr Behavioral Health"/>
    <s v="UAOS"/>
    <n v="922"/>
    <s v="Comm. Schools &amp; Student Servic"/>
    <n v="4035"/>
    <n v="2305"/>
    <n v="0.19"/>
  </r>
  <r>
    <n v="2019"/>
    <x v="3446"/>
    <x v="1"/>
    <s v="PM BEHAVHEL "/>
    <s v="Program Mgr Behavioral Health"/>
    <s v="UAOS"/>
    <n v="922"/>
    <s v="Comm. Schools &amp; Student Servic"/>
    <n v="5640"/>
    <n v="2305"/>
    <n v="0.31"/>
  </r>
  <r>
    <n v="2019"/>
    <x v="3446"/>
    <x v="1"/>
    <s v="PM BEHAVHEL "/>
    <s v="Program Mgr Behavioral Health"/>
    <s v="UAOS"/>
    <n v="956"/>
    <s v="Continuous School Improvement"/>
    <n v="5"/>
    <n v="2305"/>
    <n v="0.5"/>
  </r>
  <r>
    <n v="2019"/>
    <x v="3447"/>
    <x v="1"/>
    <s v="FACRESTORJUS"/>
    <s v="Restorative Justic Facilitator"/>
    <s v="SEIU"/>
    <n v="922"/>
    <s v="Comm. Schools &amp; Student Servic"/>
    <n v="5"/>
    <n v="2205"/>
    <n v="1"/>
  </r>
  <r>
    <n v="2019"/>
    <x v="3447"/>
    <x v="0"/>
    <s v="FACRESTORJUS"/>
    <s v="Restorative Justic Facilitator"/>
    <s v="SEIU"/>
    <n v="922"/>
    <s v="Comm. Schools &amp; Student Servic"/>
    <n v="5"/>
    <n v="2205"/>
    <n v="1"/>
  </r>
  <r>
    <n v="2019"/>
    <x v="3448"/>
    <x v="1"/>
    <s v="FACRESTORJUS"/>
    <s v="Restorative Justic Facilitator"/>
    <s v="SEIU"/>
    <n v="922"/>
    <s v="Comm. Schools &amp; Student Servic"/>
    <n v="5"/>
    <n v="2205"/>
    <n v="1"/>
  </r>
  <r>
    <n v="2019"/>
    <x v="3448"/>
    <x v="0"/>
    <s v="FACRESTORJUS"/>
    <s v="Restorative Justic Facilitator"/>
    <s v="SEIU"/>
    <n v="922"/>
    <s v="Comm. Schools &amp; Student Servic"/>
    <n v="5"/>
    <n v="2205"/>
    <n v="1"/>
  </r>
  <r>
    <n v="2019"/>
    <x v="3449"/>
    <x v="1"/>
    <s v="ADMN ASST3  "/>
    <s v="Administrative Assistant III"/>
    <s v="SEIU"/>
    <n v="303"/>
    <s v="McClymonds High School"/>
    <n v="0"/>
    <n v="2405"/>
    <n v="1"/>
  </r>
  <r>
    <n v="2019"/>
    <x v="3450"/>
    <x v="1"/>
    <s v="REGFAMENGLIA"/>
    <s v="Regional Fam Engage Liaison"/>
    <s v="SEIU"/>
    <n v="929"/>
    <s v="Office Of Equity"/>
    <n v="5"/>
    <n v="2405"/>
    <n v="1"/>
  </r>
  <r>
    <n v="2019"/>
    <x v="3450"/>
    <x v="0"/>
    <s v="REGFAMENGLIA"/>
    <s v="Regional Fam Engage Liaison"/>
    <s v="SEIU"/>
    <n v="929"/>
    <s v="Office Of Equity"/>
    <n v="5"/>
    <n v="2405"/>
    <n v="1"/>
  </r>
  <r>
    <n v="2019"/>
    <x v="3451"/>
    <x v="1"/>
    <s v="FACRESTORJUS"/>
    <s v="Restorative Justic Facilitator"/>
    <s v="SEIU"/>
    <n v="922"/>
    <s v="Comm. Schools &amp; Student Servic"/>
    <n v="5"/>
    <n v="2205"/>
    <n v="1"/>
  </r>
  <r>
    <n v="2019"/>
    <x v="3451"/>
    <x v="0"/>
    <s v="FACRESTORJUS"/>
    <s v="Restorative Justic Facilitator"/>
    <s v="SEIU"/>
    <n v="922"/>
    <s v="Comm. Schools &amp; Student Servic"/>
    <n v="5"/>
    <n v="2205"/>
    <n v="1"/>
  </r>
  <r>
    <n v="2019"/>
    <x v="3452"/>
    <x v="1"/>
    <s v="NOON SUP    "/>
    <s v="Noon Supervisor"/>
    <s v="SEIU"/>
    <n v="131"/>
    <s v="Laurel"/>
    <n v="0"/>
    <n v="2905"/>
    <n v="0.5"/>
  </r>
  <r>
    <n v="2019"/>
    <x v="3453"/>
    <x v="0"/>
    <s v="NOON SUP    "/>
    <s v="Noon Supervisor"/>
    <s v="SEIU"/>
    <n v="125"/>
    <s v="New Highland Academy"/>
    <n v="0"/>
    <n v="2905"/>
    <n v="0.26700000000000002"/>
  </r>
  <r>
    <n v="2019"/>
    <x v="3453"/>
    <x v="2"/>
    <s v="NOON SUP    "/>
    <s v="Noon Supervisor"/>
    <s v="SEIU"/>
    <n v="125"/>
    <s v="New Highland Academy"/>
    <n v="0"/>
    <n v="2905"/>
    <n v="0.26700000000000002"/>
  </r>
  <r>
    <n v="2019"/>
    <x v="3454"/>
    <x v="0"/>
    <s v="TK TUTOR    "/>
    <s v="Trans Kinder Reading Tutor"/>
    <s v="SEIU"/>
    <n v="910"/>
    <s v="Early Childhood Development"/>
    <n v="9236"/>
    <n v="2205"/>
    <n v="0.4"/>
  </r>
  <r>
    <n v="2019"/>
    <x v="3454"/>
    <x v="2"/>
    <s v="TK TUTOR    "/>
    <s v="Trans Kinder Reading Tutor"/>
    <s v="SEIU"/>
    <n v="910"/>
    <s v="Early Childhood Development"/>
    <n v="9236"/>
    <n v="2205"/>
    <n v="0.4"/>
  </r>
  <r>
    <n v="2019"/>
    <x v="3455"/>
    <x v="1"/>
    <s v="NOON SUP    "/>
    <s v="Noon Supervisor"/>
    <s v="SEIU"/>
    <n v="191"/>
    <s v="Sankofa Academy"/>
    <n v="0"/>
    <n v="2905"/>
    <n v="0.4"/>
  </r>
  <r>
    <n v="2019"/>
    <x v="3455"/>
    <x v="0"/>
    <s v="NOON SUP    "/>
    <s v="Noon Supervisor"/>
    <s v="SEIU"/>
    <n v="191"/>
    <s v="Sankofa Academy"/>
    <n v="0"/>
    <n v="2905"/>
    <n v="0.4"/>
  </r>
  <r>
    <n v="2019"/>
    <x v="3456"/>
    <x v="0"/>
    <s v="TK TUTOR    "/>
    <s v="Trans Kinder Reading Tutor"/>
    <s v="SEIU"/>
    <n v="910"/>
    <s v="Early Childhood Development"/>
    <n v="9236"/>
    <n v="2205"/>
    <n v="0.4"/>
  </r>
  <r>
    <n v="2019"/>
    <x v="3456"/>
    <x v="2"/>
    <s v="TK TUTOR    "/>
    <s v="Trans Kinder Reading Tutor"/>
    <s v="SEIU"/>
    <n v="910"/>
    <s v="Early Childhood Development"/>
    <n v="9236"/>
    <n v="2205"/>
    <n v="0.4"/>
  </r>
  <r>
    <n v="2019"/>
    <x v="3457"/>
    <x v="1"/>
    <s v="NOON SUP    "/>
    <s v="Noon Supervisor"/>
    <s v="SEIU"/>
    <n v="143"/>
    <s v="Montclair"/>
    <n v="0"/>
    <n v="2905"/>
    <n v="0.3"/>
  </r>
  <r>
    <n v="2019"/>
    <x v="3458"/>
    <x v="1"/>
    <s v="TCHRSTRENGIM"/>
    <s v="Teacher Structured Eng Immersn"/>
    <s v="OEA "/>
    <n v="210"/>
    <s v="Edna Brewer Middle"/>
    <n v="89"/>
    <n v="1105"/>
    <n v="0.85"/>
  </r>
  <r>
    <n v="2019"/>
    <x v="3458"/>
    <x v="1"/>
    <s v="TCHRSTRENGIM"/>
    <s v="Teacher Structured Eng Immersn"/>
    <s v="OEA "/>
    <n v="210"/>
    <s v="Edna Brewer Middle"/>
    <n v="1100"/>
    <n v="1105"/>
    <n v="0.15"/>
  </r>
  <r>
    <n v="2019"/>
    <x v="3459"/>
    <x v="0"/>
    <s v="TK TUTOR    "/>
    <s v="Trans Kinder Reading Tutor"/>
    <s v="SEIU"/>
    <n v="910"/>
    <s v="Early Childhood Development"/>
    <n v="0"/>
    <n v="2205"/>
    <n v="0.2"/>
  </r>
  <r>
    <n v="2019"/>
    <x v="3459"/>
    <x v="0"/>
    <s v="TK TUTOR    "/>
    <s v="Trans Kinder Reading Tutor"/>
    <s v="SEIU"/>
    <n v="910"/>
    <s v="Early Childhood Development"/>
    <n v="9236"/>
    <n v="2205"/>
    <n v="0.2"/>
  </r>
  <r>
    <n v="2019"/>
    <x v="3459"/>
    <x v="2"/>
    <s v="TK TUTOR    "/>
    <s v="Trans Kinder Reading Tutor"/>
    <s v="SEIU"/>
    <n v="910"/>
    <s v="Early Childhood Development"/>
    <n v="5"/>
    <n v="2205"/>
    <n v="0.2"/>
  </r>
  <r>
    <n v="2019"/>
    <x v="3459"/>
    <x v="2"/>
    <s v="TK TUTOR    "/>
    <s v="Trans Kinder Reading Tutor"/>
    <s v="SEIU"/>
    <n v="910"/>
    <s v="Early Childhood Development"/>
    <n v="9236"/>
    <n v="2205"/>
    <n v="0.2"/>
  </r>
  <r>
    <n v="2019"/>
    <x v="3460"/>
    <x v="0"/>
    <s v="ISS         "/>
    <s v="Instructional Supp Specialist"/>
    <s v="SEIU"/>
    <n v="106"/>
    <s v="Chabot"/>
    <n v="3310"/>
    <n v="2105"/>
    <n v="0.8"/>
  </r>
  <r>
    <n v="2019"/>
    <x v="3460"/>
    <x v="2"/>
    <s v="ISS         "/>
    <s v="Instructional Supp Specialist"/>
    <s v="SEIU"/>
    <n v="106"/>
    <s v="Chabot"/>
    <n v="3310"/>
    <n v="2105"/>
    <n v="0.8"/>
  </r>
  <r>
    <n v="2019"/>
    <x v="3461"/>
    <x v="0"/>
    <s v="SP HUM CAP  "/>
    <s v="Spec Human Capital Reporting"/>
    <s v="CONF"/>
    <n v="948"/>
    <s v="Research Assessment &amp; Data"/>
    <n v="0"/>
    <n v="2305"/>
    <n v="1"/>
  </r>
  <r>
    <n v="2019"/>
    <x v="3462"/>
    <x v="1"/>
    <s v="TK TUTOR    "/>
    <s v="Trans Kinder Reading Tutor"/>
    <s v="SEIU"/>
    <n v="910"/>
    <s v="Early Childhood Development"/>
    <n v="0"/>
    <n v="2205"/>
    <n v="0.4"/>
  </r>
  <r>
    <n v="2019"/>
    <x v="3462"/>
    <x v="0"/>
    <s v="TK TUTOR    "/>
    <s v="Trans Kinder Reading Tutor"/>
    <s v="SEIU"/>
    <n v="910"/>
    <s v="Early Childhood Development"/>
    <n v="5"/>
    <n v="2205"/>
    <n v="0.4"/>
  </r>
  <r>
    <n v="2019"/>
    <x v="3463"/>
    <x v="0"/>
    <s v="TK TUTOR    "/>
    <s v="Trans Kinder Reading Tutor"/>
    <s v="SEIU"/>
    <n v="910"/>
    <s v="Early Childhood Development"/>
    <n v="0"/>
    <n v="2205"/>
    <n v="0.2"/>
  </r>
  <r>
    <n v="2019"/>
    <x v="3463"/>
    <x v="0"/>
    <s v="TK TUTOR    "/>
    <s v="Trans Kinder Reading Tutor"/>
    <s v="SEIU"/>
    <n v="910"/>
    <s v="Early Childhood Development"/>
    <n v="9236"/>
    <n v="2205"/>
    <n v="0.2"/>
  </r>
  <r>
    <n v="2019"/>
    <x v="3463"/>
    <x v="2"/>
    <s v="TK TUTOR    "/>
    <s v="Trans Kinder Reading Tutor"/>
    <s v="SEIU"/>
    <n v="910"/>
    <s v="Early Childhood Development"/>
    <n v="5"/>
    <n v="2205"/>
    <n v="0.2"/>
  </r>
  <r>
    <n v="2019"/>
    <x v="3463"/>
    <x v="2"/>
    <s v="TK TUTOR    "/>
    <s v="Trans Kinder Reading Tutor"/>
    <s v="SEIU"/>
    <n v="910"/>
    <s v="Early Childhood Development"/>
    <n v="9236"/>
    <n v="2205"/>
    <n v="0.2"/>
  </r>
  <r>
    <n v="2019"/>
    <x v="3464"/>
    <x v="1"/>
    <s v="FS SV ASST1 "/>
    <s v="Food Service Assistant I"/>
    <s v="AFSC"/>
    <n v="221"/>
    <s v="Elmhurst C Prep"/>
    <n v="5310"/>
    <n v="2205"/>
    <n v="0.4"/>
  </r>
  <r>
    <n v="2019"/>
    <x v="3465"/>
    <x v="0"/>
    <s v="TSA CLASS11 "/>
    <s v="Classroom TSA 11 Months"/>
    <s v="OEA "/>
    <n v="954"/>
    <s v="Eng Lang Lrnr/multilingual Ach"/>
    <n v="4203"/>
    <n v="1119"/>
    <n v="1"/>
  </r>
  <r>
    <n v="2019"/>
    <x v="3466"/>
    <x v="2"/>
    <s v="REGFAMENGLIA"/>
    <s v="Regional Fam Engage Liaison"/>
    <s v="SEIU"/>
    <n v="929"/>
    <s v="Office Of Equity"/>
    <n v="5"/>
    <n v="2405"/>
    <n v="1"/>
  </r>
  <r>
    <n v="2019"/>
    <x v="3467"/>
    <x v="1"/>
    <s v="PM KIND READ"/>
    <s v="Program Mgr Kinder Readiness"/>
    <s v="UAOS"/>
    <n v="922"/>
    <s v="Comm. Schools &amp; Student Servic"/>
    <n v="9185"/>
    <n v="2305"/>
    <n v="0.7"/>
  </r>
  <r>
    <n v="2019"/>
    <x v="3467"/>
    <x v="1"/>
    <s v="PM KIND READ"/>
    <s v="Program Mgr Kinder Readiness"/>
    <s v="UAOS"/>
    <n v="937"/>
    <s v="Summer Programs"/>
    <n v="9121"/>
    <n v="2305"/>
    <n v="0.3"/>
  </r>
  <r>
    <n v="2019"/>
    <x v="3468"/>
    <x v="2"/>
    <s v="TCHRSTRENGIM"/>
    <s v="Teacher Structured Eng Immersn"/>
    <s v="OEA "/>
    <n v="127"/>
    <s v="Hillcrest"/>
    <n v="0"/>
    <n v="1105"/>
    <n v="0.45"/>
  </r>
  <r>
    <n v="2019"/>
    <x v="3468"/>
    <x v="2"/>
    <s v="TCHRSTRENGIM"/>
    <s v="Teacher Structured Eng Immersn"/>
    <s v="OEA "/>
    <n v="127"/>
    <s v="Hillcrest"/>
    <n v="9011"/>
    <n v="1105"/>
    <n v="0.55000000000000004"/>
  </r>
  <r>
    <n v="2019"/>
    <x v="3469"/>
    <x v="1"/>
    <s v="SCH POL OFF2"/>
    <s v="School Police Officer II"/>
    <s v="CSEA"/>
    <n v="994"/>
    <s v="Ousd Police Department"/>
    <n v="0"/>
    <n v="2205"/>
    <n v="1"/>
  </r>
  <r>
    <n v="2019"/>
    <x v="3469"/>
    <x v="0"/>
    <s v="SCH POL OFF2"/>
    <s v="School Police Officer II"/>
    <s v="CSEA"/>
    <n v="994"/>
    <s v="Ousd Police Department"/>
    <n v="0"/>
    <n v="2205"/>
    <n v="1"/>
  </r>
  <r>
    <n v="2019"/>
    <x v="3470"/>
    <x v="1"/>
    <s v="SCH POL OFF2"/>
    <s v="School Police Officer II"/>
    <s v="CSEA"/>
    <n v="994"/>
    <s v="Ousd Police Department"/>
    <n v="0"/>
    <n v="2205"/>
    <n v="1"/>
  </r>
  <r>
    <n v="2019"/>
    <x v="3471"/>
    <x v="1"/>
    <s v="FS SV ASST1 "/>
    <s v="Food Service Assistant I"/>
    <s v="AFSC"/>
    <n v="306"/>
    <s v="Skyline High School"/>
    <n v="5310"/>
    <n v="2205"/>
    <n v="0.4"/>
  </r>
  <r>
    <n v="2019"/>
    <x v="3472"/>
    <x v="1"/>
    <s v="TCHRSTRENGIM"/>
    <s v="Teacher Structured Eng Immersn"/>
    <s v="OEA "/>
    <n v="306"/>
    <s v="Skyline High School"/>
    <n v="0"/>
    <n v="1105"/>
    <n v="0.8"/>
  </r>
  <r>
    <n v="2019"/>
    <x v="3472"/>
    <x v="1"/>
    <s v="TCHRSTRENGIM"/>
    <s v="Teacher Structured Eng Immersn"/>
    <s v="OEA "/>
    <n v="306"/>
    <s v="Skyline High School"/>
    <n v="2"/>
    <n v="1105"/>
    <n v="0.2"/>
  </r>
  <r>
    <n v="2019"/>
    <x v="3473"/>
    <x v="1"/>
    <s v="SSO1        "/>
    <s v="School Security Officer I"/>
    <s v="SEIU"/>
    <n v="994"/>
    <s v="Ousd Police Department"/>
    <n v="5"/>
    <n v="2205"/>
    <n v="1"/>
  </r>
  <r>
    <n v="2019"/>
    <x v="3474"/>
    <x v="1"/>
    <s v="NOON SUP    "/>
    <s v="Noon Supervisor"/>
    <s v="SEIU"/>
    <n v="116"/>
    <s v="Franklin"/>
    <n v="0"/>
    <n v="2905"/>
    <n v="0.2"/>
  </r>
  <r>
    <n v="2019"/>
    <x v="3474"/>
    <x v="0"/>
    <s v="NOON SUP    "/>
    <s v="Noon Supervisor"/>
    <s v="SEIU"/>
    <n v="116"/>
    <s v="Franklin"/>
    <n v="0"/>
    <n v="2905"/>
    <n v="6.6000009999999998E-2"/>
  </r>
  <r>
    <n v="2019"/>
    <x v="3474"/>
    <x v="0"/>
    <s v="NOON SUP    "/>
    <s v="Noon Supervisor"/>
    <s v="SEIU"/>
    <n v="922"/>
    <s v="Comm. Schools &amp; Student Servic"/>
    <n v="5854"/>
    <n v="2905"/>
    <n v="0.13400000000000001"/>
  </r>
  <r>
    <n v="2019"/>
    <x v="3475"/>
    <x v="1"/>
    <s v="TK TUTOR    "/>
    <s v="Trans Kinder Reading Tutor"/>
    <s v="SEIU"/>
    <n v="910"/>
    <s v="Early Childhood Development"/>
    <n v="0"/>
    <n v="2205"/>
    <n v="0.2"/>
  </r>
  <r>
    <n v="2019"/>
    <x v="3475"/>
    <x v="1"/>
    <s v="TK TUTOR    "/>
    <s v="Trans Kinder Reading Tutor"/>
    <s v="SEIU"/>
    <n v="910"/>
    <s v="Early Childhood Development"/>
    <n v="9236"/>
    <n v="2205"/>
    <n v="0.2"/>
  </r>
  <r>
    <n v="2019"/>
    <x v="3476"/>
    <x v="1"/>
    <s v="SSO1        "/>
    <s v="School Security Officer I"/>
    <s v="SEIU"/>
    <n v="994"/>
    <s v="Ousd Police Department"/>
    <n v="5"/>
    <n v="2205"/>
    <n v="1"/>
  </r>
  <r>
    <n v="2019"/>
    <x v="3476"/>
    <x v="0"/>
    <s v="SSO1        "/>
    <s v="School Security Officer I"/>
    <s v="SEIU"/>
    <n v="994"/>
    <s v="Ousd Police Department"/>
    <n v="5"/>
    <n v="2205"/>
    <n v="1"/>
  </r>
  <r>
    <n v="2019"/>
    <x v="3477"/>
    <x v="0"/>
    <s v="TCHRSTRENGIM"/>
    <s v="Teacher Structured Eng Immersn"/>
    <s v="OEA "/>
    <n v="186"/>
    <s v="International Community School"/>
    <n v="0"/>
    <n v="1105"/>
    <n v="1"/>
  </r>
  <r>
    <n v="2019"/>
    <x v="3478"/>
    <x v="0"/>
    <s v="TCHRSTRENGIM"/>
    <s v="Teacher Structured Eng Immersn"/>
    <s v="OEA "/>
    <n v="127"/>
    <s v="Hillcrest"/>
    <n v="0"/>
    <n v="1105"/>
    <n v="0.34100000000000003"/>
  </r>
  <r>
    <n v="2019"/>
    <x v="3478"/>
    <x v="0"/>
    <s v="TCHRSTRENGIM"/>
    <s v="Teacher Structured Eng Immersn"/>
    <s v="OEA "/>
    <n v="127"/>
    <s v="Hillcrest"/>
    <n v="89"/>
    <n v="1105"/>
    <n v="7.0000000000000007E-2"/>
  </r>
  <r>
    <n v="2019"/>
    <x v="3478"/>
    <x v="0"/>
    <s v="TCHRSTRENGIM"/>
    <s v="Teacher Structured Eng Immersn"/>
    <s v="OEA "/>
    <n v="127"/>
    <s v="Hillcrest"/>
    <n v="1100"/>
    <n v="1105"/>
    <n v="0.58899999999999997"/>
  </r>
  <r>
    <n v="2019"/>
    <x v="3479"/>
    <x v="1"/>
    <s v="FS SV ASST1 "/>
    <s v="Food Service Assistant I"/>
    <s v="AFSC"/>
    <n v="114"/>
    <s v="Global Family School"/>
    <n v="5310"/>
    <n v="2205"/>
    <n v="0.8"/>
  </r>
  <r>
    <n v="2019"/>
    <x v="3479"/>
    <x v="0"/>
    <s v="FS SV ASST1 "/>
    <s v="Food Service Assistant I"/>
    <s v="AFSC"/>
    <n v="114"/>
    <s v="Global Family School"/>
    <n v="5310"/>
    <n v="2205"/>
    <n v="0.8"/>
  </r>
  <r>
    <n v="2019"/>
    <x v="3480"/>
    <x v="2"/>
    <s v="TCHRSTRENGIM"/>
    <s v="Teacher Structured Eng Immersn"/>
    <s v="OEA "/>
    <n v="101"/>
    <s v="Allendale"/>
    <n v="0"/>
    <n v="1105"/>
    <n v="1"/>
  </r>
  <r>
    <n v="2019"/>
    <x v="3481"/>
    <x v="1"/>
    <s v="ISS         "/>
    <s v="Instructional Supp Specialist"/>
    <s v="SEIU"/>
    <n v="210"/>
    <s v="Edna Brewer Middle"/>
    <n v="3310"/>
    <n v="2105"/>
    <n v="0.8"/>
  </r>
  <r>
    <n v="2019"/>
    <x v="3481"/>
    <x v="0"/>
    <s v="ISS         "/>
    <s v="Instructional Supp Specialist"/>
    <s v="SEIU"/>
    <n v="210"/>
    <s v="Edna Brewer Middle"/>
    <n v="3310"/>
    <n v="2105"/>
    <n v="0.8"/>
  </r>
  <r>
    <n v="2019"/>
    <x v="3482"/>
    <x v="0"/>
    <s v="PARA EDUCAT "/>
    <s v="Para Educator"/>
    <s v="AFSC"/>
    <n v="115"/>
    <s v="Emerson"/>
    <n v="6500"/>
    <n v="2105"/>
    <n v="0.8"/>
  </r>
  <r>
    <n v="2019"/>
    <x v="3482"/>
    <x v="2"/>
    <s v="PARA EDUCAT "/>
    <s v="Para Educator"/>
    <s v="AFSC"/>
    <n v="115"/>
    <s v="Emerson"/>
    <n v="6500"/>
    <n v="2105"/>
    <n v="0.8"/>
  </r>
  <r>
    <n v="2019"/>
    <x v="3483"/>
    <x v="2"/>
    <s v="TCHR SDC NON"/>
    <s v="Tchr SDC Non Sevrly Handicapp"/>
    <s v="OEA "/>
    <n v="106"/>
    <s v="Chabot"/>
    <n v="6500"/>
    <n v="1105"/>
    <n v="1"/>
  </r>
  <r>
    <n v="2019"/>
    <x v="3484"/>
    <x v="1"/>
    <s v="ISS         "/>
    <s v="Instructional Supp Specialist"/>
    <s v="SEIU"/>
    <n v="210"/>
    <s v="Edna Brewer Middle"/>
    <n v="3310"/>
    <n v="2105"/>
    <n v="0.8"/>
  </r>
  <r>
    <n v="2019"/>
    <x v="3485"/>
    <x v="0"/>
    <s v="TCHR ST PREK"/>
    <s v="State Pre-K 186 Teacher"/>
    <s v="OEA "/>
    <n v="815"/>
    <s v="Highland Cdc"/>
    <n v="6105"/>
    <n v="1105"/>
    <n v="1"/>
  </r>
  <r>
    <n v="2019"/>
    <x v="3486"/>
    <x v="0"/>
    <s v="SSO1        "/>
    <s v="School Security Officer I"/>
    <s v="SEIU"/>
    <n v="994"/>
    <s v="Ousd Police Department"/>
    <n v="5"/>
    <n v="2205"/>
    <n v="1"/>
  </r>
  <r>
    <n v="2019"/>
    <x v="3486"/>
    <x v="2"/>
    <s v="SSO1        "/>
    <s v="School Security Officer I"/>
    <s v="SEIU"/>
    <n v="994"/>
    <s v="Ousd Police Department"/>
    <n v="5"/>
    <n v="2205"/>
    <n v="1"/>
  </r>
  <r>
    <n v="2019"/>
    <x v="3487"/>
    <x v="0"/>
    <s v="TCHRSTRENGIM"/>
    <s v="Teacher Structured Eng Immersn"/>
    <s v="OEA "/>
    <n v="353"/>
    <s v="Oakland International High Sch"/>
    <n v="2"/>
    <n v="1105"/>
    <n v="0.68"/>
  </r>
  <r>
    <n v="2019"/>
    <x v="3487"/>
    <x v="0"/>
    <s v="TCHRSTRENGIM"/>
    <s v="Teacher Structured Eng Immersn"/>
    <s v="OEA "/>
    <n v="353"/>
    <s v="Oakland International High Sch"/>
    <n v="9243"/>
    <n v="1105"/>
    <n v="0.32"/>
  </r>
  <r>
    <n v="2019"/>
    <x v="3488"/>
    <x v="0"/>
    <s v="CASE MGR24  "/>
    <s v="Case Manager 24"/>
    <s v="SEIU"/>
    <n v="304"/>
    <s v="Oakland High School"/>
    <n v="0"/>
    <n v="2405"/>
    <n v="1"/>
  </r>
  <r>
    <n v="2019"/>
    <x v="3488"/>
    <x v="2"/>
    <s v="CASE MGR24  "/>
    <s v="Case Manager 24"/>
    <s v="SEIU"/>
    <n v="304"/>
    <s v="Oakland High School"/>
    <n v="0"/>
    <n v="2405"/>
    <n v="1"/>
  </r>
  <r>
    <n v="2019"/>
    <x v="3489"/>
    <x v="1"/>
    <s v="TSA CLASS12 "/>
    <s v="Classroom TSA 12 Months"/>
    <s v="OEA "/>
    <n v="909"/>
    <s v="Academic Innovation"/>
    <n v="5855"/>
    <n v="1119"/>
    <n v="1"/>
  </r>
  <r>
    <n v="2019"/>
    <x v="3490"/>
    <x v="1"/>
    <s v="MGR COM PART"/>
    <s v="Manager Community Partnership"/>
    <s v="UAOS"/>
    <n v="922"/>
    <s v="Comm. Schools &amp; Student Servic"/>
    <n v="9225"/>
    <n v="2305"/>
    <n v="0.5"/>
  </r>
  <r>
    <n v="2019"/>
    <x v="3490"/>
    <x v="1"/>
    <s v="MGR COM PART"/>
    <s v="Manager Community Partnership"/>
    <s v="UAOS"/>
    <n v="922"/>
    <s v="Comm. Schools &amp; Student Servic"/>
    <n v="9277"/>
    <n v="2305"/>
    <n v="0.5"/>
  </r>
  <r>
    <n v="2019"/>
    <x v="3491"/>
    <x v="2"/>
    <s v="TCHR ADULTED"/>
    <s v="Teacher Adult Education"/>
    <s v="OEA "/>
    <n v="400"/>
    <s v="Adult Education"/>
    <n v="3926"/>
    <n v="1105"/>
    <n v="0.31919999999999998"/>
  </r>
  <r>
    <n v="2019"/>
    <x v="3491"/>
    <x v="2"/>
    <s v="TCHR ADULTED"/>
    <s v="Teacher Adult Education"/>
    <s v="OEA "/>
    <n v="400"/>
    <s v="Adult Education"/>
    <n v="6391"/>
    <n v="1105"/>
    <n v="0.52080000000000004"/>
  </r>
  <r>
    <n v="2019"/>
    <x v="3492"/>
    <x v="1"/>
    <s v="PM COMMU SCH"/>
    <s v="Program Mgr Community School"/>
    <s v="UAOS"/>
    <n v="922"/>
    <s v="Comm. Schools &amp; Student Servic"/>
    <n v="0"/>
    <n v="2305"/>
    <n v="0.375"/>
  </r>
  <r>
    <n v="2019"/>
    <x v="3492"/>
    <x v="1"/>
    <s v="PM COMMU SCH"/>
    <s v="Program Mgr Community School"/>
    <s v="UAOS"/>
    <n v="922"/>
    <s v="Comm. Schools &amp; Student Servic"/>
    <n v="9225"/>
    <n v="2305"/>
    <n v="0.5"/>
  </r>
  <r>
    <n v="2019"/>
    <x v="3492"/>
    <x v="1"/>
    <s v="PM COMMU SCH"/>
    <s v="Program Mgr Community School"/>
    <s v="UAOS"/>
    <n v="922"/>
    <s v="Comm. Schools &amp; Student Servic"/>
    <n v="9277"/>
    <n v="2305"/>
    <n v="0.125"/>
  </r>
  <r>
    <n v="2019"/>
    <x v="3493"/>
    <x v="1"/>
    <s v="POLICE SERG "/>
    <s v="Police Sergeant"/>
    <s v="UAOS"/>
    <n v="994"/>
    <s v="Ousd Police Department"/>
    <n v="0"/>
    <n v="2305"/>
    <n v="1"/>
  </r>
  <r>
    <n v="2019"/>
    <x v="3494"/>
    <x v="1"/>
    <s v="FACRESTORJUS"/>
    <s v="Restorative Justic Facilitator"/>
    <s v="SEIU"/>
    <n v="922"/>
    <s v="Comm. Schools &amp; Student Servic"/>
    <n v="5"/>
    <n v="2205"/>
    <n v="1"/>
  </r>
  <r>
    <n v="2019"/>
    <x v="3494"/>
    <x v="0"/>
    <s v="FACRESTORJUS"/>
    <s v="Restorative Justic Facilitator"/>
    <s v="SEIU"/>
    <n v="922"/>
    <s v="Comm. Schools &amp; Student Servic"/>
    <n v="5"/>
    <n v="2205"/>
    <n v="1"/>
  </r>
  <r>
    <n v="2019"/>
    <x v="3495"/>
    <x v="1"/>
    <s v="GLAZIER     "/>
    <s v="Glazier"/>
    <s v="BLDG"/>
    <n v="988"/>
    <s v="Buildings &amp; Grounds"/>
    <n v="8150"/>
    <n v="2205"/>
    <n v="1"/>
  </r>
  <r>
    <n v="2019"/>
    <x v="3496"/>
    <x v="0"/>
    <s v="TCHRSTRENGIM"/>
    <s v="Teacher Structured Eng Immersn"/>
    <s v="OEA "/>
    <n v="304"/>
    <s v="Oakland High School"/>
    <n v="1100"/>
    <n v="1105"/>
    <n v="1"/>
  </r>
  <r>
    <n v="2019"/>
    <x v="3497"/>
    <x v="1"/>
    <s v="TCHRSTRENGIM"/>
    <s v="Teacher Structured Eng Immersn"/>
    <s v="OEA "/>
    <n v="136"/>
    <s v="Horace Mann"/>
    <n v="89"/>
    <n v="1105"/>
    <n v="1"/>
  </r>
  <r>
    <n v="2019"/>
    <x v="3498"/>
    <x v="1"/>
    <s v="NOON SUP    "/>
    <s v="Noon Supervisor"/>
    <s v="SEIU"/>
    <n v="105"/>
    <s v="Burckhalter"/>
    <n v="0"/>
    <n v="2905"/>
    <n v="0.4"/>
  </r>
  <r>
    <n v="2019"/>
    <x v="3498"/>
    <x v="0"/>
    <s v="NOON SUP    "/>
    <s v="Noon Supervisor"/>
    <s v="SEIU"/>
    <n v="105"/>
    <s v="Burckhalter"/>
    <n v="0"/>
    <n v="2905"/>
    <n v="0.4"/>
  </r>
  <r>
    <n v="2019"/>
    <x v="3499"/>
    <x v="0"/>
    <s v="LIB CLK     "/>
    <s v="Library Clerk"/>
    <s v="SEIU"/>
    <n v="909"/>
    <s v="Academic Innovation"/>
    <n v="89"/>
    <n v="2205"/>
    <n v="0.4"/>
  </r>
  <r>
    <n v="2019"/>
    <x v="3499"/>
    <x v="2"/>
    <s v="LIB CLK     "/>
    <s v="Library Clerk"/>
    <s v="SEIU"/>
    <n v="909"/>
    <s v="Academic Innovation"/>
    <n v="9334"/>
    <n v="2205"/>
    <n v="0.4"/>
  </r>
  <r>
    <n v="2019"/>
    <x v="3500"/>
    <x v="1"/>
    <s v="FS SV ASST1 "/>
    <s v="Food Service Assistant I"/>
    <s v="AFSC"/>
    <n v="183"/>
    <s v="Prescott"/>
    <n v="5320"/>
    <n v="2205"/>
    <n v="0.53"/>
  </r>
  <r>
    <n v="2019"/>
    <x v="3501"/>
    <x v="1"/>
    <s v="SP SCH TECH "/>
    <s v="Specialist School Technology"/>
    <s v="SEIU"/>
    <n v="986"/>
    <s v="Technology Services"/>
    <n v="0"/>
    <n v="2205"/>
    <n v="1"/>
  </r>
  <r>
    <n v="2019"/>
    <x v="3502"/>
    <x v="1"/>
    <s v="PARA EDUCAT "/>
    <s v="Para Educator"/>
    <s v="AFSC"/>
    <n v="172"/>
    <s v="Fred T Korematsu Discovery Ac"/>
    <n v="6500"/>
    <n v="2105"/>
    <n v="0.8"/>
  </r>
  <r>
    <n v="2019"/>
    <x v="3502"/>
    <x v="0"/>
    <s v="PARA EDUCAT "/>
    <s v="Para Educator"/>
    <s v="AFSC"/>
    <n v="175"/>
    <s v="Manzanita Seed"/>
    <n v="6500"/>
    <n v="2105"/>
    <n v="0.8"/>
  </r>
  <r>
    <n v="2019"/>
    <x v="3503"/>
    <x v="1"/>
    <s v="COUNSELOR   "/>
    <s v="Counselor"/>
    <s v="OEA "/>
    <n v="928"/>
    <s v="Opsr Counseling"/>
    <n v="0"/>
    <n v="1205"/>
    <n v="1"/>
  </r>
  <r>
    <n v="2019"/>
    <x v="3504"/>
    <x v="0"/>
    <s v="PARA EDUCAT "/>
    <s v="Para Educator"/>
    <s v="AFSC"/>
    <n v="803"/>
    <s v="Burbank State Preschool Cdc"/>
    <n v="6500"/>
    <n v="2105"/>
    <n v="0.8"/>
  </r>
  <r>
    <n v="2019"/>
    <x v="3505"/>
    <x v="1"/>
    <s v="SSO1        "/>
    <s v="School Security Officer I"/>
    <s v="SEIU"/>
    <n v="994"/>
    <s v="Ousd Police Department"/>
    <n v="5"/>
    <n v="2205"/>
    <n v="1"/>
  </r>
  <r>
    <n v="2019"/>
    <x v="3505"/>
    <x v="0"/>
    <s v="SSO1        "/>
    <s v="School Security Officer I"/>
    <s v="SEIU"/>
    <n v="994"/>
    <s v="Ousd Police Department"/>
    <n v="5"/>
    <n v="2205"/>
    <n v="1"/>
  </r>
  <r>
    <n v="2019"/>
    <x v="3506"/>
    <x v="1"/>
    <s v="CUSTODIAN   "/>
    <s v="Custodian"/>
    <s v="AFSC"/>
    <n v="989"/>
    <s v="Custodial Services"/>
    <n v="0"/>
    <n v="2205"/>
    <n v="1"/>
  </r>
  <r>
    <n v="2019"/>
    <x v="3506"/>
    <x v="0"/>
    <s v="CUSTODIAN   "/>
    <s v="Custodian"/>
    <s v="AFSC"/>
    <n v="989"/>
    <s v="Custodial Services"/>
    <n v="0"/>
    <n v="2205"/>
    <n v="1"/>
  </r>
  <r>
    <n v="2019"/>
    <x v="3507"/>
    <x v="1"/>
    <s v="FS SV ASST1 "/>
    <s v="Food Service Assistant I"/>
    <s v="AFSC"/>
    <n v="210"/>
    <s v="Edna Brewer Middle"/>
    <n v="0"/>
    <n v="2205"/>
    <n v="0.2"/>
  </r>
  <r>
    <n v="2019"/>
    <x v="3507"/>
    <x v="1"/>
    <s v="FS SV ASST1 "/>
    <s v="Food Service Assistant I"/>
    <s v="AFSC"/>
    <n v="210"/>
    <s v="Edna Brewer Middle"/>
    <n v="5310"/>
    <n v="2205"/>
    <n v="0.6"/>
  </r>
  <r>
    <n v="2019"/>
    <x v="3508"/>
    <x v="1"/>
    <s v="FS SV ASST1 "/>
    <s v="Food Service Assistant I"/>
    <s v="AFSC"/>
    <n v="175"/>
    <s v="Manzanita Seed"/>
    <n v="5310"/>
    <n v="2205"/>
    <n v="0.4"/>
  </r>
  <r>
    <n v="2019"/>
    <x v="3508"/>
    <x v="0"/>
    <s v="FS SV ASST1 "/>
    <s v="Food Service Assistant I"/>
    <s v="AFSC"/>
    <n v="175"/>
    <s v="Manzanita Seed"/>
    <n v="5310"/>
    <n v="2205"/>
    <n v="0.4"/>
  </r>
  <r>
    <n v="2019"/>
    <x v="3509"/>
    <x v="2"/>
    <s v="SOCIAL WRKER"/>
    <s v="Social Worker"/>
    <s v="OEA "/>
    <n v="922"/>
    <s v="Comm. Schools &amp; Student Servic"/>
    <n v="5"/>
    <n v="1205"/>
    <n v="1"/>
  </r>
  <r>
    <n v="2019"/>
    <x v="3510"/>
    <x v="1"/>
    <s v="TCHR SDC SEV"/>
    <s v="Tchr SDC Severely Handicapped"/>
    <s v="OEA "/>
    <n v="212"/>
    <s v="Roosevelt Middle"/>
    <n v="6500"/>
    <n v="1105"/>
    <n v="1"/>
  </r>
  <r>
    <n v="2019"/>
    <x v="3511"/>
    <x v="0"/>
    <s v="TCHR SDC SEV"/>
    <s v="Tchr SDC Severely Handicapped"/>
    <s v="OEA "/>
    <n v="119"/>
    <s v="Glenview"/>
    <n v="6500"/>
    <n v="1105"/>
    <n v="1"/>
  </r>
  <r>
    <n v="2019"/>
    <x v="3512"/>
    <x v="0"/>
    <s v="TCHRSTRENGIM"/>
    <s v="Teacher Structured Eng Immersn"/>
    <s v="OEA "/>
    <n v="101"/>
    <s v="Allendale"/>
    <n v="0"/>
    <n v="1105"/>
    <n v="1"/>
  </r>
  <r>
    <n v="2019"/>
    <x v="3513"/>
    <x v="0"/>
    <s v="TCHR RSP    "/>
    <s v="Teacher RSP"/>
    <s v="OEA "/>
    <n v="338"/>
    <s v="Metwest"/>
    <n v="6500"/>
    <n v="1105"/>
    <n v="1"/>
  </r>
  <r>
    <n v="2019"/>
    <x v="3514"/>
    <x v="1"/>
    <s v="TCHR STIP   "/>
    <s v="STIP Teacher"/>
    <s v="OEA "/>
    <n v="157"/>
    <s v="Thornhill"/>
    <n v="2"/>
    <n v="1105"/>
    <n v="0.14000000000000001"/>
  </r>
  <r>
    <n v="2019"/>
    <x v="3514"/>
    <x v="1"/>
    <s v="TCHR STIP   "/>
    <s v="STIP Teacher"/>
    <s v="OEA "/>
    <n v="157"/>
    <s v="Thornhill"/>
    <n v="2"/>
    <n v="1105"/>
    <n v="0.56000000000000005"/>
  </r>
  <r>
    <n v="2019"/>
    <x v="3515"/>
    <x v="1"/>
    <s v="ISS         "/>
    <s v="Instructional Supp Specialist"/>
    <s v="SEIU"/>
    <n v="115"/>
    <s v="Emerson"/>
    <n v="3310"/>
    <n v="2105"/>
    <n v="0.8"/>
  </r>
  <r>
    <n v="2019"/>
    <x v="3515"/>
    <x v="0"/>
    <s v="ISS         "/>
    <s v="Instructional Supp Specialist"/>
    <s v="SEIU"/>
    <n v="115"/>
    <s v="Emerson"/>
    <n v="3310"/>
    <n v="2105"/>
    <n v="0.8"/>
  </r>
  <r>
    <n v="2019"/>
    <x v="3516"/>
    <x v="1"/>
    <s v="SSO1        "/>
    <s v="School Security Officer I"/>
    <s v="SEIU"/>
    <n v="994"/>
    <s v="Ousd Police Department"/>
    <n v="5"/>
    <n v="2205"/>
    <n v="1"/>
  </r>
  <r>
    <n v="2019"/>
    <x v="3516"/>
    <x v="0"/>
    <s v="SSO1        "/>
    <s v="School Security Officer I"/>
    <s v="SEIU"/>
    <n v="994"/>
    <s v="Ousd Police Department"/>
    <n v="5"/>
    <n v="2205"/>
    <n v="1"/>
  </r>
  <r>
    <n v="2019"/>
    <x v="3517"/>
    <x v="1"/>
    <s v="PARA EDUCAT "/>
    <s v="Para Educator"/>
    <s v="AFSC"/>
    <n v="101"/>
    <s v="Allendale"/>
    <n v="6500"/>
    <n v="2105"/>
    <n v="0.8"/>
  </r>
  <r>
    <n v="2019"/>
    <x v="3517"/>
    <x v="0"/>
    <s v="PARA EDUCAT "/>
    <s v="Para Educator"/>
    <s v="AFSC"/>
    <n v="101"/>
    <s v="Allendale"/>
    <n v="6500"/>
    <n v="2105"/>
    <n v="0.8"/>
  </r>
  <r>
    <n v="2019"/>
    <x v="3518"/>
    <x v="0"/>
    <s v="TCHRSTRENGIM"/>
    <s v="Teacher Structured Eng Immersn"/>
    <s v="OEA "/>
    <n v="179"/>
    <s v="Manzanita Community School"/>
    <n v="0"/>
    <n v="1105"/>
    <n v="1"/>
  </r>
  <r>
    <n v="2019"/>
    <x v="3519"/>
    <x v="1"/>
    <s v="FS SV ASST1 "/>
    <s v="Food Service Assistant I"/>
    <s v="AFSC"/>
    <n v="116"/>
    <s v="Franklin"/>
    <n v="5310"/>
    <n v="2205"/>
    <n v="0.4"/>
  </r>
  <r>
    <n v="2019"/>
    <x v="3519"/>
    <x v="1"/>
    <s v="FS SV ASST1 "/>
    <s v="Food Service Assistant I"/>
    <s v="AFSC"/>
    <n v="116"/>
    <s v="Franklin"/>
    <n v="5320"/>
    <n v="2205"/>
    <n v="0.4"/>
  </r>
  <r>
    <n v="2019"/>
    <x v="3519"/>
    <x v="0"/>
    <s v="FS SV ASST1 "/>
    <s v="Food Service Assistant I"/>
    <s v="AFSC"/>
    <n v="116"/>
    <s v="Franklin"/>
    <n v="5310"/>
    <n v="2205"/>
    <n v="0.4"/>
  </r>
  <r>
    <n v="2019"/>
    <x v="3519"/>
    <x v="0"/>
    <s v="FS SV ASST1 "/>
    <s v="Food Service Assistant I"/>
    <s v="AFSC"/>
    <n v="116"/>
    <s v="Franklin"/>
    <n v="5320"/>
    <n v="2205"/>
    <n v="0.4"/>
  </r>
  <r>
    <n v="2019"/>
    <x v="3519"/>
    <x v="2"/>
    <s v="FS SV ASST1 "/>
    <s v="Food Service Assistant I"/>
    <s v="AFSC"/>
    <n v="116"/>
    <s v="Franklin"/>
    <n v="5310"/>
    <n v="2205"/>
    <n v="0.4"/>
  </r>
  <r>
    <n v="2019"/>
    <x v="3519"/>
    <x v="2"/>
    <s v="FS SV ASST1 "/>
    <s v="Food Service Assistant I"/>
    <s v="AFSC"/>
    <n v="116"/>
    <s v="Franklin"/>
    <n v="5320"/>
    <n v="2205"/>
    <n v="0.4"/>
  </r>
  <r>
    <n v="2019"/>
    <x v="3520"/>
    <x v="1"/>
    <s v="FS SV ASST1 "/>
    <s v="Food Service Assistant I"/>
    <s v="AFSC"/>
    <n v="206"/>
    <s v="Bret Harte Middle"/>
    <n v="5310"/>
    <n v="2205"/>
    <n v="0.4"/>
  </r>
  <r>
    <n v="2019"/>
    <x v="3520"/>
    <x v="0"/>
    <s v="FS SV ASST1 "/>
    <s v="Food Service Assistant I"/>
    <s v="AFSC"/>
    <n v="206"/>
    <s v="Bret Harte Middle"/>
    <n v="5310"/>
    <n v="2205"/>
    <n v="0.4"/>
  </r>
  <r>
    <n v="2019"/>
    <x v="3521"/>
    <x v="0"/>
    <s v="TCHRSTRENGIM"/>
    <s v="Teacher Structured Eng Immersn"/>
    <s v="OEA "/>
    <n v="306"/>
    <s v="Skyline High School"/>
    <n v="2"/>
    <n v="1105"/>
    <n v="1"/>
  </r>
  <r>
    <n v="2019"/>
    <x v="3522"/>
    <x v="0"/>
    <s v="TCHR SDC SEV"/>
    <s v="Tchr SDC Severely Handicapped"/>
    <s v="OEA "/>
    <n v="803"/>
    <s v="Burbank State Preschool Cdc"/>
    <n v="3315"/>
    <n v="1105"/>
    <n v="1"/>
  </r>
  <r>
    <n v="2019"/>
    <x v="3523"/>
    <x v="1"/>
    <s v="CASE MGR20  "/>
    <s v="Case Manager 20"/>
    <s v="SEIU"/>
    <n v="922"/>
    <s v="Comm. Schools &amp; Student Servic"/>
    <n v="3010"/>
    <n v="2405"/>
    <n v="1"/>
  </r>
  <r>
    <n v="2019"/>
    <x v="3523"/>
    <x v="0"/>
    <s v="CASE MGR20  "/>
    <s v="Case Manager 20"/>
    <s v="SEIU"/>
    <n v="922"/>
    <s v="Comm. Schools &amp; Student Servic"/>
    <n v="5"/>
    <n v="2405"/>
    <n v="1"/>
  </r>
  <r>
    <n v="2019"/>
    <x v="3524"/>
    <x v="1"/>
    <s v="FACRESTORJUS"/>
    <s v="Restorative Justic Facilitator"/>
    <s v="SEIU"/>
    <n v="922"/>
    <s v="Comm. Schools &amp; Student Servic"/>
    <n v="5"/>
    <n v="2205"/>
    <n v="1"/>
  </r>
  <r>
    <n v="2019"/>
    <x v="3525"/>
    <x v="1"/>
    <s v="PUBLIC MGR  "/>
    <s v="Mgr Publications"/>
    <s v="CONF"/>
    <n v="958"/>
    <s v="Communications"/>
    <n v="5"/>
    <n v="2305"/>
    <n v="1"/>
  </r>
  <r>
    <n v="2019"/>
    <x v="3525"/>
    <x v="0"/>
    <s v="PUBLIC MGR  "/>
    <s v="Mgr Publications"/>
    <s v="CONF"/>
    <n v="958"/>
    <s v="Communications"/>
    <n v="0"/>
    <n v="2305"/>
    <n v="0.4"/>
  </r>
  <r>
    <n v="2019"/>
    <x v="3525"/>
    <x v="0"/>
    <s v="PUBLIC MGR  "/>
    <s v="Mgr Publications"/>
    <s v="CONF"/>
    <n v="958"/>
    <s v="Communications"/>
    <n v="5"/>
    <n v="2305"/>
    <n v="0.6"/>
  </r>
  <r>
    <n v="2019"/>
    <x v="3526"/>
    <x v="0"/>
    <s v="SP COL&amp;CAR  "/>
    <s v="Spec College/Career Readiness"/>
    <s v="SEIU"/>
    <n v="912"/>
    <s v="Linked Learning"/>
    <n v="5"/>
    <n v="2205"/>
    <n v="1"/>
  </r>
  <r>
    <n v="2019"/>
    <x v="3526"/>
    <x v="2"/>
    <s v="SP COL&amp;CAR  "/>
    <s v="Spec College/Career Readiness"/>
    <s v="SEIU"/>
    <n v="912"/>
    <s v="Linked Learning"/>
    <n v="5"/>
    <n v="2205"/>
    <n v="1"/>
  </r>
  <r>
    <n v="2019"/>
    <x v="3527"/>
    <x v="1"/>
    <s v="FACRESTORJUS"/>
    <s v="Restorative Justic Facilitator"/>
    <s v="SEIU"/>
    <n v="922"/>
    <s v="Comm. Schools &amp; Student Servic"/>
    <n v="9277"/>
    <n v="2205"/>
    <n v="1"/>
  </r>
  <r>
    <n v="2019"/>
    <x v="3527"/>
    <x v="0"/>
    <s v="FACRESTORJUS"/>
    <s v="Restorative Justic Facilitator"/>
    <s v="SEIU"/>
    <n v="922"/>
    <s v="Comm. Schools &amp; Student Servic"/>
    <n v="5"/>
    <n v="2205"/>
    <n v="0.5"/>
  </r>
  <r>
    <n v="2019"/>
    <x v="3527"/>
    <x v="0"/>
    <s v="FACRESTORJUS"/>
    <s v="Restorative Justic Facilitator"/>
    <s v="SEIU"/>
    <n v="922"/>
    <s v="Comm. Schools &amp; Student Servic"/>
    <n v="5849"/>
    <n v="2205"/>
    <n v="0.5"/>
  </r>
  <r>
    <n v="2019"/>
    <x v="3528"/>
    <x v="1"/>
    <s v="TK TUTOR    "/>
    <s v="Trans Kinder Reading Tutor"/>
    <s v="SEIU"/>
    <n v="910"/>
    <s v="Early Childhood Development"/>
    <n v="0"/>
    <n v="2205"/>
    <n v="0.2"/>
  </r>
  <r>
    <n v="2019"/>
    <x v="3528"/>
    <x v="1"/>
    <s v="TK TUTOR    "/>
    <s v="Trans Kinder Reading Tutor"/>
    <s v="SEIU"/>
    <n v="910"/>
    <s v="Early Childhood Development"/>
    <n v="9236"/>
    <n v="2205"/>
    <n v="0.2"/>
  </r>
  <r>
    <n v="2019"/>
    <x v="3529"/>
    <x v="1"/>
    <s v="IA CDC      "/>
    <s v="Instructional Aide CDC"/>
    <s v="OCDP"/>
    <n v="863"/>
    <s v="Bridges Academy @ Melrose Prek"/>
    <n v="6105"/>
    <n v="2105"/>
    <n v="0.8"/>
  </r>
  <r>
    <n v="2019"/>
    <x v="3530"/>
    <x v="1"/>
    <s v="PARA EDUCAT "/>
    <s v="Para Educator"/>
    <s v="AFSC"/>
    <n v="212"/>
    <s v="Roosevelt Middle"/>
    <n v="6500"/>
    <n v="2105"/>
    <n v="0.8"/>
  </r>
  <r>
    <n v="2019"/>
    <x v="3531"/>
    <x v="1"/>
    <s v="PARA EDUCAT "/>
    <s v="Para Educator"/>
    <s v="AFSC"/>
    <n v="203"/>
    <s v="Frick Middle"/>
    <n v="6500"/>
    <n v="2105"/>
    <n v="0.8"/>
  </r>
  <r>
    <n v="2019"/>
    <x v="3531"/>
    <x v="0"/>
    <s v="PARA EDUCAT "/>
    <s v="Para Educator"/>
    <s v="AFSC"/>
    <n v="203"/>
    <s v="Frick Middle"/>
    <n v="6500"/>
    <n v="2105"/>
    <n v="0.8"/>
  </r>
  <r>
    <n v="2019"/>
    <x v="3532"/>
    <x v="1"/>
    <s v="TCHRSTRENGIM"/>
    <s v="Teacher Structured Eng Immersn"/>
    <s v="OEA "/>
    <n v="213"/>
    <s v="Westlake Middle"/>
    <n v="9332"/>
    <n v="1105"/>
    <n v="0.8"/>
  </r>
  <r>
    <n v="2019"/>
    <x v="3533"/>
    <x v="2"/>
    <s v="TCHRSTRENGIM"/>
    <s v="Teacher Structured Eng Immersn"/>
    <s v="OEA "/>
    <n v="119"/>
    <s v="Glenview"/>
    <n v="89"/>
    <n v="1105"/>
    <n v="1"/>
  </r>
  <r>
    <n v="2019"/>
    <x v="3534"/>
    <x v="1"/>
    <s v="FS SV ASST1 "/>
    <s v="Food Service Assistant I"/>
    <s v="AFSC"/>
    <n v="228"/>
    <s v="United For Success Academy"/>
    <n v="5310"/>
    <n v="2205"/>
    <n v="0.4"/>
  </r>
  <r>
    <n v="2019"/>
    <x v="3534"/>
    <x v="0"/>
    <s v="FS SV ASST1 "/>
    <s v="Food Service Assistant I"/>
    <s v="AFSC"/>
    <n v="228"/>
    <s v="United For Success Academy"/>
    <n v="5310"/>
    <n v="2205"/>
    <n v="0.4"/>
  </r>
  <r>
    <n v="2019"/>
    <x v="3535"/>
    <x v="1"/>
    <s v="ISS         "/>
    <s v="Instructional Supp Specialist"/>
    <s v="SEIU"/>
    <n v="305"/>
    <s v="Oakland Tech High School"/>
    <n v="3310"/>
    <n v="2105"/>
    <n v="0.8"/>
  </r>
  <r>
    <n v="2019"/>
    <x v="3535"/>
    <x v="0"/>
    <s v="ISS         "/>
    <s v="Instructional Supp Specialist"/>
    <s v="SEIU"/>
    <n v="305"/>
    <s v="Oakland Tech High School"/>
    <n v="3310"/>
    <n v="2105"/>
    <n v="0.8"/>
  </r>
  <r>
    <n v="2019"/>
    <x v="3536"/>
    <x v="1"/>
    <s v="TCHR 1112   "/>
    <s v="Teacher 11Months 12-Pay"/>
    <s v="OEA "/>
    <n v="303"/>
    <s v="McClymonds High School"/>
    <n v="4"/>
    <n v="1105"/>
    <n v="1"/>
  </r>
  <r>
    <n v="2019"/>
    <x v="3537"/>
    <x v="0"/>
    <s v="TCHR 1112   "/>
    <s v="Teacher 11Months 12-Pay"/>
    <s v="OEA "/>
    <n v="303"/>
    <s v="McClymonds High School"/>
    <n v="0"/>
    <n v="1105"/>
    <n v="1"/>
  </r>
  <r>
    <n v="2019"/>
    <x v="3538"/>
    <x v="1"/>
    <s v="ANALYREAACCM"/>
    <s v="Analyst Workers Comp Rea Acc"/>
    <s v="SEIU"/>
    <n v="987"/>
    <s v="Risk Management"/>
    <n v="0"/>
    <n v="2205"/>
    <n v="1"/>
  </r>
  <r>
    <n v="2019"/>
    <x v="3539"/>
    <x v="1"/>
    <s v="ADMNASST120 "/>
    <s v="Administrative Assistant I"/>
    <s v="SEIU"/>
    <n v="145"/>
    <s v="Peralta"/>
    <n v="0"/>
    <n v="2405"/>
    <n v="1"/>
  </r>
  <r>
    <n v="2019"/>
    <x v="3539"/>
    <x v="0"/>
    <s v="ADMNASST120 "/>
    <s v="Administrative Assistant I"/>
    <s v="SEIU"/>
    <n v="145"/>
    <s v="Peralta"/>
    <n v="0"/>
    <n v="2405"/>
    <n v="1"/>
  </r>
  <r>
    <n v="2019"/>
    <x v="3540"/>
    <x v="1"/>
    <s v="NOON SUP    "/>
    <s v="Noon Supervisor"/>
    <s v="SEIU"/>
    <n v="151"/>
    <s v="Sequoia"/>
    <n v="0"/>
    <n v="2905"/>
    <n v="0.5"/>
  </r>
  <r>
    <n v="2019"/>
    <x v="3541"/>
    <x v="1"/>
    <s v="TAL DEV ASSO"/>
    <s v="Associate Talent Development"/>
    <s v="CONF"/>
    <n v="944"/>
    <s v="Human Resources Services, Supp"/>
    <n v="0"/>
    <n v="2305"/>
    <n v="0.2"/>
  </r>
  <r>
    <n v="2019"/>
    <x v="3541"/>
    <x v="1"/>
    <s v="TAL DEV ASSO"/>
    <s v="Associate Talent Development"/>
    <s v="CONF"/>
    <n v="944"/>
    <s v="Human Resources Services, Supp"/>
    <n v="4035"/>
    <n v="2305"/>
    <n v="0.8"/>
  </r>
  <r>
    <n v="2019"/>
    <x v="3542"/>
    <x v="1"/>
    <s v="COUNSELOR   "/>
    <s v="Counselor"/>
    <s v="OEA "/>
    <n v="928"/>
    <s v="Opsr Counseling"/>
    <n v="5"/>
    <n v="1205"/>
    <n v="1"/>
  </r>
  <r>
    <n v="2019"/>
    <x v="3543"/>
    <x v="1"/>
    <s v="CUSTODIAN   "/>
    <s v="Custodian"/>
    <s v="AFSC"/>
    <n v="989"/>
    <s v="Custodial Services"/>
    <n v="0"/>
    <n v="2205"/>
    <n v="1"/>
  </r>
  <r>
    <n v="2019"/>
    <x v="3544"/>
    <x v="1"/>
    <s v="ATTEND SP   "/>
    <s v="Attendance Specialist"/>
    <s v="SEIU"/>
    <n v="330"/>
    <s v="Independent Study 9-12"/>
    <n v="0"/>
    <n v="2205"/>
    <n v="1"/>
  </r>
  <r>
    <n v="2019"/>
    <x v="3544"/>
    <x v="0"/>
    <s v="ATTEND SP   "/>
    <s v="Attendance Specialist"/>
    <s v="SEIU"/>
    <n v="330"/>
    <s v="Independent Study 9-12"/>
    <n v="0"/>
    <n v="2205"/>
    <n v="1"/>
  </r>
  <r>
    <n v="2019"/>
    <x v="3545"/>
    <x v="1"/>
    <s v="TCHR SDC NON"/>
    <s v="Tchr SDC Non Sevrly Handicapp"/>
    <s v="OEA "/>
    <n v="131"/>
    <s v="Laurel"/>
    <n v="6500"/>
    <n v="1105"/>
    <n v="1"/>
  </r>
  <r>
    <n v="2019"/>
    <x v="3546"/>
    <x v="1"/>
    <s v="NET PART    "/>
    <s v="Partner Network"/>
    <s v="UAOS"/>
    <n v="963"/>
    <s v="Pre-k-5 Network 3"/>
    <n v="5"/>
    <n v="2305"/>
    <n v="1"/>
  </r>
  <r>
    <n v="2019"/>
    <x v="3547"/>
    <x v="1"/>
    <s v="POSSUPPCOACH"/>
    <s v="Pos Behav Supp Sys Coach"/>
    <s v="SEIU"/>
    <n v="922"/>
    <s v="Comm. Schools &amp; Student Servic"/>
    <n v="5850"/>
    <n v="2205"/>
    <n v="1"/>
  </r>
  <r>
    <n v="2019"/>
    <x v="3547"/>
    <x v="0"/>
    <s v="POSSUPPCOACH"/>
    <s v="Pos Behav Supp Sys Coach"/>
    <s v="SEIU"/>
    <n v="922"/>
    <s v="Comm. Schools &amp; Student Servic"/>
    <n v="5850"/>
    <n v="2205"/>
    <n v="1"/>
  </r>
  <r>
    <n v="2019"/>
    <x v="3548"/>
    <x v="1"/>
    <s v="POSSUPPCOACH"/>
    <s v="Pos Behav Supp Sys Coach"/>
    <s v="SEIU"/>
    <n v="922"/>
    <s v="Comm. Schools &amp; Student Servic"/>
    <n v="5850"/>
    <n v="2205"/>
    <n v="1"/>
  </r>
  <r>
    <n v="2019"/>
    <x v="3549"/>
    <x v="1"/>
    <s v="CASE MGR20  "/>
    <s v="Case Manager 20"/>
    <s v="SEIU"/>
    <n v="922"/>
    <s v="Comm. Schools &amp; Student Servic"/>
    <n v="3010"/>
    <n v="2405"/>
    <n v="1"/>
  </r>
  <r>
    <n v="2019"/>
    <x v="3550"/>
    <x v="2"/>
    <s v="TCHRSTRENGIM"/>
    <s v="Teacher Structured Eng Immersn"/>
    <s v="OEA "/>
    <n v="353"/>
    <s v="Oakland International High Sch"/>
    <n v="2"/>
    <n v="1105"/>
    <n v="1"/>
  </r>
  <r>
    <n v="2019"/>
    <x v="3551"/>
    <x v="2"/>
    <s v="TCHR ADULTED"/>
    <s v="Teacher Adult Education"/>
    <s v="OEA "/>
    <n v="400"/>
    <s v="Adult Education"/>
    <n v="6391"/>
    <n v="1105"/>
    <n v="0.67"/>
  </r>
  <r>
    <n v="2019"/>
    <x v="3552"/>
    <x v="0"/>
    <s v="TCHR BILING "/>
    <s v="Teacher Bilingual"/>
    <s v="OEA "/>
    <n v="235"/>
    <s v="Melrose Leadership Acad"/>
    <n v="0"/>
    <n v="1105"/>
    <n v="1"/>
  </r>
  <r>
    <n v="2019"/>
    <x v="3553"/>
    <x v="0"/>
    <s v="TCHR 1112   "/>
    <s v="Teacher 11Months 12-Pay"/>
    <s v="OEA "/>
    <n v="301"/>
    <s v="Castlemont High School"/>
    <n v="2"/>
    <n v="1105"/>
    <n v="1"/>
  </r>
  <r>
    <n v="2019"/>
    <x v="3554"/>
    <x v="0"/>
    <s v="TCHRSTRENGIM"/>
    <s v="Teacher Structured Eng Immersn"/>
    <s v="OEA "/>
    <n v="353"/>
    <s v="Oakland International High Sch"/>
    <n v="0"/>
    <n v="1105"/>
    <n v="0.6"/>
  </r>
  <r>
    <n v="2019"/>
    <x v="3555"/>
    <x v="0"/>
    <s v="TCHR SDC NON"/>
    <s v="Tchr SDC Non Sevrly Handicapp"/>
    <s v="OEA "/>
    <n v="335"/>
    <s v="Life Academy"/>
    <n v="6500"/>
    <n v="1105"/>
    <n v="1"/>
  </r>
  <r>
    <n v="2019"/>
    <x v="3556"/>
    <x v="0"/>
    <s v="TCHR 1112   "/>
    <s v="Teacher 11Months 12-Pay"/>
    <s v="OEA "/>
    <n v="301"/>
    <s v="Castlemont High School"/>
    <n v="0"/>
    <n v="1105"/>
    <n v="0.34"/>
  </r>
  <r>
    <n v="2019"/>
    <x v="3556"/>
    <x v="0"/>
    <s v="TCHR 1112   "/>
    <s v="Teacher 11Months 12-Pay"/>
    <s v="OEA "/>
    <n v="301"/>
    <s v="Castlemont High School"/>
    <n v="2"/>
    <n v="1105"/>
    <n v="0.66"/>
  </r>
  <r>
    <n v="2019"/>
    <x v="3557"/>
    <x v="0"/>
    <s v="ISS         "/>
    <s v="Instructional Supp Specialist"/>
    <s v="SEIU"/>
    <n v="201"/>
    <s v="Claremont Middle"/>
    <n v="3310"/>
    <n v="2105"/>
    <n v="0.8"/>
  </r>
  <r>
    <n v="2019"/>
    <x v="3558"/>
    <x v="1"/>
    <s v="NOON SUP    "/>
    <s v="Noon Supervisor"/>
    <s v="SEIU"/>
    <n v="178"/>
    <s v="Bridges Academy @ Melrose"/>
    <n v="0"/>
    <n v="2905"/>
    <n v="0.25"/>
  </r>
  <r>
    <n v="2019"/>
    <x v="3558"/>
    <x v="0"/>
    <s v="NOON SUP    "/>
    <s v="Noon Supervisor"/>
    <s v="SEIU"/>
    <n v="178"/>
    <s v="Bridges Academy @ Melrose"/>
    <n v="0"/>
    <n v="2905"/>
    <n v="0.25"/>
  </r>
  <r>
    <n v="2019"/>
    <x v="3559"/>
    <x v="1"/>
    <s v="TCHRSTRENGIM"/>
    <s v="Teacher Structured Eng Immersn"/>
    <s v="OEA "/>
    <n v="201"/>
    <s v="Claremont Middle"/>
    <n v="89"/>
    <n v="1105"/>
    <n v="0.2"/>
  </r>
  <r>
    <n v="2019"/>
    <x v="3559"/>
    <x v="1"/>
    <s v="TCHRSTRENGIM"/>
    <s v="Teacher Structured Eng Immersn"/>
    <s v="OEA "/>
    <n v="912"/>
    <s v="Linked Learning"/>
    <n v="9283"/>
    <n v="1105"/>
    <n v="0.8"/>
  </r>
  <r>
    <n v="2019"/>
    <x v="3560"/>
    <x v="1"/>
    <s v="PM COMMU SCH"/>
    <s v="Program Mgr Community School"/>
    <s v="UAOS"/>
    <n v="922"/>
    <s v="Comm. Schools &amp; Student Servic"/>
    <n v="0"/>
    <n v="2305"/>
    <n v="0.38"/>
  </r>
  <r>
    <n v="2019"/>
    <x v="3560"/>
    <x v="1"/>
    <s v="PM COMMU SCH"/>
    <s v="Program Mgr Community School"/>
    <s v="UAOS"/>
    <n v="922"/>
    <s v="Comm. Schools &amp; Student Servic"/>
    <n v="9277"/>
    <n v="2305"/>
    <n v="0.62"/>
  </r>
  <r>
    <n v="2019"/>
    <x v="3561"/>
    <x v="1"/>
    <s v="FS SV ASST1 "/>
    <s v="Food Service Assistant I"/>
    <s v="AFSC"/>
    <n v="206"/>
    <s v="Bret Harte Middle"/>
    <n v="5310"/>
    <n v="2205"/>
    <n v="0.4"/>
  </r>
  <r>
    <n v="2019"/>
    <x v="3562"/>
    <x v="1"/>
    <s v="FS SV ASST1 "/>
    <s v="Food Service Assistant I"/>
    <s v="AFSC"/>
    <n v="107"/>
    <s v="East Oakland Pride"/>
    <n v="5310"/>
    <n v="2205"/>
    <n v="0.8"/>
  </r>
  <r>
    <n v="2019"/>
    <x v="3563"/>
    <x v="0"/>
    <s v="FS SV ASST1 "/>
    <s v="Food Service Assistant I"/>
    <s v="AFSC"/>
    <n v="183"/>
    <s v="Prescott"/>
    <n v="5320"/>
    <n v="2205"/>
    <n v="0.53"/>
  </r>
  <r>
    <n v="2019"/>
    <x v="3563"/>
    <x v="3"/>
    <s v="FS SV ASST1 "/>
    <s v="Food Service Assistant I"/>
    <s v="AFSC"/>
    <n v="183"/>
    <s v="Prescott"/>
    <n v="5320"/>
    <n v="2205"/>
    <n v="0.53334000000000004"/>
  </r>
  <r>
    <n v="2019"/>
    <x v="3564"/>
    <x v="1"/>
    <s v="TK TUTOR    "/>
    <s v="Trans Kinder Reading Tutor"/>
    <s v="SEIU"/>
    <n v="910"/>
    <s v="Early Childhood Development"/>
    <n v="0"/>
    <n v="2205"/>
    <n v="0.2"/>
  </r>
  <r>
    <n v="2019"/>
    <x v="3564"/>
    <x v="1"/>
    <s v="TK TUTOR    "/>
    <s v="Trans Kinder Reading Tutor"/>
    <s v="SEIU"/>
    <n v="910"/>
    <s v="Early Childhood Development"/>
    <n v="9236"/>
    <n v="2205"/>
    <n v="0.2"/>
  </r>
  <r>
    <n v="2019"/>
    <x v="3564"/>
    <x v="0"/>
    <s v="TK TUTOR    "/>
    <s v="Trans Kinder Reading Tutor"/>
    <s v="SEIU"/>
    <n v="910"/>
    <s v="Early Childhood Development"/>
    <n v="5"/>
    <n v="2205"/>
    <n v="0.2"/>
  </r>
  <r>
    <n v="2019"/>
    <x v="3564"/>
    <x v="0"/>
    <s v="TK TUTOR    "/>
    <s v="Trans Kinder Reading Tutor"/>
    <s v="SEIU"/>
    <n v="910"/>
    <s v="Early Childhood Development"/>
    <n v="9236"/>
    <n v="2205"/>
    <n v="0.2"/>
  </r>
  <r>
    <n v="2019"/>
    <x v="3565"/>
    <x v="2"/>
    <s v="TCHRSTRENGIM"/>
    <s v="Teacher Structured Eng Immersn"/>
    <s v="OEA "/>
    <n v="116"/>
    <s v="Franklin"/>
    <n v="0"/>
    <n v="1105"/>
    <n v="1"/>
  </r>
  <r>
    <n v="2019"/>
    <x v="3566"/>
    <x v="1"/>
    <s v="ATTEND SP BI"/>
    <s v="Attendance Specialist Bil"/>
    <s v="SEIU"/>
    <n v="114"/>
    <s v="Global Family School"/>
    <n v="0"/>
    <n v="2205"/>
    <n v="0.5"/>
  </r>
  <r>
    <n v="2019"/>
    <x v="3566"/>
    <x v="0"/>
    <s v="ATTEND SP BI"/>
    <s v="Attendance Specialist Bil"/>
    <s v="SEIU"/>
    <n v="114"/>
    <s v="Global Family School"/>
    <n v="0"/>
    <n v="2205"/>
    <n v="0.5"/>
  </r>
  <r>
    <n v="2019"/>
    <x v="3567"/>
    <x v="1"/>
    <s v="ATTEND SP BI"/>
    <s v="Attendance Specialist Bil"/>
    <s v="SEIU"/>
    <n v="103"/>
    <s v="Brookfield"/>
    <n v="0"/>
    <n v="2205"/>
    <n v="0.5"/>
  </r>
  <r>
    <n v="2019"/>
    <x v="3567"/>
    <x v="0"/>
    <s v="ATTEND SP BI"/>
    <s v="Attendance Specialist Bil"/>
    <s v="SEIU"/>
    <n v="103"/>
    <s v="Brookfield"/>
    <n v="0"/>
    <n v="2205"/>
    <n v="0.5"/>
  </r>
  <r>
    <n v="2019"/>
    <x v="3568"/>
    <x v="1"/>
    <s v="SR NET ADMIN"/>
    <s v="Senior Network Administrator"/>
    <s v="SEIU"/>
    <n v="986"/>
    <s v="Technology Services"/>
    <n v="0"/>
    <n v="2405"/>
    <n v="1"/>
  </r>
  <r>
    <n v="2019"/>
    <x v="3568"/>
    <x v="0"/>
    <s v="SR NET ADMIN"/>
    <s v="Senior Network Administrator"/>
    <s v="SEIU"/>
    <n v="986"/>
    <s v="Technology Services"/>
    <n v="0"/>
    <n v="2405"/>
    <n v="1"/>
  </r>
  <r>
    <n v="2019"/>
    <x v="3569"/>
    <x v="1"/>
    <s v="STAFF ATTOR "/>
    <s v="Staff Attorney"/>
    <s v="CONF"/>
    <n v="946"/>
    <s v="Legal Counsel"/>
    <n v="0"/>
    <n v="2305"/>
    <n v="0.5"/>
  </r>
  <r>
    <n v="2019"/>
    <x v="3569"/>
    <x v="1"/>
    <s v="STAFF ATTOR "/>
    <s v="Staff Attorney"/>
    <s v="CONF"/>
    <n v="975"/>
    <s v="Special Education"/>
    <n v="6500"/>
    <n v="2305"/>
    <n v="0.5"/>
  </r>
  <r>
    <n v="2019"/>
    <x v="3570"/>
    <x v="4"/>
    <s v="REGFAMENGLIA"/>
    <s v="Regional Fam Engage Liaison"/>
    <s v="SEIU"/>
    <n v="929"/>
    <s v="Office Of Equity"/>
    <n v="5"/>
    <n v="2405"/>
    <n v="1"/>
  </r>
  <r>
    <n v="2019"/>
    <x v="3570"/>
    <x v="6"/>
    <s v="REGFAMENGLIA"/>
    <s v="Regional Fam Engage Liaison"/>
    <s v="SEIU"/>
    <n v="929"/>
    <s v="Office Of Equity"/>
    <n v="5"/>
    <n v="2405"/>
    <n v="1"/>
  </r>
  <r>
    <n v="2019"/>
    <x v="3571"/>
    <x v="1"/>
    <s v="TCHR SDC SEV"/>
    <s v="Tchr SDC Severely Handicapped"/>
    <s v="OEA "/>
    <n v="103"/>
    <s v="Brookfield"/>
    <n v="6500"/>
    <n v="1105"/>
    <n v="1"/>
  </r>
  <r>
    <n v="2019"/>
    <x v="3572"/>
    <x v="1"/>
    <s v="ATTEND SP   "/>
    <s v="Attendance Specialist"/>
    <s v="SEIU"/>
    <n v="106"/>
    <s v="Chabot"/>
    <n v="0"/>
    <n v="2205"/>
    <n v="1"/>
  </r>
  <r>
    <n v="2019"/>
    <x v="3573"/>
    <x v="1"/>
    <s v="ADMNASST3B  "/>
    <s v="Administrative Assist III Bil"/>
    <s v="SEIU"/>
    <n v="206"/>
    <s v="Bret Harte Middle"/>
    <n v="0"/>
    <n v="2405"/>
    <n v="1"/>
  </r>
  <r>
    <n v="2019"/>
    <x v="3573"/>
    <x v="0"/>
    <s v="ADMNASST3B  "/>
    <s v="Administrative Assist III Bil"/>
    <s v="SEIU"/>
    <n v="206"/>
    <s v="Bret Harte Middle"/>
    <n v="0"/>
    <n v="2405"/>
    <n v="1"/>
  </r>
  <r>
    <n v="2019"/>
    <x v="3574"/>
    <x v="2"/>
    <s v="FS SV ASST1 "/>
    <s v="Food Service Assistant I"/>
    <s v="AFSC"/>
    <n v="213"/>
    <s v="Westlake Middle"/>
    <n v="5310"/>
    <n v="2205"/>
    <n v="0.4"/>
  </r>
  <r>
    <n v="2019"/>
    <x v="3575"/>
    <x v="2"/>
    <s v="ATTEND SP BI"/>
    <s v="Attendance Specialist Bil"/>
    <s v="SEIU"/>
    <n v="226"/>
    <s v="Roots International Academy"/>
    <n v="0"/>
    <n v="2205"/>
    <n v="0.2"/>
  </r>
  <r>
    <n v="2019"/>
    <x v="3575"/>
    <x v="2"/>
    <s v="ATTEND SP BI"/>
    <s v="Attendance Specialist Bil"/>
    <s v="SEIU"/>
    <n v="226"/>
    <s v="Roots International Academy"/>
    <n v="0"/>
    <n v="2205"/>
    <n v="0.8"/>
  </r>
  <r>
    <n v="2019"/>
    <x v="3575"/>
    <x v="3"/>
    <s v="ATTEND SP BI"/>
    <s v="Attendance Specialist Bil"/>
    <s v="SEIU"/>
    <n v="226"/>
    <s v="Roots International Academy"/>
    <n v="0"/>
    <n v="2205"/>
    <n v="0.2"/>
  </r>
  <r>
    <n v="2019"/>
    <x v="3575"/>
    <x v="3"/>
    <s v="ATTEND SP BI"/>
    <s v="Attendance Specialist Bil"/>
    <s v="SEIU"/>
    <n v="226"/>
    <s v="Roots International Academy"/>
    <n v="0"/>
    <n v="2205"/>
    <n v="0.8"/>
  </r>
  <r>
    <n v="2019"/>
    <x v="3576"/>
    <x v="0"/>
    <s v="CUSTODIAN   "/>
    <s v="Custodian"/>
    <s v="AFSC"/>
    <n v="989"/>
    <s v="Custodial Services"/>
    <n v="0"/>
    <n v="2205"/>
    <n v="1"/>
  </r>
  <r>
    <n v="2019"/>
    <x v="3576"/>
    <x v="2"/>
    <s v="CUSTODIAN   "/>
    <s v="Custodian"/>
    <s v="AFSC"/>
    <n v="989"/>
    <s v="Custodial Services"/>
    <n v="0"/>
    <n v="2205"/>
    <n v="1"/>
  </r>
  <r>
    <n v="2019"/>
    <x v="3577"/>
    <x v="1"/>
    <s v="FS SV ASST1 "/>
    <s v="Food Service Assistant I"/>
    <s v="AFSC"/>
    <n v="172"/>
    <s v="Fred T Korematsu Discovery Ac"/>
    <n v="5310"/>
    <n v="2205"/>
    <n v="0.4"/>
  </r>
  <r>
    <n v="2019"/>
    <x v="3577"/>
    <x v="0"/>
    <s v="FS SV ASST1 "/>
    <s v="Food Service Assistant I"/>
    <s v="AFSC"/>
    <n v="172"/>
    <s v="Fred T Korematsu Discovery Ac"/>
    <n v="5310"/>
    <n v="2205"/>
    <n v="0.4"/>
  </r>
  <r>
    <n v="2019"/>
    <x v="3578"/>
    <x v="1"/>
    <s v="ENV H&amp;S MGR "/>
    <s v="Envirnmntl Health &amp; Safety Mgr"/>
    <s v="UAOS"/>
    <n v="987"/>
    <s v="Risk Management"/>
    <n v="0"/>
    <n v="2305"/>
    <n v="1"/>
  </r>
  <r>
    <n v="2019"/>
    <x v="3579"/>
    <x v="1"/>
    <s v="TCHR STIP   "/>
    <s v="STIP Teacher"/>
    <s v="OEA "/>
    <n v="114"/>
    <s v="Global Family School"/>
    <n v="2"/>
    <n v="1105"/>
    <n v="1"/>
  </r>
  <r>
    <n v="2019"/>
    <x v="3580"/>
    <x v="0"/>
    <s v="TCHR 1112   "/>
    <s v="Teacher 11Months 12-Pay"/>
    <s v="OEA "/>
    <n v="301"/>
    <s v="Castlemont High School"/>
    <n v="0"/>
    <n v="1105"/>
    <n v="1"/>
  </r>
  <r>
    <n v="2019"/>
    <x v="3581"/>
    <x v="2"/>
    <s v="FS SV ASST1 "/>
    <s v="Food Service Assistant I"/>
    <s v="AFSC"/>
    <n v="304"/>
    <s v="Oakland High School"/>
    <n v="5310"/>
    <n v="2205"/>
    <n v="0.67"/>
  </r>
  <r>
    <n v="2019"/>
    <x v="3582"/>
    <x v="1"/>
    <s v="TCHRSTRENGIM"/>
    <s v="Teacher Structured Eng Immersn"/>
    <s v="OEA "/>
    <n v="228"/>
    <s v="United For Success Academy"/>
    <n v="4"/>
    <n v="1105"/>
    <n v="1"/>
  </r>
  <r>
    <n v="2019"/>
    <x v="3583"/>
    <x v="1"/>
    <s v="TCHR CDC    "/>
    <s v="Teacher CDC"/>
    <s v="OEA "/>
    <n v="831"/>
    <s v="United Nations Early Childhood"/>
    <n v="3010"/>
    <n v="1105"/>
    <n v="1"/>
  </r>
  <r>
    <n v="2019"/>
    <x v="3583"/>
    <x v="2"/>
    <s v="TCHR CDC    "/>
    <s v="Teacher CDC"/>
    <s v="OEA "/>
    <n v="831"/>
    <s v="United Nations Early Childhood"/>
    <n v="3010"/>
    <n v="1105"/>
    <n v="1"/>
  </r>
  <r>
    <n v="2019"/>
    <x v="3584"/>
    <x v="1"/>
    <s v="IA CDC BIL  "/>
    <s v="Instruction Aide CDC Bilingual"/>
    <s v="OCDP"/>
    <n v="829"/>
    <s v="Manzanita Cdc"/>
    <n v="6105"/>
    <n v="2105"/>
    <n v="0.8"/>
  </r>
  <r>
    <n v="2019"/>
    <x v="3584"/>
    <x v="0"/>
    <s v="IA CDC BIL  "/>
    <s v="Instruction Aide CDC Bilingual"/>
    <s v="OCDP"/>
    <n v="829"/>
    <s v="Manzanita Cdc"/>
    <n v="6105"/>
    <n v="2105"/>
    <n v="0.8"/>
  </r>
  <r>
    <n v="2019"/>
    <x v="3585"/>
    <x v="1"/>
    <s v="TCHR SDC SEV"/>
    <s v="Tchr SDC Severely Handicapped"/>
    <s v="OEA "/>
    <n v="305"/>
    <s v="Oakland Tech High School"/>
    <n v="6500"/>
    <n v="1105"/>
    <n v="1"/>
  </r>
  <r>
    <n v="2019"/>
    <x v="3586"/>
    <x v="1"/>
    <s v="FS SV ASST1 "/>
    <s v="Food Service Assistant I"/>
    <s v="AFSC"/>
    <n v="304"/>
    <s v="Oakland High School"/>
    <n v="5310"/>
    <n v="2205"/>
    <n v="0.4"/>
  </r>
  <r>
    <n v="2019"/>
    <x v="3587"/>
    <x v="1"/>
    <s v="CLK BIL     "/>
    <s v="Clerk Bilingual"/>
    <s v="SEIU"/>
    <n v="803"/>
    <s v="Burbank State Preschool Cdc"/>
    <n v="6500"/>
    <n v="2405"/>
    <n v="1"/>
  </r>
  <r>
    <n v="2019"/>
    <x v="3587"/>
    <x v="0"/>
    <s v="CLK BIL     "/>
    <s v="Clerk Bilingual"/>
    <s v="SEIU"/>
    <n v="803"/>
    <s v="Burbank State Preschool Cdc"/>
    <n v="6500"/>
    <n v="2405"/>
    <n v="1"/>
  </r>
  <r>
    <n v="2019"/>
    <x v="3588"/>
    <x v="1"/>
    <s v="FS SV ASST1 "/>
    <s v="Food Service Assistant I"/>
    <s v="AFSC"/>
    <n v="304"/>
    <s v="Oakland High School"/>
    <n v="5310"/>
    <n v="2205"/>
    <n v="0.4"/>
  </r>
  <r>
    <n v="2019"/>
    <x v="3588"/>
    <x v="0"/>
    <s v="FS SV ASST1 "/>
    <s v="Food Service Assistant I"/>
    <s v="AFSC"/>
    <n v="304"/>
    <s v="Oakland High School"/>
    <n v="5310"/>
    <n v="2205"/>
    <n v="0.4"/>
  </r>
  <r>
    <n v="2019"/>
    <x v="3589"/>
    <x v="0"/>
    <s v="PM RES JUS  "/>
    <s v="Prog Mgr Restorative Justice"/>
    <s v="UAOS"/>
    <n v="922"/>
    <s v="Comm. Schools &amp; Student Servic"/>
    <n v="5"/>
    <n v="2305"/>
    <n v="0.53"/>
  </r>
  <r>
    <n v="2019"/>
    <x v="3589"/>
    <x v="0"/>
    <s v="PM RES JUS  "/>
    <s v="Prog Mgr Restorative Justice"/>
    <s v="UAOS"/>
    <n v="922"/>
    <s v="Comm. Schools &amp; Student Servic"/>
    <n v="9277"/>
    <n v="2305"/>
    <n v="0.47"/>
  </r>
  <r>
    <n v="2019"/>
    <x v="3590"/>
    <x v="2"/>
    <s v="FS SV ASST1 "/>
    <s v="Food Service Assistant I"/>
    <s v="AFSC"/>
    <n v="228"/>
    <s v="United For Success Academy"/>
    <n v="5310"/>
    <n v="2205"/>
    <n v="0.4"/>
  </r>
  <r>
    <n v="2019"/>
    <x v="3591"/>
    <x v="1"/>
    <s v="FS SV ASST1 "/>
    <s v="Food Service Assistant I"/>
    <s v="AFSC"/>
    <n v="304"/>
    <s v="Oakland High School"/>
    <n v="5310"/>
    <n v="2205"/>
    <n v="0.4"/>
  </r>
  <r>
    <n v="2019"/>
    <x v="3591"/>
    <x v="0"/>
    <s v="FS SV ASST1 "/>
    <s v="Food Service Assistant I"/>
    <s v="AFSC"/>
    <n v="304"/>
    <s v="Oakland High School"/>
    <n v="5310"/>
    <n v="2205"/>
    <n v="0.4"/>
  </r>
  <r>
    <n v="2019"/>
    <x v="3592"/>
    <x v="1"/>
    <s v="NURSE       "/>
    <s v="Nurse"/>
    <s v="OEA "/>
    <n v="968"/>
    <s v="Health Services (nurses)"/>
    <n v="5640"/>
    <n v="1205"/>
    <n v="1"/>
  </r>
  <r>
    <n v="2019"/>
    <x v="3593"/>
    <x v="1"/>
    <s v="ISS         "/>
    <s v="Instructional Supp Specialist"/>
    <s v="SEIU"/>
    <n v="305"/>
    <s v="Oakland Tech High School"/>
    <n v="3310"/>
    <n v="2105"/>
    <n v="0.8"/>
  </r>
  <r>
    <n v="2019"/>
    <x v="3594"/>
    <x v="1"/>
    <s v="IA CDC BIL  "/>
    <s v="Instruction Aide CDC Bilingual"/>
    <s v="OCDP"/>
    <n v="809"/>
    <s v="International Cdc"/>
    <n v="6105"/>
    <n v="2105"/>
    <n v="0.8"/>
  </r>
  <r>
    <n v="2019"/>
    <x v="3594"/>
    <x v="0"/>
    <s v="IA CDC BIL  "/>
    <s v="Instruction Aide CDC Bilingual"/>
    <s v="OCDP"/>
    <n v="809"/>
    <s v="International Cdc"/>
    <n v="6105"/>
    <n v="2105"/>
    <n v="0.8"/>
  </r>
  <r>
    <n v="2019"/>
    <x v="3595"/>
    <x v="1"/>
    <s v="PARA EDUCAT "/>
    <s v="Para Educator"/>
    <s v="AFSC"/>
    <n v="157"/>
    <s v="Thornhill"/>
    <n v="6500"/>
    <n v="2105"/>
    <n v="0.8"/>
  </r>
  <r>
    <n v="2019"/>
    <x v="3595"/>
    <x v="0"/>
    <s v="PARA EDUCAT "/>
    <s v="Para Educator"/>
    <s v="AFSC"/>
    <n v="157"/>
    <s v="Thornhill"/>
    <n v="6500"/>
    <n v="2105"/>
    <n v="0.8"/>
  </r>
  <r>
    <n v="2019"/>
    <x v="3596"/>
    <x v="0"/>
    <s v="TCHRSTRENGIM"/>
    <s v="Teacher Structured Eng Immersn"/>
    <s v="OEA "/>
    <n v="106"/>
    <s v="Chabot"/>
    <n v="0"/>
    <n v="1105"/>
    <n v="0.21"/>
  </r>
  <r>
    <n v="2019"/>
    <x v="3596"/>
    <x v="0"/>
    <s v="TCHRSTRENGIM"/>
    <s v="Teacher Structured Eng Immersn"/>
    <s v="OEA "/>
    <n v="106"/>
    <s v="Chabot"/>
    <n v="1100"/>
    <n v="1105"/>
    <n v="0.79"/>
  </r>
  <r>
    <n v="2019"/>
    <x v="3597"/>
    <x v="2"/>
    <s v="TCHRSTRENGIM"/>
    <s v="Teacher Structured Eng Immersn"/>
    <s v="OEA "/>
    <n v="123"/>
    <s v="Futures Elementary"/>
    <n v="0"/>
    <n v="1105"/>
    <n v="0.02"/>
  </r>
  <r>
    <n v="2019"/>
    <x v="3597"/>
    <x v="2"/>
    <s v="TCHRSTRENGIM"/>
    <s v="Teacher Structured Eng Immersn"/>
    <s v="OEA "/>
    <n v="123"/>
    <s v="Futures Elementary"/>
    <n v="89"/>
    <n v="1105"/>
    <n v="0.98"/>
  </r>
  <r>
    <n v="2019"/>
    <x v="3598"/>
    <x v="0"/>
    <s v="DC FACIL    "/>
    <s v="Deputy Chief Facilities"/>
    <s v="CONF"/>
    <n v="918"/>
    <s v="Facilities Planning"/>
    <n v="0"/>
    <n v="2305"/>
    <n v="0.2"/>
  </r>
  <r>
    <n v="2019"/>
    <x v="3598"/>
    <x v="0"/>
    <s v="DC FACIL    "/>
    <s v="Deputy Chief Facilities"/>
    <s v="CONF"/>
    <n v="918"/>
    <s v="Facilities Planning"/>
    <n v="9450"/>
    <n v="2305"/>
    <n v="0.8"/>
  </r>
  <r>
    <n v="2019"/>
    <x v="3598"/>
    <x v="3"/>
    <s v="DC FACIL    "/>
    <s v="Deputy Chief Facilities"/>
    <s v="CONF"/>
    <n v="918"/>
    <s v="Facilities Planning"/>
    <n v="0"/>
    <n v="2305"/>
    <n v="0.2"/>
  </r>
  <r>
    <n v="2019"/>
    <x v="3598"/>
    <x v="3"/>
    <s v="DC FACIL    "/>
    <s v="Deputy Chief Facilities"/>
    <s v="CONF"/>
    <n v="918"/>
    <s v="Facilities Planning"/>
    <n v="9450"/>
    <n v="2305"/>
    <n v="0.8"/>
  </r>
  <r>
    <n v="2019"/>
    <x v="3599"/>
    <x v="0"/>
    <s v="TCHRSTRENGIM"/>
    <s v="Teacher Structured Eng Immersn"/>
    <s v="OEA "/>
    <n v="112"/>
    <s v="Greenleaf Elementary"/>
    <n v="0"/>
    <n v="1105"/>
    <n v="1"/>
  </r>
  <r>
    <n v="2019"/>
    <x v="3599"/>
    <x v="3"/>
    <s v="TCHRSTRENGIM"/>
    <s v="Teacher Structured Eng Immersn"/>
    <s v="OEA "/>
    <n v="112"/>
    <s v="Greenleaf Elementary"/>
    <n v="0"/>
    <n v="1105"/>
    <n v="1"/>
  </r>
  <r>
    <n v="2019"/>
    <x v="3600"/>
    <x v="0"/>
    <s v="ISS         "/>
    <s v="Instructional Supp Specialist"/>
    <s v="SEIU"/>
    <n v="306"/>
    <s v="Skyline High School"/>
    <n v="3310"/>
    <n v="2105"/>
    <n v="0.8"/>
  </r>
  <r>
    <n v="2019"/>
    <x v="3601"/>
    <x v="0"/>
    <s v="TCHRSTRENGIM"/>
    <s v="Teacher Structured Eng Immersn"/>
    <s v="OEA "/>
    <n v="178"/>
    <s v="Bridges Academy @ Melrose"/>
    <n v="2"/>
    <n v="1105"/>
    <n v="0.45"/>
  </r>
  <r>
    <n v="2019"/>
    <x v="3601"/>
    <x v="0"/>
    <s v="TCHRSTRENGIM"/>
    <s v="Teacher Structured Eng Immersn"/>
    <s v="OEA "/>
    <n v="178"/>
    <s v="Bridges Academy @ Melrose"/>
    <n v="3010"/>
    <n v="1105"/>
    <n v="0.55000000000000004"/>
  </r>
  <r>
    <n v="2019"/>
    <x v="3602"/>
    <x v="1"/>
    <s v="TCHRSTRENGIM"/>
    <s v="Teacher Structured Eng Immersn"/>
    <s v="OEA "/>
    <n v="304"/>
    <s v="Oakland High School"/>
    <n v="9333"/>
    <n v="1105"/>
    <n v="1"/>
  </r>
  <r>
    <n v="2019"/>
    <x v="3603"/>
    <x v="0"/>
    <s v="TCHRSTRENGIM"/>
    <s v="Teacher Structured Eng Immersn"/>
    <s v="OEA "/>
    <n v="335"/>
    <s v="Life Academy"/>
    <n v="0"/>
    <n v="1105"/>
    <n v="1"/>
  </r>
  <r>
    <n v="2019"/>
    <x v="3604"/>
    <x v="1"/>
    <s v="ATTEND SP BI"/>
    <s v="Attendance Specialist Bil"/>
    <s v="SEIU"/>
    <n v="154"/>
    <s v="Madison Lower"/>
    <n v="0"/>
    <n v="2205"/>
    <n v="0.5"/>
  </r>
  <r>
    <n v="2019"/>
    <x v="3604"/>
    <x v="0"/>
    <s v="ATTEND SP BI"/>
    <s v="Attendance Specialist Bil"/>
    <s v="SEIU"/>
    <n v="154"/>
    <s v="Madison Lower"/>
    <n v="0"/>
    <n v="2205"/>
    <n v="0.5"/>
  </r>
  <r>
    <n v="2019"/>
    <x v="3605"/>
    <x v="1"/>
    <s v="ATTEND SP BI"/>
    <s v="Attendance Specialist Bil"/>
    <s v="SEIU"/>
    <n v="172"/>
    <s v="Fred T Korematsu Discovery Ac"/>
    <n v="0"/>
    <n v="2205"/>
    <n v="0.5"/>
  </r>
  <r>
    <n v="2019"/>
    <x v="3605"/>
    <x v="0"/>
    <s v="ATTEND SP BI"/>
    <s v="Attendance Specialist Bil"/>
    <s v="SEIU"/>
    <n v="172"/>
    <s v="Fred T Korematsu Discovery Ac"/>
    <n v="0"/>
    <n v="2205"/>
    <n v="0.5"/>
  </r>
  <r>
    <n v="2019"/>
    <x v="3606"/>
    <x v="2"/>
    <s v="TCHR 1112   "/>
    <s v="Teacher 11Months 12-Pay"/>
    <s v="OEA "/>
    <n v="301"/>
    <s v="Castlemont High School"/>
    <n v="0"/>
    <n v="1105"/>
    <n v="0.6"/>
  </r>
  <r>
    <n v="2019"/>
    <x v="3606"/>
    <x v="2"/>
    <s v="TCHR 1112   "/>
    <s v="Teacher 11Months 12-Pay"/>
    <s v="OEA "/>
    <n v="301"/>
    <s v="Castlemont High School"/>
    <n v="2"/>
    <n v="1105"/>
    <n v="0.4"/>
  </r>
  <r>
    <n v="2019"/>
    <x v="3607"/>
    <x v="1"/>
    <s v="TCHR SDC NON"/>
    <s v="Tchr SDC Non Sevrly Handicapp"/>
    <s v="OEA "/>
    <n v="203"/>
    <s v="Frick Middle"/>
    <n v="6500"/>
    <n v="1105"/>
    <n v="1"/>
  </r>
  <r>
    <n v="2019"/>
    <x v="3608"/>
    <x v="1"/>
    <s v="TCHRSTRENGIM"/>
    <s v="Teacher Structured Eng Immersn"/>
    <s v="OEA "/>
    <n v="305"/>
    <s v="Oakland Tech High School"/>
    <n v="0"/>
    <n v="1105"/>
    <n v="1"/>
  </r>
  <r>
    <n v="2019"/>
    <x v="3608"/>
    <x v="0"/>
    <s v="TCHRSTRENGIM"/>
    <s v="Teacher Structured Eng Immersn"/>
    <s v="OEA "/>
    <n v="305"/>
    <s v="Oakland Tech High School"/>
    <n v="0"/>
    <n v="1105"/>
    <n v="1"/>
  </r>
  <r>
    <n v="2019"/>
    <x v="3609"/>
    <x v="1"/>
    <s v="SR LIB CLK20"/>
    <s v="Senior Library Clerk20"/>
    <s v="SEIU"/>
    <n v="909"/>
    <s v="Academic Innovation"/>
    <n v="89"/>
    <n v="2205"/>
    <n v="1"/>
  </r>
  <r>
    <n v="2019"/>
    <x v="3610"/>
    <x v="0"/>
    <s v="ATTEND SP   "/>
    <s v="Attendance Specialist"/>
    <s v="SEIU"/>
    <n v="166"/>
    <s v="Howard"/>
    <n v="0"/>
    <n v="2205"/>
    <n v="0.5"/>
  </r>
  <r>
    <n v="2019"/>
    <x v="3610"/>
    <x v="2"/>
    <s v="ATTEND SP   "/>
    <s v="Attendance Specialist"/>
    <s v="SEIU"/>
    <n v="166"/>
    <s v="Howard"/>
    <n v="0"/>
    <n v="2205"/>
    <n v="0.5"/>
  </r>
  <r>
    <n v="2019"/>
    <x v="3611"/>
    <x v="1"/>
    <s v="MGR CUST SVC"/>
    <s v="Manager Custodial Services"/>
    <s v="UAOS"/>
    <n v="989"/>
    <s v="Custodial Services"/>
    <n v="0"/>
    <n v="2305"/>
    <n v="1"/>
  </r>
  <r>
    <n v="2019"/>
    <x v="3611"/>
    <x v="0"/>
    <s v="MGR CUST SVC"/>
    <s v="Manager Custodial Services"/>
    <s v="UAOS"/>
    <n v="989"/>
    <s v="Custodial Services"/>
    <n v="0"/>
    <n v="2305"/>
    <n v="1"/>
  </r>
  <r>
    <n v="2019"/>
    <x v="3612"/>
    <x v="1"/>
    <s v="ISS         "/>
    <s v="Instructional Supp Specialist"/>
    <s v="SEIU"/>
    <n v="165"/>
    <s v="Acorn Woodland K-5"/>
    <n v="3310"/>
    <n v="2105"/>
    <n v="0.8"/>
  </r>
  <r>
    <n v="2019"/>
    <x v="3612"/>
    <x v="0"/>
    <s v="ISS         "/>
    <s v="Instructional Supp Specialist"/>
    <s v="SEIU"/>
    <n v="165"/>
    <s v="Acorn Woodland K-5"/>
    <n v="3310"/>
    <n v="2105"/>
    <n v="0.8"/>
  </r>
  <r>
    <n v="2019"/>
    <x v="3613"/>
    <x v="1"/>
    <s v="ISS         "/>
    <s v="Instructional Supp Specialist"/>
    <s v="AFSC"/>
    <n v="181"/>
    <s v="Encompass Small School"/>
    <n v="3310"/>
    <n v="2105"/>
    <n v="0.8"/>
  </r>
  <r>
    <n v="2019"/>
    <x v="3614"/>
    <x v="1"/>
    <s v="FS SV ASST1 "/>
    <s v="Food Service Assistant I"/>
    <s v="AFSC"/>
    <n v="183"/>
    <s v="Prescott"/>
    <n v="5310"/>
    <n v="2205"/>
    <n v="0.4"/>
  </r>
  <r>
    <n v="2019"/>
    <x v="3615"/>
    <x v="1"/>
    <s v="ISS         "/>
    <s v="Instructional Supp Specialist"/>
    <s v="SEIU"/>
    <n v="210"/>
    <s v="Edna Brewer Middle"/>
    <n v="3310"/>
    <n v="2105"/>
    <n v="0.8"/>
  </r>
  <r>
    <n v="2019"/>
    <x v="3616"/>
    <x v="1"/>
    <s v="DC COMM PUB "/>
    <s v="Dep Chief Commun &amp; Pub Affairs"/>
    <s v="CONF"/>
    <n v="958"/>
    <s v="Communications"/>
    <n v="0"/>
    <n v="2305"/>
    <n v="1"/>
  </r>
  <r>
    <n v="2019"/>
    <x v="3617"/>
    <x v="0"/>
    <s v="TCHRSTRENGIM"/>
    <s v="Teacher Structured Eng Immersn"/>
    <s v="OEA "/>
    <n v="306"/>
    <s v="Skyline High School"/>
    <n v="0"/>
    <n v="1105"/>
    <n v="1"/>
  </r>
  <r>
    <n v="2019"/>
    <x v="3618"/>
    <x v="1"/>
    <s v="LIFEGUARD   "/>
    <s v="Lifeguard"/>
    <s v="SEIU"/>
    <n v="305"/>
    <s v="Oakland Tech High School"/>
    <n v="0"/>
    <n v="2205"/>
    <n v="1"/>
  </r>
  <r>
    <n v="2019"/>
    <x v="3619"/>
    <x v="1"/>
    <s v="ATTEND SP BI"/>
    <s v="Attendance Specialist Bil"/>
    <s v="SEIU"/>
    <n v="228"/>
    <s v="United For Success Academy"/>
    <n v="0"/>
    <n v="2205"/>
    <n v="1"/>
  </r>
  <r>
    <n v="2019"/>
    <x v="3619"/>
    <x v="0"/>
    <s v="ATTEND SP BI"/>
    <s v="Attendance Specialist Bil"/>
    <s v="SEIU"/>
    <n v="228"/>
    <s v="United For Success Academy"/>
    <n v="0"/>
    <n v="2205"/>
    <n v="1"/>
  </r>
  <r>
    <n v="2019"/>
    <x v="3620"/>
    <x v="1"/>
    <s v="TCHRSTRENGIM"/>
    <s v="Teacher Structured Eng Immersn"/>
    <s v="OEA "/>
    <n v="145"/>
    <s v="Peralta"/>
    <n v="0"/>
    <n v="1105"/>
    <n v="1"/>
  </r>
  <r>
    <n v="2019"/>
    <x v="3621"/>
    <x v="1"/>
    <s v="TCHRSTRENGIM"/>
    <s v="Teacher Structured Eng Immersn"/>
    <s v="OEA "/>
    <n v="304"/>
    <s v="Oakland High School"/>
    <n v="9333"/>
    <n v="1105"/>
    <n v="1"/>
  </r>
  <r>
    <n v="2019"/>
    <x v="3622"/>
    <x v="2"/>
    <s v="TCHR 1112   "/>
    <s v="Teacher 11Months 12-Pay"/>
    <s v="OEA "/>
    <n v="302"/>
    <s v="Fremont High School"/>
    <n v="2"/>
    <n v="1105"/>
    <n v="0.54"/>
  </r>
  <r>
    <n v="2019"/>
    <x v="3622"/>
    <x v="2"/>
    <s v="TCHR 1112   "/>
    <s v="Teacher 11Months 12-Pay"/>
    <s v="OEA "/>
    <n v="302"/>
    <s v="Fremont High School"/>
    <n v="3"/>
    <n v="1105"/>
    <n v="0.46"/>
  </r>
  <r>
    <n v="2019"/>
    <x v="3623"/>
    <x v="1"/>
    <s v="HS DIR      "/>
    <s v="Director Comprehensive Comm HS"/>
    <s v="UAOS"/>
    <n v="302"/>
    <s v="Fremont High School"/>
    <n v="0"/>
    <n v="1305"/>
    <n v="0.32500000000000001"/>
  </r>
  <r>
    <n v="2019"/>
    <x v="3623"/>
    <x v="1"/>
    <s v="HS DIR      "/>
    <s v="Director Comprehensive Comm HS"/>
    <s v="UAOS"/>
    <n v="302"/>
    <s v="Fremont High School"/>
    <n v="9333"/>
    <n v="1305"/>
    <n v="0.67500000000000004"/>
  </r>
  <r>
    <n v="2019"/>
    <x v="3623"/>
    <x v="0"/>
    <s v="HS DIR      "/>
    <s v="Director Comprehensive Comm HS"/>
    <s v="UAOS"/>
    <n v="302"/>
    <s v="Fremont High School"/>
    <n v="0"/>
    <n v="1305"/>
    <n v="0.32500000000000001"/>
  </r>
  <r>
    <n v="2019"/>
    <x v="3623"/>
    <x v="0"/>
    <s v="HS DIR      "/>
    <s v="Director Comprehensive Comm HS"/>
    <s v="UAOS"/>
    <n v="302"/>
    <s v="Fremont High School"/>
    <n v="9333"/>
    <n v="1305"/>
    <n v="0.67500000000000004"/>
  </r>
  <r>
    <n v="2019"/>
    <x v="3624"/>
    <x v="1"/>
    <s v="PARA EDUCAT "/>
    <s v="Para Educator"/>
    <s v="AFSC"/>
    <n v="103"/>
    <s v="Brookfield"/>
    <n v="6500"/>
    <n v="2105"/>
    <n v="0.8"/>
  </r>
  <r>
    <n v="2019"/>
    <x v="3624"/>
    <x v="0"/>
    <s v="PARA EDUCAT "/>
    <s v="Para Educator"/>
    <s v="AFSC"/>
    <n v="103"/>
    <s v="Brookfield"/>
    <n v="6500"/>
    <n v="2105"/>
    <n v="0.8"/>
  </r>
  <r>
    <n v="2019"/>
    <x v="3625"/>
    <x v="1"/>
    <s v="TCHRSTRENGIM"/>
    <s v="Teacher Structured Eng Immersn"/>
    <s v="OEA "/>
    <n v="305"/>
    <s v="Oakland Tech High School"/>
    <n v="9333"/>
    <n v="1105"/>
    <n v="1"/>
  </r>
  <r>
    <n v="2019"/>
    <x v="3625"/>
    <x v="0"/>
    <s v="TCHRSTRENGIM"/>
    <s v="Teacher Structured Eng Immersn"/>
    <s v="OEA "/>
    <n v="305"/>
    <s v="Oakland Tech High School"/>
    <n v="9333"/>
    <n v="1105"/>
    <n v="1"/>
  </r>
  <r>
    <n v="2019"/>
    <x v="3626"/>
    <x v="2"/>
    <s v="TCHR 1112   "/>
    <s v="Teacher 11Months 12-Pay"/>
    <s v="OEA "/>
    <n v="301"/>
    <s v="Castlemont High School"/>
    <n v="0"/>
    <n v="1105"/>
    <n v="1"/>
  </r>
  <r>
    <n v="2019"/>
    <x v="3627"/>
    <x v="0"/>
    <s v="TCHRSTRENGIM"/>
    <s v="Teacher Structured Eng Immersn"/>
    <s v="OEA "/>
    <n v="306"/>
    <s v="Skyline High School"/>
    <n v="0"/>
    <n v="1105"/>
    <n v="0.8"/>
  </r>
  <r>
    <n v="2019"/>
    <x v="3627"/>
    <x v="0"/>
    <s v="TCHRSTRENGIM"/>
    <s v="Teacher Structured Eng Immersn"/>
    <s v="OEA "/>
    <n v="306"/>
    <s v="Skyline High School"/>
    <n v="9333"/>
    <n v="1105"/>
    <n v="0.2"/>
  </r>
  <r>
    <n v="2019"/>
    <x v="3628"/>
    <x v="1"/>
    <s v="NEWCOM ASST "/>
    <s v="Asst Newcomer Learning Lab"/>
    <s v="SEIU"/>
    <n v="353"/>
    <s v="Oakland International High Sch"/>
    <n v="9333"/>
    <n v="2205"/>
    <n v="0.6"/>
  </r>
  <r>
    <n v="2019"/>
    <x v="3628"/>
    <x v="0"/>
    <s v="NEWCOM ASST "/>
    <s v="Asst Newcomer Learning Lab"/>
    <s v="SEIU"/>
    <n v="353"/>
    <s v="Oakland International High Sch"/>
    <n v="9333"/>
    <n v="2205"/>
    <n v="0.6"/>
  </r>
  <r>
    <n v="2019"/>
    <x v="3629"/>
    <x v="0"/>
    <s v="TCHR 1112   "/>
    <s v="Teacher 11Months 12-Pay"/>
    <s v="OEA "/>
    <n v="302"/>
    <s v="Fremont High School"/>
    <n v="0"/>
    <n v="1105"/>
    <n v="1"/>
  </r>
  <r>
    <n v="2019"/>
    <x v="3630"/>
    <x v="1"/>
    <s v="ISS         "/>
    <s v="Instructional Supp Specialist"/>
    <s v="SEIU"/>
    <n v="211"/>
    <s v="Montera Middle"/>
    <n v="3310"/>
    <n v="2105"/>
    <n v="0.8"/>
  </r>
  <r>
    <n v="2019"/>
    <x v="3630"/>
    <x v="0"/>
    <s v="ISS         "/>
    <s v="Instructional Supp Specialist"/>
    <s v="SEIU"/>
    <n v="211"/>
    <s v="Montera Middle"/>
    <n v="3310"/>
    <n v="2105"/>
    <n v="0.8"/>
  </r>
  <r>
    <n v="2019"/>
    <x v="3631"/>
    <x v="1"/>
    <s v="FS SV ASST1 "/>
    <s v="Food Service Assistant I"/>
    <s v="AFSC"/>
    <n v="183"/>
    <s v="Prescott"/>
    <n v="5310"/>
    <n v="2205"/>
    <n v="0.4"/>
  </r>
  <r>
    <n v="2019"/>
    <x v="3632"/>
    <x v="1"/>
    <s v="IA CDC BIL  "/>
    <s v="Instruction Aide CDC Bilingual"/>
    <s v="OCDP"/>
    <n v="838"/>
    <s v="Stonehurst Cdc"/>
    <n v="6105"/>
    <n v="2105"/>
    <n v="0.8"/>
  </r>
  <r>
    <n v="2019"/>
    <x v="3633"/>
    <x v="0"/>
    <s v="SITE LIA WRK"/>
    <s v="Site Liaison Work-Based Lrning"/>
    <s v="SEIU"/>
    <n v="912"/>
    <s v="Linked Learning"/>
    <n v="6382"/>
    <n v="2205"/>
    <n v="1"/>
  </r>
  <r>
    <n v="2019"/>
    <x v="3634"/>
    <x v="2"/>
    <s v="TCHRSTRENGIM"/>
    <s v="Teacher Structured Eng Immersn"/>
    <s v="OEA "/>
    <n v="145"/>
    <s v="Peralta"/>
    <n v="0"/>
    <n v="1105"/>
    <n v="1"/>
  </r>
  <r>
    <n v="2019"/>
    <x v="3635"/>
    <x v="1"/>
    <s v="SOFT DEV4   "/>
    <s v="Software Developer IV"/>
    <s v="SEIU"/>
    <n v="986"/>
    <s v="Technology Services"/>
    <n v="0"/>
    <n v="2405"/>
    <n v="1"/>
  </r>
  <r>
    <n v="2019"/>
    <x v="3636"/>
    <x v="1"/>
    <s v="TCHRSTRENGIM"/>
    <s v="Teacher Structured Eng Immersn"/>
    <s v="OEA "/>
    <n v="212"/>
    <s v="Roosevelt Middle"/>
    <n v="0"/>
    <n v="1105"/>
    <n v="1"/>
  </r>
  <r>
    <n v="2019"/>
    <x v="3637"/>
    <x v="2"/>
    <s v="TCHRSTRENGIM"/>
    <s v="Teacher Structured Eng Immersn"/>
    <s v="OEA "/>
    <n v="142"/>
    <s v="Joaquin Miller"/>
    <n v="0"/>
    <n v="1105"/>
    <n v="1"/>
  </r>
  <r>
    <n v="2019"/>
    <x v="3638"/>
    <x v="2"/>
    <s v="TCHRSTRENGIM"/>
    <s v="Teacher Structured Eng Immersn"/>
    <s v="OEA "/>
    <n v="170"/>
    <s v="Hoover"/>
    <n v="89"/>
    <n v="1105"/>
    <n v="0.17"/>
  </r>
  <r>
    <n v="2019"/>
    <x v="3638"/>
    <x v="2"/>
    <s v="TCHRSTRENGIM"/>
    <s v="Teacher Structured Eng Immersn"/>
    <s v="OEA "/>
    <n v="170"/>
    <s v="Hoover"/>
    <n v="89"/>
    <n v="1105"/>
    <n v="0.83"/>
  </r>
  <r>
    <n v="2019"/>
    <x v="3639"/>
    <x v="1"/>
    <s v="TCHRSTRENGIM"/>
    <s v="Teacher Structured Eng Immersn"/>
    <s v="OEA "/>
    <n v="170"/>
    <s v="Hoover"/>
    <n v="0"/>
    <n v="1105"/>
    <n v="1"/>
  </r>
  <r>
    <n v="2019"/>
    <x v="3640"/>
    <x v="1"/>
    <s v="IA CDC      "/>
    <s v="Instructional Aide CDC"/>
    <s v="OCDP"/>
    <n v="802"/>
    <s v="Arroyo Viejo"/>
    <n v="6105"/>
    <n v="2105"/>
    <n v="0.8"/>
  </r>
  <r>
    <n v="2019"/>
    <x v="3641"/>
    <x v="1"/>
    <s v="SITE LIA WRK"/>
    <s v="Site Liaison Work-Based Lrning"/>
    <s v="SEIU"/>
    <n v="309"/>
    <s v="Bunche Academy"/>
    <n v="9333"/>
    <n v="2205"/>
    <n v="0.16"/>
  </r>
  <r>
    <n v="2019"/>
    <x v="3641"/>
    <x v="1"/>
    <s v="SITE LIA WRK"/>
    <s v="Site Liaison Work-Based Lrning"/>
    <s v="SEIU"/>
    <n v="912"/>
    <s v="Linked Learning"/>
    <n v="6382"/>
    <n v="2205"/>
    <n v="0.84"/>
  </r>
  <r>
    <n v="2019"/>
    <x v="3641"/>
    <x v="0"/>
    <s v="SITE LIA WRK"/>
    <s v="Site Liaison Work-Based Lrning"/>
    <s v="SEIU"/>
    <n v="309"/>
    <s v="Bunche Academy"/>
    <n v="9333"/>
    <n v="2205"/>
    <n v="0.16"/>
  </r>
  <r>
    <n v="2019"/>
    <x v="3641"/>
    <x v="0"/>
    <s v="SITE LIA WRK"/>
    <s v="Site Liaison Work-Based Lrning"/>
    <s v="SEIU"/>
    <n v="912"/>
    <s v="Linked Learning"/>
    <n v="6382"/>
    <n v="2205"/>
    <n v="0.84"/>
  </r>
  <r>
    <n v="2019"/>
    <x v="3642"/>
    <x v="1"/>
    <s v="TSA CLASS10 "/>
    <s v="Classroom TSA 10 Months"/>
    <s v="OEA "/>
    <n v="112"/>
    <s v="Greenleaf Elementary"/>
    <n v="0"/>
    <n v="1119"/>
    <n v="1"/>
  </r>
  <r>
    <n v="2019"/>
    <x v="3643"/>
    <x v="0"/>
    <s v="TCHRSTRENGIM"/>
    <s v="Teacher Structured Eng Immersn"/>
    <s v="OEA "/>
    <n v="170"/>
    <s v="Hoover"/>
    <n v="0"/>
    <n v="1105"/>
    <n v="1"/>
  </r>
  <r>
    <n v="2019"/>
    <x v="3644"/>
    <x v="1"/>
    <s v="PM COMMU SCH"/>
    <s v="Program Mgr Community School"/>
    <s v="UAOS"/>
    <n v="201"/>
    <s v="Claremont Middle"/>
    <n v="0"/>
    <n v="2305"/>
    <n v="0.5"/>
  </r>
  <r>
    <n v="2019"/>
    <x v="3644"/>
    <x v="1"/>
    <s v="PM COMMU SCH"/>
    <s v="Program Mgr Community School"/>
    <s v="UAOS"/>
    <n v="922"/>
    <s v="Comm. Schools &amp; Student Servic"/>
    <n v="9277"/>
    <n v="2305"/>
    <n v="0.5"/>
  </r>
  <r>
    <n v="2019"/>
    <x v="3644"/>
    <x v="0"/>
    <s v="PM COMMU SCH"/>
    <s v="Program Mgr Community School"/>
    <s v="UAOS"/>
    <n v="201"/>
    <s v="Claremont Middle"/>
    <n v="0"/>
    <n v="2305"/>
    <n v="0.5"/>
  </r>
  <r>
    <n v="2019"/>
    <x v="3644"/>
    <x v="0"/>
    <s v="PM COMMU SCH"/>
    <s v="Program Mgr Community School"/>
    <s v="UAOS"/>
    <n v="922"/>
    <s v="Comm. Schools &amp; Student Servic"/>
    <n v="9277"/>
    <n v="2305"/>
    <n v="0.5"/>
  </r>
  <r>
    <n v="2019"/>
    <x v="3644"/>
    <x v="2"/>
    <s v="PM COMMU SCH"/>
    <s v="Program Mgr Community School"/>
    <s v="UAOS"/>
    <n v="201"/>
    <s v="Claremont Middle"/>
    <n v="0"/>
    <n v="2305"/>
    <n v="0.5"/>
  </r>
  <r>
    <n v="2019"/>
    <x v="3644"/>
    <x v="2"/>
    <s v="PM COMMU SCH"/>
    <s v="Program Mgr Community School"/>
    <s v="UAOS"/>
    <n v="922"/>
    <s v="Comm. Schools &amp; Student Servic"/>
    <n v="9277"/>
    <n v="2305"/>
    <n v="0.5"/>
  </r>
  <r>
    <n v="2019"/>
    <x v="3645"/>
    <x v="0"/>
    <s v="TCHRSTRENGIM"/>
    <s v="Teacher Structured Eng Immersn"/>
    <s v="OEA "/>
    <n v="306"/>
    <s v="Skyline High School"/>
    <n v="0"/>
    <n v="1105"/>
    <n v="1"/>
  </r>
  <r>
    <n v="2019"/>
    <x v="3646"/>
    <x v="0"/>
    <s v="PM COMMU SCH"/>
    <s v="Program Mgr Community School"/>
    <s v="UAOS"/>
    <n v="215"/>
    <s v="Madison Middle"/>
    <n v="0"/>
    <n v="2305"/>
    <n v="1"/>
  </r>
  <r>
    <n v="2019"/>
    <x v="3647"/>
    <x v="1"/>
    <s v="FINAN ACCT2 "/>
    <s v="Financial Accountant II"/>
    <s v="UAOS"/>
    <n v="918"/>
    <s v="Facilities Planning"/>
    <n v="9450"/>
    <n v="2305"/>
    <n v="1"/>
  </r>
  <r>
    <n v="2019"/>
    <x v="3647"/>
    <x v="0"/>
    <s v="FINAN ACCT2 "/>
    <s v="Financial Accountant II"/>
    <s v="UAOS"/>
    <n v="918"/>
    <s v="Facilities Planning"/>
    <n v="9450"/>
    <n v="2305"/>
    <n v="1"/>
  </r>
  <r>
    <n v="2019"/>
    <x v="3648"/>
    <x v="1"/>
    <s v="PARA EDUCAT "/>
    <s v="Para Educator"/>
    <s v="AFSC"/>
    <n v="175"/>
    <s v="Manzanita Seed"/>
    <n v="6500"/>
    <n v="2105"/>
    <n v="0.8"/>
  </r>
  <r>
    <n v="2019"/>
    <x v="3648"/>
    <x v="0"/>
    <s v="PARA EDUCAT "/>
    <s v="Para Educator"/>
    <s v="AFSC"/>
    <n v="803"/>
    <s v="Burbank State Preschool Cdc"/>
    <n v="6500"/>
    <n v="2105"/>
    <n v="0.8"/>
  </r>
  <r>
    <n v="2019"/>
    <x v="3649"/>
    <x v="1"/>
    <s v="TSA CLASS11 "/>
    <s v="Classroom TSA 11 Months"/>
    <s v="OEA "/>
    <n v="954"/>
    <s v="Eng Lang Lrnr/multilingual Ach"/>
    <n v="4203"/>
    <n v="1119"/>
    <n v="0.3"/>
  </r>
  <r>
    <n v="2019"/>
    <x v="3649"/>
    <x v="1"/>
    <s v="TSA CLASS11 "/>
    <s v="Classroom TSA 11 Months"/>
    <s v="OEA "/>
    <n v="954"/>
    <s v="Eng Lang Lrnr/multilingual Ach"/>
    <n v="9271"/>
    <n v="1119"/>
    <n v="0.7"/>
  </r>
  <r>
    <n v="2019"/>
    <x v="3650"/>
    <x v="1"/>
    <s v="ANALYCHARTER"/>
    <s v="Analytics Spec Chart Sch"/>
    <s v="SEIU"/>
    <n v="947"/>
    <s v="Charter Schools Office (admin)"/>
    <n v="95"/>
    <n v="2405"/>
    <n v="1"/>
  </r>
  <r>
    <n v="2019"/>
    <x v="3651"/>
    <x v="1"/>
    <s v="TCHRSTRENGIM"/>
    <s v="Teacher Structured Eng Immersn"/>
    <s v="OEA "/>
    <n v="102"/>
    <s v="Bella Vista"/>
    <n v="0"/>
    <n v="1105"/>
    <n v="1"/>
  </r>
  <r>
    <n v="2019"/>
    <x v="3652"/>
    <x v="3"/>
    <s v="TCHRSTRENGIM"/>
    <s v="Teacher Structured Eng Immersn"/>
    <s v="OEA "/>
    <n v="133"/>
    <s v="Lincoln"/>
    <n v="0"/>
    <n v="1105"/>
    <n v="1"/>
  </r>
  <r>
    <n v="2019"/>
    <x v="3653"/>
    <x v="1"/>
    <s v="PARA EDUCAT "/>
    <s v="Para Educator"/>
    <s v="AFSC"/>
    <n v="103"/>
    <s v="Brookfield"/>
    <n v="6500"/>
    <n v="2105"/>
    <n v="0.8"/>
  </r>
  <r>
    <n v="2019"/>
    <x v="3653"/>
    <x v="0"/>
    <s v="PARA EDUCAT "/>
    <s v="Para Educator"/>
    <s v="AFSC"/>
    <n v="103"/>
    <s v="Brookfield"/>
    <n v="6500"/>
    <n v="2105"/>
    <n v="0.8"/>
  </r>
  <r>
    <n v="2019"/>
    <x v="3654"/>
    <x v="1"/>
    <s v="TSA CLASS11 "/>
    <s v="Classroom TSA 11 Months"/>
    <s v="OEA "/>
    <n v="954"/>
    <s v="Eng Lang Lrnr/multilingual Ach"/>
    <n v="4203"/>
    <n v="1119"/>
    <n v="0.8"/>
  </r>
  <r>
    <n v="2019"/>
    <x v="3654"/>
    <x v="1"/>
    <s v="TSA CLASS11 "/>
    <s v="Classroom TSA 11 Months"/>
    <s v="OEA "/>
    <n v="954"/>
    <s v="Eng Lang Lrnr/multilingual Ach"/>
    <n v="9182"/>
    <n v="1119"/>
    <n v="0.2"/>
  </r>
  <r>
    <n v="2019"/>
    <x v="3655"/>
    <x v="1"/>
    <s v="TSA CLASS11 "/>
    <s v="Classroom TSA 11 Months"/>
    <s v="OEA "/>
    <n v="181"/>
    <s v="Encompass Small School"/>
    <n v="2"/>
    <n v="1119"/>
    <n v="0.5"/>
  </r>
  <r>
    <n v="2019"/>
    <x v="3655"/>
    <x v="1"/>
    <s v="TSA CLASS11 "/>
    <s v="Classroom TSA 11 Months"/>
    <s v="OEA "/>
    <n v="909"/>
    <s v="Academic Innovation"/>
    <n v="3010"/>
    <n v="1119"/>
    <n v="0.5"/>
  </r>
  <r>
    <n v="2019"/>
    <x v="3656"/>
    <x v="1"/>
    <s v="SP BEHAVIOR "/>
    <s v="Specialist Behavior"/>
    <s v="SEIU"/>
    <n v="922"/>
    <s v="Comm. Schools &amp; Student Servic"/>
    <n v="5"/>
    <n v="2305"/>
    <n v="1"/>
  </r>
  <r>
    <n v="2019"/>
    <x v="3656"/>
    <x v="0"/>
    <s v="SP BEHAVIOR "/>
    <s v="Specialist Behavior"/>
    <s v="SEIU"/>
    <n v="922"/>
    <s v="Comm. Schools &amp; Student Servic"/>
    <n v="5"/>
    <n v="2305"/>
    <n v="1"/>
  </r>
  <r>
    <n v="2019"/>
    <x v="3656"/>
    <x v="2"/>
    <s v="SP BEHAVIOR "/>
    <s v="Specialist Behavior"/>
    <s v="SEIU"/>
    <n v="922"/>
    <s v="Comm. Schools &amp; Student Servic"/>
    <n v="5"/>
    <n v="2305"/>
    <n v="1"/>
  </r>
  <r>
    <n v="2019"/>
    <x v="3657"/>
    <x v="1"/>
    <s v="FS SV ASST1 "/>
    <s v="Food Service Assistant I"/>
    <s v="AFSC"/>
    <n v="213"/>
    <s v="Westlake Middle"/>
    <n v="5310"/>
    <n v="2205"/>
    <n v="0.4"/>
  </r>
  <r>
    <n v="2019"/>
    <x v="3658"/>
    <x v="1"/>
    <s v="TCHRSTRENGIM"/>
    <s v="Teacher Structured Eng Immersn"/>
    <s v="OEA "/>
    <n v="148"/>
    <s v="Redwood Heights"/>
    <n v="0"/>
    <n v="1105"/>
    <n v="1"/>
  </r>
  <r>
    <n v="2019"/>
    <x v="3659"/>
    <x v="2"/>
    <s v="TCHRSTRENGIM"/>
    <s v="Teacher Structured Eng Immersn"/>
    <s v="OEA "/>
    <n v="145"/>
    <s v="Peralta"/>
    <n v="0"/>
    <n v="1105"/>
    <n v="1"/>
  </r>
  <r>
    <n v="2019"/>
    <x v="3659"/>
    <x v="4"/>
    <s v="TCHRSTRENGIM"/>
    <s v="Teacher Structured Eng Immersn"/>
    <s v="OEA "/>
    <n v="145"/>
    <s v="Peralta"/>
    <n v="0"/>
    <n v="1105"/>
    <n v="1"/>
  </r>
  <r>
    <n v="2019"/>
    <x v="3660"/>
    <x v="1"/>
    <s v="TSA CLASS11 "/>
    <s v="Classroom TSA 11 Months"/>
    <s v="OEA "/>
    <n v="910"/>
    <s v="Early Childhood Development"/>
    <n v="9236"/>
    <n v="1119"/>
    <n v="1"/>
  </r>
  <r>
    <n v="2019"/>
    <x v="3661"/>
    <x v="1"/>
    <s v="TCHRSTRENGIM"/>
    <s v="Teacher Structured Eng Immersn"/>
    <s v="OEA "/>
    <n v="115"/>
    <s v="Emerson"/>
    <n v="0"/>
    <n v="1105"/>
    <n v="1"/>
  </r>
  <r>
    <n v="2019"/>
    <x v="3662"/>
    <x v="2"/>
    <s v="TCHR SDC NON"/>
    <s v="Tchr SDC Non Sevrly Handicapp"/>
    <s v="OEA "/>
    <n v="803"/>
    <s v="Burbank State Preschool Cdc"/>
    <n v="3320"/>
    <n v="1105"/>
    <n v="1"/>
  </r>
  <r>
    <n v="2019"/>
    <x v="3663"/>
    <x v="1"/>
    <s v="TCHR SDC NON"/>
    <s v="Tchr SDC Non Sevrly Handicapp"/>
    <s v="OEA "/>
    <n v="142"/>
    <s v="Joaquin Miller"/>
    <n v="6500"/>
    <n v="1105"/>
    <n v="1"/>
  </r>
  <r>
    <n v="2019"/>
    <x v="3664"/>
    <x v="1"/>
    <s v="HS DIR      "/>
    <s v="Director Comprehensive Comm HS"/>
    <s v="UAOS"/>
    <n v="303"/>
    <s v="McClymonds High School"/>
    <n v="0"/>
    <n v="1305"/>
    <n v="1"/>
  </r>
  <r>
    <n v="2019"/>
    <x v="3665"/>
    <x v="0"/>
    <s v="TCHRSTRENGIM"/>
    <s v="Teacher Structured Eng Immersn"/>
    <s v="OEA "/>
    <n v="127"/>
    <s v="Hillcrest"/>
    <n v="0"/>
    <n v="1105"/>
    <n v="1"/>
  </r>
  <r>
    <n v="2019"/>
    <x v="3666"/>
    <x v="0"/>
    <s v="TCHRSTRENGIM"/>
    <s v="Teacher Structured Eng Immersn"/>
    <s v="OEA "/>
    <n v="306"/>
    <s v="Skyline High School"/>
    <n v="0"/>
    <n v="1105"/>
    <n v="0.8"/>
  </r>
  <r>
    <n v="2019"/>
    <x v="3666"/>
    <x v="0"/>
    <s v="TCHRSTRENGIM"/>
    <s v="Teacher Structured Eng Immersn"/>
    <s v="OEA "/>
    <n v="306"/>
    <s v="Skyline High School"/>
    <n v="2"/>
    <n v="1105"/>
    <n v="0.2"/>
  </r>
  <r>
    <n v="2019"/>
    <x v="3667"/>
    <x v="0"/>
    <s v="TSA CLASS11 "/>
    <s v="Classroom TSA 11 Months"/>
    <s v="OEA "/>
    <n v="909"/>
    <s v="Academic Innovation"/>
    <n v="3010"/>
    <n v="1119"/>
    <n v="1"/>
  </r>
  <r>
    <n v="2019"/>
    <x v="3668"/>
    <x v="0"/>
    <s v="TCHR 1112   "/>
    <s v="Teacher If 11 Month - 12 Pay"/>
    <s v="OEA "/>
    <n v="102"/>
    <s v="Bella Vista"/>
    <n v="2"/>
    <n v="1119"/>
    <n v="0.76924000000000003"/>
  </r>
  <r>
    <n v="2019"/>
    <x v="3669"/>
    <x v="1"/>
    <s v="TCHRSTRENGIM"/>
    <s v="Teacher Structured Eng Immersn"/>
    <s v="OEA "/>
    <n v="309"/>
    <s v="Bunche Academy"/>
    <n v="0"/>
    <n v="1105"/>
    <n v="1"/>
  </r>
  <r>
    <n v="2019"/>
    <x v="3670"/>
    <x v="1"/>
    <s v="COOD COMPL  "/>
    <s v="Coordinator Compliance"/>
    <s v="UAOS"/>
    <n v="950"/>
    <s v="State And Federal Programs"/>
    <n v="0"/>
    <n v="2305"/>
    <n v="0.1"/>
  </r>
  <r>
    <n v="2019"/>
    <x v="3670"/>
    <x v="1"/>
    <s v="COOD COMPL  "/>
    <s v="Coordinator Compliance"/>
    <s v="UAOS"/>
    <n v="950"/>
    <s v="State And Federal Programs"/>
    <n v="3010"/>
    <n v="2305"/>
    <n v="0.9"/>
  </r>
  <r>
    <n v="2019"/>
    <x v="3671"/>
    <x v="3"/>
    <s v="TCHR 1112   "/>
    <s v="Teacher 11Months 12-Pay"/>
    <s v="OEA "/>
    <n v="215"/>
    <s v="Madison Middle"/>
    <n v="0"/>
    <n v="1105"/>
    <n v="1"/>
  </r>
  <r>
    <n v="2019"/>
    <x v="3672"/>
    <x v="1"/>
    <s v="PSYCH       "/>
    <s v="Psychologist"/>
    <s v="OEA "/>
    <n v="975"/>
    <s v="Special Education"/>
    <n v="6500"/>
    <n v="1205"/>
    <n v="1"/>
  </r>
  <r>
    <n v="2019"/>
    <x v="3673"/>
    <x v="1"/>
    <s v="PM BEHAVHEL "/>
    <s v="Program Mgr Behavioral Health"/>
    <s v="UAOS"/>
    <n v="922"/>
    <s v="Comm. Schools &amp; Student Servic"/>
    <n v="5"/>
    <n v="2305"/>
    <n v="1"/>
  </r>
  <r>
    <n v="2019"/>
    <x v="3674"/>
    <x v="0"/>
    <s v="TCHR 1112   "/>
    <s v="Teacher 11Months 12-Pay"/>
    <s v="OEA "/>
    <n v="302"/>
    <s v="Fremont High School"/>
    <n v="2"/>
    <n v="1105"/>
    <n v="1"/>
  </r>
  <r>
    <n v="2019"/>
    <x v="3675"/>
    <x v="1"/>
    <s v="PM BEHAVHEL "/>
    <s v="Program Mgr Behavioral Health"/>
    <s v="UAOS"/>
    <n v="922"/>
    <s v="Comm. Schools &amp; Student Servic"/>
    <n v="5"/>
    <n v="2305"/>
    <n v="1"/>
  </r>
  <r>
    <n v="2019"/>
    <x v="3676"/>
    <x v="0"/>
    <s v="TCHR 1112   "/>
    <s v="Teacher 11Months 12-Pay"/>
    <s v="OEA "/>
    <n v="301"/>
    <s v="Castlemont High School"/>
    <n v="9333"/>
    <n v="1105"/>
    <n v="1"/>
  </r>
  <r>
    <n v="2019"/>
    <x v="3677"/>
    <x v="0"/>
    <s v="TCHR 1112   "/>
    <s v="Teacher 11Months 12-Pay"/>
    <s v="OEA "/>
    <n v="303"/>
    <s v="McClymonds High School"/>
    <n v="0"/>
    <n v="1105"/>
    <n v="0.57999999999999996"/>
  </r>
  <r>
    <n v="2019"/>
    <x v="3677"/>
    <x v="0"/>
    <s v="TCHR 1112   "/>
    <s v="Teacher 11Months 12-Pay"/>
    <s v="OEA "/>
    <n v="303"/>
    <s v="McClymonds High School"/>
    <n v="9333"/>
    <n v="1105"/>
    <n v="0.42"/>
  </r>
  <r>
    <n v="2019"/>
    <x v="3678"/>
    <x v="1"/>
    <s v="TCHR 1112   "/>
    <s v="Teacher 11Months 12-Pay"/>
    <s v="OEA "/>
    <n v="301"/>
    <s v="Castlemont High School"/>
    <n v="0"/>
    <n v="1105"/>
    <n v="0.5"/>
  </r>
  <r>
    <n v="2019"/>
    <x v="3678"/>
    <x v="1"/>
    <s v="TCHR 1112   "/>
    <s v="Teacher 11Months 12-Pay"/>
    <s v="OEA "/>
    <n v="301"/>
    <s v="Castlemont High School"/>
    <n v="9196"/>
    <n v="1105"/>
    <n v="0.5"/>
  </r>
  <r>
    <n v="2019"/>
    <x v="3679"/>
    <x v="0"/>
    <s v="TCHR 1112   "/>
    <s v="Teacher 11Months 12-Pay"/>
    <s v="OEA "/>
    <n v="302"/>
    <s v="Fremont High School"/>
    <n v="0"/>
    <n v="1105"/>
    <n v="0.47"/>
  </r>
  <r>
    <n v="2019"/>
    <x v="3679"/>
    <x v="0"/>
    <s v="TCHR 1112   "/>
    <s v="Teacher 11Months 12-Pay"/>
    <s v="OEA "/>
    <n v="302"/>
    <s v="Fremont High School"/>
    <n v="2"/>
    <n v="1105"/>
    <n v="0.53"/>
  </r>
  <r>
    <n v="2019"/>
    <x v="3680"/>
    <x v="0"/>
    <s v="TCHRSTRENGIM"/>
    <s v="Teacher Structured Eng Immersn"/>
    <s v="OEA "/>
    <n v="127"/>
    <s v="Hillcrest"/>
    <n v="0"/>
    <n v="1105"/>
    <n v="1"/>
  </r>
  <r>
    <n v="2019"/>
    <x v="3681"/>
    <x v="2"/>
    <s v="TCHRSTRENGIM"/>
    <s v="Teacher Structured Eng Immersn"/>
    <s v="OEA "/>
    <n v="142"/>
    <s v="Joaquin Miller"/>
    <n v="0"/>
    <n v="1105"/>
    <n v="1"/>
  </r>
  <r>
    <n v="2019"/>
    <x v="3682"/>
    <x v="1"/>
    <s v="PM COMMU SCH"/>
    <s v="Program Mgr Community School"/>
    <s v="UAOS"/>
    <n v="922"/>
    <s v="Comm. Schools &amp; Student Servic"/>
    <n v="0"/>
    <n v="2305"/>
    <n v="0.375"/>
  </r>
  <r>
    <n v="2019"/>
    <x v="3682"/>
    <x v="1"/>
    <s v="PM COMMU SCH"/>
    <s v="Program Mgr Community School"/>
    <s v="UAOS"/>
    <n v="922"/>
    <s v="Comm. Schools &amp; Student Servic"/>
    <n v="9277"/>
    <n v="2305"/>
    <n v="0.625"/>
  </r>
  <r>
    <n v="2019"/>
    <x v="3683"/>
    <x v="1"/>
    <s v="TCHRSTRENGIM"/>
    <s v="Teacher Structured Eng Immersn"/>
    <s v="OEA "/>
    <n v="127"/>
    <s v="Hillcrest"/>
    <n v="0"/>
    <n v="1105"/>
    <n v="1"/>
  </r>
  <r>
    <n v="2019"/>
    <x v="3684"/>
    <x v="0"/>
    <s v="TCHRSTRENGIM"/>
    <s v="Teacher Structured Eng Immersn"/>
    <s v="OEA "/>
    <n v="304"/>
    <s v="Oakland High School"/>
    <n v="0"/>
    <n v="1105"/>
    <n v="0.7"/>
  </r>
  <r>
    <n v="2019"/>
    <x v="3684"/>
    <x v="0"/>
    <s v="TCHRSTRENGIM"/>
    <s v="Teacher Structured Eng Immersn"/>
    <s v="OEA "/>
    <n v="304"/>
    <s v="Oakland High School"/>
    <n v="2"/>
    <n v="1105"/>
    <n v="0.3"/>
  </r>
  <r>
    <n v="2019"/>
    <x v="3685"/>
    <x v="1"/>
    <s v="TCHR STIP   "/>
    <s v="STIP Teacher"/>
    <s v="OEA "/>
    <n v="112"/>
    <s v="Greenleaf Elementary"/>
    <n v="2"/>
    <n v="1105"/>
    <n v="1"/>
  </r>
  <r>
    <n v="2019"/>
    <x v="3686"/>
    <x v="1"/>
    <s v="DIR COMMUNI "/>
    <s v="Director Communications"/>
    <s v="CONF"/>
    <n v="958"/>
    <s v="Communications"/>
    <n v="5"/>
    <n v="2305"/>
    <n v="1"/>
  </r>
  <r>
    <n v="2019"/>
    <x v="3687"/>
    <x v="1"/>
    <s v="TCHR CDC    "/>
    <s v="Teacher CDC"/>
    <s v="OEA "/>
    <n v="819"/>
    <s v="Centro Infantil De La Raza"/>
    <n v="3010"/>
    <n v="1105"/>
    <n v="1"/>
  </r>
  <r>
    <n v="2019"/>
    <x v="3688"/>
    <x v="1"/>
    <s v="ADMNASST3B  "/>
    <s v="Administrative Assist III Bil"/>
    <s v="SEIU"/>
    <n v="203"/>
    <s v="Frick Middle"/>
    <n v="0"/>
    <n v="2405"/>
    <n v="1"/>
  </r>
  <r>
    <n v="2019"/>
    <x v="3689"/>
    <x v="3"/>
    <s v="TCHRSTRENGIM"/>
    <s v="Teacher Structured Eng Immersn"/>
    <s v="OEA "/>
    <n v="111"/>
    <s v="Crocker Highlands"/>
    <n v="0"/>
    <n v="1105"/>
    <n v="1"/>
  </r>
  <r>
    <n v="2019"/>
    <x v="3690"/>
    <x v="1"/>
    <s v="TCHRSTRENGIM"/>
    <s v="Teacher Structured Eng Immersn"/>
    <s v="OEA "/>
    <n v="232"/>
    <s v="Coliseum College Prep Academy"/>
    <n v="0"/>
    <n v="1105"/>
    <n v="1"/>
  </r>
  <r>
    <n v="2019"/>
    <x v="3691"/>
    <x v="1"/>
    <s v="TCHRSTRENGIM"/>
    <s v="Teacher Structured Eng Immersn"/>
    <s v="OEA "/>
    <n v="306"/>
    <s v="Skyline High School"/>
    <n v="9333"/>
    <n v="1105"/>
    <n v="1"/>
  </r>
  <r>
    <n v="2019"/>
    <x v="3692"/>
    <x v="0"/>
    <s v="TCHRSTRENGIM"/>
    <s v="Teacher Structured Eng Immersn"/>
    <s v="OEA "/>
    <n v="305"/>
    <s v="Oakland Tech High School"/>
    <n v="0"/>
    <n v="1105"/>
    <n v="0.4"/>
  </r>
  <r>
    <n v="2019"/>
    <x v="3692"/>
    <x v="0"/>
    <s v="TCHRSTRENGIM"/>
    <s v="Teacher Structured Eng Immersn"/>
    <s v="OEA "/>
    <n v="305"/>
    <s v="Oakland Tech High School"/>
    <n v="4"/>
    <n v="1105"/>
    <n v="0.6"/>
  </r>
  <r>
    <n v="2019"/>
    <x v="3693"/>
    <x v="1"/>
    <s v="TCHRSTRENGIM"/>
    <s v="Teacher Structured Eng Immersn"/>
    <s v="OEA "/>
    <n v="142"/>
    <s v="Joaquin Miller"/>
    <n v="0"/>
    <n v="1105"/>
    <n v="1"/>
  </r>
  <r>
    <n v="2019"/>
    <x v="3694"/>
    <x v="0"/>
    <s v="ADMNASST3B  "/>
    <s v="Administrative Assist III Bil"/>
    <s v="SEIU"/>
    <n v="206"/>
    <s v="Bret Harte Middle"/>
    <n v="0"/>
    <n v="2405"/>
    <n v="1"/>
  </r>
  <r>
    <n v="2019"/>
    <x v="3695"/>
    <x v="1"/>
    <s v="ADMNASST3B  "/>
    <s v="Administrative Assist III Bil"/>
    <s v="SEIU"/>
    <n v="210"/>
    <s v="Edna Brewer Middle"/>
    <n v="0"/>
    <n v="2405"/>
    <n v="1"/>
  </r>
  <r>
    <n v="2019"/>
    <x v="3695"/>
    <x v="0"/>
    <s v="ADMNASST3B  "/>
    <s v="Administrative Assist III Bil"/>
    <s v="SEIU"/>
    <n v="210"/>
    <s v="Edna Brewer Middle"/>
    <n v="0"/>
    <n v="2405"/>
    <n v="1"/>
  </r>
  <r>
    <n v="2019"/>
    <x v="3696"/>
    <x v="0"/>
    <s v="TCHRSTRENGIM"/>
    <s v="Teacher Structured Eng Immersn"/>
    <s v="OEA "/>
    <n v="170"/>
    <s v="Hoover"/>
    <n v="0"/>
    <n v="1105"/>
    <n v="1"/>
  </r>
  <r>
    <n v="2019"/>
    <x v="3697"/>
    <x v="1"/>
    <s v="PM COMMU SCH"/>
    <s v="Program Mgr Community School"/>
    <s v="UAOS"/>
    <n v="922"/>
    <s v="Comm. Schools &amp; Student Servic"/>
    <n v="9277"/>
    <n v="2305"/>
    <n v="0.25"/>
  </r>
  <r>
    <n v="2019"/>
    <x v="3697"/>
    <x v="1"/>
    <s v="PM COMMU SCH"/>
    <s v="Program Mgr Community School"/>
    <s v="UAOS"/>
    <n v="956"/>
    <s v="Continuous School Improvement"/>
    <n v="5"/>
    <n v="2305"/>
    <n v="0.75"/>
  </r>
  <r>
    <n v="2019"/>
    <x v="3698"/>
    <x v="1"/>
    <s v="SP TRANSSPN "/>
    <s v="SpecialistTranslator-Spanish"/>
    <s v="SEIU"/>
    <n v="958"/>
    <s v="Communications"/>
    <n v="5"/>
    <n v="2205"/>
    <n v="1"/>
  </r>
  <r>
    <n v="2019"/>
    <x v="3698"/>
    <x v="2"/>
    <s v="SP TRANSSPN "/>
    <s v="SpecialistTranslator-Spanish"/>
    <s v="SEIU"/>
    <n v="958"/>
    <s v="Communications"/>
    <n v="5"/>
    <n v="2205"/>
    <n v="1"/>
  </r>
  <r>
    <n v="2019"/>
    <x v="3699"/>
    <x v="1"/>
    <s v="COOD CAR COL"/>
    <s v="Coordinatr Career/College Path"/>
    <s v="UAOS"/>
    <n v="912"/>
    <s v="Linked Learning"/>
    <n v="9283"/>
    <n v="2305"/>
    <n v="1"/>
  </r>
  <r>
    <n v="2019"/>
    <x v="3700"/>
    <x v="1"/>
    <s v="ISS         "/>
    <s v="Instructional Supp Specialist"/>
    <s v="SEIU"/>
    <n v="115"/>
    <s v="Emerson"/>
    <n v="3310"/>
    <n v="2105"/>
    <n v="0.8"/>
  </r>
  <r>
    <n v="2019"/>
    <x v="3700"/>
    <x v="0"/>
    <s v="ISS         "/>
    <s v="Instructional Supp Specialist"/>
    <s v="SEIU"/>
    <n v="115"/>
    <s v="Emerson"/>
    <n v="3310"/>
    <n v="2105"/>
    <n v="0.8"/>
  </r>
  <r>
    <n v="2019"/>
    <x v="3701"/>
    <x v="0"/>
    <s v="TCHRSTRENGIM"/>
    <s v="Teacher Structured Eng Immersn"/>
    <s v="OEA "/>
    <n v="212"/>
    <s v="Roosevelt Middle"/>
    <n v="0"/>
    <n v="1105"/>
    <n v="1"/>
  </r>
  <r>
    <n v="2019"/>
    <x v="3702"/>
    <x v="2"/>
    <s v="TCHR SDC SEV"/>
    <s v="Tchr SDC Severely Handicapped"/>
    <s v="OEA "/>
    <n v="168"/>
    <s v="Carl Munck"/>
    <n v="6500"/>
    <n v="1105"/>
    <n v="1"/>
  </r>
  <r>
    <n v="2019"/>
    <x v="3703"/>
    <x v="0"/>
    <s v="TCHRSTRENGIM"/>
    <s v="Teacher Structured Eng Immersn"/>
    <s v="OEA "/>
    <n v="145"/>
    <s v="Peralta"/>
    <n v="0"/>
    <n v="1105"/>
    <n v="0.247"/>
  </r>
  <r>
    <n v="2019"/>
    <x v="3703"/>
    <x v="0"/>
    <s v="TCHRSTRENGIM"/>
    <s v="Teacher Structured Eng Immersn"/>
    <s v="OEA "/>
    <n v="145"/>
    <s v="Peralta"/>
    <n v="89"/>
    <n v="1105"/>
    <n v="6.7000000000000004E-2"/>
  </r>
  <r>
    <n v="2019"/>
    <x v="3703"/>
    <x v="0"/>
    <s v="TCHRSTRENGIM"/>
    <s v="Teacher Structured Eng Immersn"/>
    <s v="OEA "/>
    <n v="145"/>
    <s v="Peralta"/>
    <n v="89"/>
    <n v="1105"/>
    <n v="0.26600000000000001"/>
  </r>
  <r>
    <n v="2019"/>
    <x v="3703"/>
    <x v="0"/>
    <s v="TCHRSTRENGIM"/>
    <s v="Teacher Structured Eng Immersn"/>
    <s v="OEA "/>
    <n v="145"/>
    <s v="Peralta"/>
    <n v="89"/>
    <n v="1105"/>
    <n v="0.39300000000000002"/>
  </r>
  <r>
    <n v="2019"/>
    <x v="3703"/>
    <x v="0"/>
    <s v="TCHRSTRENGIM"/>
    <s v="Teacher Structured Eng Immersn"/>
    <s v="OEA "/>
    <n v="145"/>
    <s v="Peralta"/>
    <n v="1100"/>
    <n v="1105"/>
    <n v="2.7E-2"/>
  </r>
  <r>
    <n v="2019"/>
    <x v="3704"/>
    <x v="1"/>
    <s v="TCHR SDC NON"/>
    <s v="Tchr SDC Non Sevrly Handicapp"/>
    <s v="OEA "/>
    <n v="111"/>
    <s v="Crocker Highlands"/>
    <n v="6500"/>
    <n v="1105"/>
    <n v="1"/>
  </r>
  <r>
    <n v="2019"/>
    <x v="3704"/>
    <x v="0"/>
    <s v="TCHR SDC NON"/>
    <s v="Tchr SDC Non Sevrly Handicapp"/>
    <s v="OEA "/>
    <n v="111"/>
    <s v="Crocker Highlands"/>
    <n v="6500"/>
    <n v="1105"/>
    <n v="1"/>
  </r>
  <r>
    <n v="2019"/>
    <x v="3705"/>
    <x v="1"/>
    <s v="TCHR CDC    "/>
    <s v="Teacher CDC"/>
    <s v="OEA "/>
    <n v="840"/>
    <s v="Hintil Kuu Ca"/>
    <n v="6105"/>
    <n v="1105"/>
    <n v="1"/>
  </r>
  <r>
    <n v="2019"/>
    <x v="3706"/>
    <x v="1"/>
    <s v="SP TRANSSPN "/>
    <s v="SpecialistTranslator-Spanish"/>
    <s v="SEIU"/>
    <n v="958"/>
    <s v="Communications"/>
    <n v="0"/>
    <n v="2205"/>
    <n v="1"/>
  </r>
  <r>
    <n v="2019"/>
    <x v="3706"/>
    <x v="0"/>
    <s v="SP TRANSSPN "/>
    <s v="SpecialistTranslator-Spanish"/>
    <s v="SEIU"/>
    <n v="958"/>
    <s v="Communications"/>
    <n v="0"/>
    <n v="2205"/>
    <n v="1"/>
  </r>
  <r>
    <n v="2019"/>
    <x v="3707"/>
    <x v="1"/>
    <s v="PARA EDUCAT "/>
    <s v="Para Educator"/>
    <s v="AFSC"/>
    <n v="117"/>
    <s v="Fruitvale"/>
    <n v="6500"/>
    <n v="2105"/>
    <n v="0.8"/>
  </r>
  <r>
    <n v="2019"/>
    <x v="3707"/>
    <x v="0"/>
    <s v="PARA EDUCAT "/>
    <s v="Para Educator"/>
    <s v="AFSC"/>
    <n v="117"/>
    <s v="Fruitvale"/>
    <n v="6500"/>
    <n v="2105"/>
    <n v="0.8"/>
  </r>
  <r>
    <n v="2019"/>
    <x v="3708"/>
    <x v="1"/>
    <s v="PM COMMU SCH"/>
    <s v="Program Mgr Community School"/>
    <s v="UAOS"/>
    <n v="123"/>
    <s v="Futures Elementary"/>
    <n v="3180"/>
    <n v="2305"/>
    <n v="1"/>
  </r>
  <r>
    <n v="2019"/>
    <x v="3709"/>
    <x v="1"/>
    <s v="SP BEHAVIOR "/>
    <s v="Specialist Behavior"/>
    <s v="SEIU"/>
    <n v="922"/>
    <s v="Comm. Schools &amp; Student Servic"/>
    <n v="5"/>
    <n v="2305"/>
    <n v="1"/>
  </r>
  <r>
    <n v="2019"/>
    <x v="3710"/>
    <x v="1"/>
    <s v="PSYCH       "/>
    <s v="Psychologist"/>
    <s v="OEA "/>
    <n v="975"/>
    <s v="Special Education"/>
    <n v="6500"/>
    <n v="1205"/>
    <n v="1"/>
  </r>
  <r>
    <n v="2019"/>
    <x v="3711"/>
    <x v="1"/>
    <s v="COODSCHDATA "/>
    <s v="Coord Sch, Data &amp; Assessmt Sys"/>
    <s v="UAOS"/>
    <n v="986"/>
    <s v="Technology Services"/>
    <n v="0"/>
    <n v="2305"/>
    <n v="1"/>
  </r>
  <r>
    <n v="2019"/>
    <x v="3712"/>
    <x v="0"/>
    <s v="TCHRSTRENGIM"/>
    <s v="Teacher Structured Eng Immersn"/>
    <s v="OEA "/>
    <n v="165"/>
    <s v="Acorn Woodland K-5"/>
    <n v="0"/>
    <n v="1105"/>
    <n v="1"/>
  </r>
  <r>
    <n v="2019"/>
    <x v="3713"/>
    <x v="2"/>
    <s v="TCHRSTRENGIM"/>
    <s v="Teacher Structured Eng Immersn"/>
    <s v="OEA "/>
    <n v="210"/>
    <s v="Edna Brewer Middle"/>
    <n v="2"/>
    <n v="1105"/>
    <n v="1"/>
  </r>
  <r>
    <n v="2019"/>
    <x v="3714"/>
    <x v="1"/>
    <s v="TCHR STIP   "/>
    <s v="STIP Teacher"/>
    <s v="OEA "/>
    <n v="221"/>
    <s v="Elmhurst C Prep"/>
    <n v="2"/>
    <n v="1105"/>
    <n v="1"/>
  </r>
  <r>
    <n v="2019"/>
    <x v="3715"/>
    <x v="0"/>
    <s v="TCHRSTRENGIM"/>
    <s v="Teacher Structured Eng Immersn"/>
    <s v="OEA "/>
    <n v="305"/>
    <s v="Oakland Tech High School"/>
    <n v="0"/>
    <n v="1105"/>
    <n v="1"/>
  </r>
  <r>
    <n v="2019"/>
    <x v="3716"/>
    <x v="1"/>
    <s v="SPEECH THPST"/>
    <s v="Speech Therapist"/>
    <s v="OEA "/>
    <n v="975"/>
    <s v="Special Education"/>
    <n v="6500"/>
    <n v="1105"/>
    <n v="1"/>
  </r>
  <r>
    <n v="2019"/>
    <x v="3717"/>
    <x v="2"/>
    <s v="TCHRSTRENGIM"/>
    <s v="Teacher Structured Eng Immersn"/>
    <s v="OEA "/>
    <n v="201"/>
    <s v="Claremont Middle"/>
    <n v="0"/>
    <n v="1105"/>
    <n v="1"/>
  </r>
  <r>
    <n v="2019"/>
    <x v="3718"/>
    <x v="1"/>
    <s v="TCHR STIP   "/>
    <s v="STIP Teacher"/>
    <s v="OEA "/>
    <n v="170"/>
    <s v="Hoover"/>
    <n v="2"/>
    <n v="1105"/>
    <n v="0.6"/>
  </r>
  <r>
    <n v="2019"/>
    <x v="3719"/>
    <x v="1"/>
    <s v="TCHR ST PREK"/>
    <s v="State Pre-K 186 Teacher"/>
    <s v="OEA "/>
    <n v="817"/>
    <s v="Jefferson Cdc"/>
    <n v="3010"/>
    <n v="1105"/>
    <n v="1"/>
  </r>
  <r>
    <n v="2019"/>
    <x v="3720"/>
    <x v="0"/>
    <s v="TSA CLASS11 "/>
    <s v="Classroom TSA 11 Months"/>
    <s v="OEA "/>
    <n v="909"/>
    <s v="Academic Innovation"/>
    <n v="9283"/>
    <n v="1119"/>
    <n v="0.8"/>
  </r>
  <r>
    <n v="2019"/>
    <x v="3721"/>
    <x v="2"/>
    <s v="TCHRSTRENGIM"/>
    <s v="Teacher Structured Eng Immersn"/>
    <s v="OEA "/>
    <n v="123"/>
    <s v="Futures Elementary"/>
    <n v="0"/>
    <n v="1105"/>
    <n v="1"/>
  </r>
  <r>
    <n v="2019"/>
    <x v="3722"/>
    <x v="0"/>
    <s v="TCHRSTRENGIM"/>
    <s v="Teacher Structured Eng Immersn"/>
    <s v="OEA "/>
    <n v="148"/>
    <s v="Redwood Heights"/>
    <n v="0"/>
    <n v="1105"/>
    <n v="1"/>
  </r>
  <r>
    <n v="2019"/>
    <x v="3723"/>
    <x v="1"/>
    <s v="TCHRSTRENGIM"/>
    <s v="Teacher Structured Eng Immersn"/>
    <s v="OEA "/>
    <n v="172"/>
    <s v="Fred T Korematsu Discovery Ac"/>
    <n v="0"/>
    <n v="1105"/>
    <n v="1"/>
  </r>
  <r>
    <n v="2019"/>
    <x v="3724"/>
    <x v="1"/>
    <s v="PSYCH       "/>
    <s v="Psychologist"/>
    <s v="OEA "/>
    <n v="975"/>
    <s v="Special Education"/>
    <n v="6500"/>
    <n v="1205"/>
    <n v="0.4"/>
  </r>
  <r>
    <n v="2019"/>
    <x v="3725"/>
    <x v="1"/>
    <s v="TCHRSTRENGIM"/>
    <s v="Teacher Structured Eng Immersn"/>
    <s v="OEA "/>
    <n v="175"/>
    <s v="Manzanita Seed"/>
    <n v="0"/>
    <n v="1105"/>
    <n v="1"/>
  </r>
  <r>
    <n v="2019"/>
    <x v="3725"/>
    <x v="0"/>
    <s v="TCHRSTRENGIM"/>
    <s v="Teacher Structured Eng Immersn"/>
    <s v="OEA "/>
    <n v="175"/>
    <s v="Manzanita Seed"/>
    <n v="0"/>
    <n v="1105"/>
    <n v="1"/>
  </r>
  <r>
    <n v="2019"/>
    <x v="3726"/>
    <x v="1"/>
    <s v="TCHRSTRENGIM"/>
    <s v="Teacher Structured Eng Immersn"/>
    <s v="OEA "/>
    <n v="151"/>
    <s v="Sequoia"/>
    <n v="0"/>
    <n v="1105"/>
    <n v="1"/>
  </r>
  <r>
    <n v="2019"/>
    <x v="3727"/>
    <x v="2"/>
    <s v="TCHRSTRENGIM"/>
    <s v="Teacher Structured Eng Immersn"/>
    <s v="OEA "/>
    <n v="190"/>
    <s v="Think College Now"/>
    <n v="0"/>
    <n v="1105"/>
    <n v="0.73"/>
  </r>
  <r>
    <n v="2019"/>
    <x v="3727"/>
    <x v="2"/>
    <s v="TCHRSTRENGIM"/>
    <s v="Teacher Structured Eng Immersn"/>
    <s v="OEA "/>
    <n v="190"/>
    <s v="Think College Now"/>
    <n v="89"/>
    <n v="1105"/>
    <n v="0.27"/>
  </r>
  <r>
    <n v="2019"/>
    <x v="3728"/>
    <x v="0"/>
    <s v="TCHR EDENRIC"/>
    <s v="Teacher Education Enhancement"/>
    <s v="OEA "/>
    <n v="172"/>
    <s v="Fred T Korematsu Discovery Ac"/>
    <n v="89"/>
    <n v="1105"/>
    <n v="0.5"/>
  </r>
  <r>
    <n v="2019"/>
    <x v="3728"/>
    <x v="0"/>
    <s v="TCHR EDENRIC"/>
    <s v="Teacher Education Enhancement"/>
    <s v="OEA "/>
    <n v="922"/>
    <s v="Comm. Schools &amp; Student Servic"/>
    <n v="5854"/>
    <n v="1105"/>
    <n v="0.5"/>
  </r>
  <r>
    <n v="2019"/>
    <x v="3728"/>
    <x v="2"/>
    <s v="TCHR EDENRIC"/>
    <s v="Teacher Education Enhancement"/>
    <s v="OEA "/>
    <n v="172"/>
    <s v="Fred T Korematsu Discovery Ac"/>
    <n v="9334"/>
    <n v="1105"/>
    <n v="0.5"/>
  </r>
  <r>
    <n v="2019"/>
    <x v="3728"/>
    <x v="2"/>
    <s v="TCHR EDENRIC"/>
    <s v="Teacher Education Enhancement"/>
    <s v="OEA "/>
    <n v="922"/>
    <s v="Comm. Schools &amp; Student Servic"/>
    <n v="5854"/>
    <n v="1105"/>
    <n v="0.5"/>
  </r>
  <r>
    <n v="2019"/>
    <x v="3729"/>
    <x v="2"/>
    <s v="TCHR BILING "/>
    <s v="Teacher Bilingual"/>
    <s v="OEA "/>
    <n v="175"/>
    <s v="Manzanita Seed"/>
    <n v="0"/>
    <n v="1105"/>
    <n v="1"/>
  </r>
  <r>
    <n v="2019"/>
    <x v="3730"/>
    <x v="1"/>
    <s v="IA CDC      "/>
    <s v="Instructional Aide CDC"/>
    <s v="OCDP"/>
    <n v="815"/>
    <s v="Highland Cdc"/>
    <n v="6105"/>
    <n v="2105"/>
    <n v="0.8"/>
  </r>
  <r>
    <n v="2019"/>
    <x v="3730"/>
    <x v="0"/>
    <s v="IA CDC      "/>
    <s v="Instructional Aide CDC"/>
    <s v="OCDP"/>
    <n v="815"/>
    <s v="Highland Cdc"/>
    <n v="6105"/>
    <n v="2105"/>
    <n v="0.8"/>
  </r>
  <r>
    <n v="2019"/>
    <x v="3731"/>
    <x v="0"/>
    <s v="TCHRSTRENGIM"/>
    <s v="Teacher Structured Eng Immersn"/>
    <s v="OEA "/>
    <n v="304"/>
    <s v="Oakland High School"/>
    <n v="0"/>
    <n v="1105"/>
    <n v="1"/>
  </r>
  <r>
    <n v="2019"/>
    <x v="3732"/>
    <x v="1"/>
    <s v="SP SCH TECH "/>
    <s v="Specialist School Technology"/>
    <s v="SEIU"/>
    <n v="986"/>
    <s v="Technology Services"/>
    <n v="0"/>
    <n v="2205"/>
    <n v="1"/>
  </r>
  <r>
    <n v="2019"/>
    <x v="3733"/>
    <x v="1"/>
    <s v="PSYCH       "/>
    <s v="Psychologist"/>
    <s v="OEA "/>
    <n v="975"/>
    <s v="Special Education"/>
    <n v="5640"/>
    <n v="1205"/>
    <n v="1"/>
  </r>
  <r>
    <n v="2019"/>
    <x v="3734"/>
    <x v="1"/>
    <s v="TCHRSTRENGIM"/>
    <s v="Teacher Structured Eng Immersn"/>
    <s v="OEA "/>
    <n v="221"/>
    <s v="Elmhurst C Prep"/>
    <n v="0"/>
    <n v="1105"/>
    <n v="0.85"/>
  </r>
  <r>
    <n v="2019"/>
    <x v="3734"/>
    <x v="1"/>
    <s v="TCHRSTRENGIM"/>
    <s v="Teacher Structured Eng Immersn"/>
    <s v="OEA "/>
    <n v="221"/>
    <s v="Elmhurst C Prep"/>
    <n v="1100"/>
    <n v="1105"/>
    <n v="0.15"/>
  </r>
  <r>
    <n v="2019"/>
    <x v="3735"/>
    <x v="2"/>
    <s v="TCHRSTRENGIM"/>
    <s v="Teacher Structured Eng Immersn"/>
    <s v="OEA "/>
    <n v="206"/>
    <s v="Bret Harte Middle"/>
    <n v="2"/>
    <n v="1105"/>
    <n v="1"/>
  </r>
  <r>
    <n v="2019"/>
    <x v="3736"/>
    <x v="0"/>
    <s v="TCHRSTRENGIM"/>
    <s v="Teacher Structured Eng Immersn"/>
    <s v="OEA "/>
    <n v="211"/>
    <s v="Montera Middle"/>
    <n v="0"/>
    <n v="1105"/>
    <n v="1"/>
  </r>
  <r>
    <n v="2019"/>
    <x v="3737"/>
    <x v="0"/>
    <s v="TSA CLASS11 "/>
    <s v="Classroom TSA 11 Months"/>
    <s v="OEA "/>
    <n v="178"/>
    <s v="Bridges Academy @ Melrose"/>
    <n v="2"/>
    <n v="1119"/>
    <n v="0.5"/>
  </r>
  <r>
    <n v="2019"/>
    <x v="3737"/>
    <x v="0"/>
    <s v="TSA CLASS11 "/>
    <s v="Classroom TSA 11 Months"/>
    <s v="OEA "/>
    <n v="909"/>
    <s v="Academic Innovation"/>
    <n v="3010"/>
    <n v="1119"/>
    <n v="0.5"/>
  </r>
  <r>
    <n v="2019"/>
    <x v="3738"/>
    <x v="1"/>
    <s v="ATTEND SP BI"/>
    <s v="Attendance Specialist Bil"/>
    <s v="SEIU"/>
    <n v="338"/>
    <s v="Metwest"/>
    <n v="0"/>
    <n v="2205"/>
    <n v="1"/>
  </r>
  <r>
    <n v="2019"/>
    <x v="3738"/>
    <x v="0"/>
    <s v="ATTEND SP BI"/>
    <s v="Attendance Specialist Bil"/>
    <s v="SEIU"/>
    <n v="338"/>
    <s v="Metwest"/>
    <n v="0"/>
    <n v="2205"/>
    <n v="1"/>
  </r>
  <r>
    <n v="2019"/>
    <x v="3739"/>
    <x v="1"/>
    <s v="TCHR SDC SEV"/>
    <s v="Tchr SDC Severely Handicapped"/>
    <s v="OEA "/>
    <n v="118"/>
    <s v="Garfield"/>
    <n v="6500"/>
    <n v="1105"/>
    <n v="1"/>
  </r>
  <r>
    <n v="2019"/>
    <x v="3740"/>
    <x v="2"/>
    <s v="TCHR BILING "/>
    <s v="Teacher Bilingual"/>
    <s v="OEA "/>
    <n v="178"/>
    <s v="Bridges Academy @ Melrose"/>
    <n v="0"/>
    <n v="1105"/>
    <n v="1"/>
  </r>
  <r>
    <n v="2019"/>
    <x v="3741"/>
    <x v="2"/>
    <s v="TCHR BILING "/>
    <s v="Teacher Bilingual"/>
    <s v="OEA "/>
    <n v="179"/>
    <s v="Manzanita Community School"/>
    <n v="0"/>
    <n v="1105"/>
    <n v="1"/>
  </r>
  <r>
    <n v="2019"/>
    <x v="3742"/>
    <x v="2"/>
    <s v="TCHRSTRENGIM"/>
    <s v="Teacher Structured Eng Immersn"/>
    <s v="OEA "/>
    <n v="179"/>
    <s v="Manzanita Community School"/>
    <n v="0"/>
    <n v="1105"/>
    <n v="1"/>
  </r>
  <r>
    <n v="2019"/>
    <x v="3743"/>
    <x v="1"/>
    <s v="NOON SUP    "/>
    <s v="Noon Supervisor"/>
    <s v="SEIU"/>
    <n v="119"/>
    <s v="Glenview"/>
    <n v="9350"/>
    <n v="2905"/>
    <n v="0.16669999999999999"/>
  </r>
  <r>
    <n v="2019"/>
    <x v="3743"/>
    <x v="0"/>
    <s v="NOON SUP    "/>
    <s v="Noon Supervisor"/>
    <s v="SEIU"/>
    <n v="119"/>
    <s v="Glenview"/>
    <n v="9350"/>
    <n v="2905"/>
    <n v="0.16669999999999999"/>
  </r>
  <r>
    <n v="2019"/>
    <x v="3743"/>
    <x v="2"/>
    <s v="NOON SUP    "/>
    <s v="Noon Supervisor"/>
    <s v="SEIU"/>
    <n v="119"/>
    <s v="Glenview"/>
    <n v="9350"/>
    <n v="2905"/>
    <n v="0.3"/>
  </r>
  <r>
    <n v="2019"/>
    <x v="3744"/>
    <x v="0"/>
    <s v="TCHRSTRENGIM"/>
    <s v="Teacher Structured Eng Immersn"/>
    <s v="OEA "/>
    <n v="117"/>
    <s v="Fruitvale"/>
    <n v="0"/>
    <n v="1105"/>
    <n v="0.37"/>
  </r>
  <r>
    <n v="2019"/>
    <x v="3744"/>
    <x v="0"/>
    <s v="TCHRSTRENGIM"/>
    <s v="Teacher Structured Eng Immersn"/>
    <s v="OEA "/>
    <n v="117"/>
    <s v="Fruitvale"/>
    <n v="89"/>
    <n v="1105"/>
    <n v="0.63"/>
  </r>
  <r>
    <n v="2019"/>
    <x v="3744"/>
    <x v="3"/>
    <s v="TCHRSTRENGIM"/>
    <s v="Teacher Structured Eng Immersn"/>
    <s v="OEA "/>
    <n v="117"/>
    <s v="Fruitvale"/>
    <n v="0"/>
    <n v="1105"/>
    <n v="0.37"/>
  </r>
  <r>
    <n v="2019"/>
    <x v="3744"/>
    <x v="3"/>
    <s v="TCHRSTRENGIM"/>
    <s v="Teacher Structured Eng Immersn"/>
    <s v="OEA "/>
    <n v="117"/>
    <s v="Fruitvale"/>
    <n v="9334"/>
    <n v="1105"/>
    <n v="0.63"/>
  </r>
  <r>
    <n v="2019"/>
    <x v="3745"/>
    <x v="1"/>
    <s v="TCHRSTRENGIM"/>
    <s v="Teacher Structured Eng Immersn"/>
    <s v="OEA "/>
    <n v="118"/>
    <s v="Garfield"/>
    <n v="0"/>
    <n v="1105"/>
    <n v="1"/>
  </r>
  <r>
    <n v="2019"/>
    <x v="3746"/>
    <x v="2"/>
    <s v="TCHRSTRENGIM"/>
    <s v="Teacher Structured Eng Immersn"/>
    <s v="OEA "/>
    <n v="172"/>
    <s v="Fred T Korematsu Discovery Ac"/>
    <n v="0"/>
    <n v="1105"/>
    <n v="1"/>
  </r>
  <r>
    <n v="2019"/>
    <x v="3747"/>
    <x v="0"/>
    <s v="TCHRSTRENGIM"/>
    <s v="Teacher Structured Eng Immersn"/>
    <s v="OEA "/>
    <n v="119"/>
    <s v="Glenview"/>
    <n v="0"/>
    <n v="1105"/>
    <n v="1"/>
  </r>
  <r>
    <n v="2019"/>
    <x v="3748"/>
    <x v="1"/>
    <s v="NOON SUP    "/>
    <s v="Noon Supervisor"/>
    <s v="SEIU"/>
    <n v="175"/>
    <s v="Manzanita Seed"/>
    <n v="0"/>
    <n v="2905"/>
    <n v="0.31680000000000003"/>
  </r>
  <r>
    <n v="2019"/>
    <x v="3748"/>
    <x v="1"/>
    <s v="NOON SUP    "/>
    <s v="Noon Supervisor"/>
    <s v="SEIU"/>
    <n v="175"/>
    <s v="Manzanita Seed"/>
    <n v="0"/>
    <n v="2905"/>
    <n v="0.4032"/>
  </r>
  <r>
    <n v="2019"/>
    <x v="3749"/>
    <x v="0"/>
    <s v="TCHRSTRENGIM"/>
    <s v="Teacher Structured Eng Immersn"/>
    <s v="OEA "/>
    <n v="172"/>
    <s v="Fred T Korematsu Discovery Ac"/>
    <n v="0"/>
    <n v="1105"/>
    <n v="1"/>
  </r>
  <r>
    <n v="2019"/>
    <x v="3750"/>
    <x v="2"/>
    <s v="TCHR SDC NON"/>
    <s v="Tchr SDC Non Sevrly Handicapp"/>
    <s v="OEA "/>
    <n v="203"/>
    <s v="Frick Middle"/>
    <n v="6500"/>
    <n v="1105"/>
    <n v="1"/>
  </r>
  <r>
    <n v="2019"/>
    <x v="3751"/>
    <x v="0"/>
    <s v="TCHRSTRENGIM"/>
    <s v="Teacher Structured Eng Immersn"/>
    <s v="OEA "/>
    <n v="179"/>
    <s v="Manzanita Community School"/>
    <n v="0"/>
    <n v="1105"/>
    <n v="1"/>
  </r>
  <r>
    <n v="2019"/>
    <x v="3751"/>
    <x v="2"/>
    <s v="TCHRSTRENGIM"/>
    <s v="Teacher Structured Eng Immersn"/>
    <s v="OEA "/>
    <n v="179"/>
    <s v="Manzanita Community School"/>
    <n v="0"/>
    <n v="1105"/>
    <n v="1"/>
  </r>
  <r>
    <n v="2019"/>
    <x v="3752"/>
    <x v="0"/>
    <s v="TCHR SDC NON"/>
    <s v="Tchr SDC Non Sevrly Handicapp"/>
    <s v="OEA "/>
    <n v="206"/>
    <s v="Bret Harte Middle"/>
    <n v="6500"/>
    <n v="1105"/>
    <n v="1"/>
  </r>
  <r>
    <n v="2019"/>
    <x v="3753"/>
    <x v="1"/>
    <s v="AP MIDDLE   "/>
    <s v="Asst Principal Middle School"/>
    <s v="UAOS"/>
    <n v="226"/>
    <s v="Roots International Academy"/>
    <n v="0"/>
    <n v="1305"/>
    <n v="1"/>
  </r>
  <r>
    <n v="2019"/>
    <x v="3754"/>
    <x v="1"/>
    <s v="TCHRSTRENGIM"/>
    <s v="Teacher Structured Eng Immersn"/>
    <s v="OEA "/>
    <n v="210"/>
    <s v="Edna Brewer Middle"/>
    <n v="0"/>
    <n v="1105"/>
    <n v="0.5"/>
  </r>
  <r>
    <n v="2019"/>
    <x v="3754"/>
    <x v="1"/>
    <s v="TCHRSTRENGIM"/>
    <s v="Teacher Structured Eng Immersn"/>
    <s v="OEA "/>
    <n v="210"/>
    <s v="Edna Brewer Middle"/>
    <n v="2"/>
    <n v="1105"/>
    <n v="0.3"/>
  </r>
  <r>
    <n v="2019"/>
    <x v="3754"/>
    <x v="1"/>
    <s v="TCHRSTRENGIM"/>
    <s v="Teacher Structured Eng Immersn"/>
    <s v="OEA "/>
    <n v="210"/>
    <s v="Edna Brewer Middle"/>
    <n v="3010"/>
    <n v="1105"/>
    <n v="0.2"/>
  </r>
  <r>
    <n v="2019"/>
    <x v="3755"/>
    <x v="1"/>
    <s v="TCHRSTRENGIM"/>
    <s v="Teacher Structured Eng Immersn"/>
    <s v="OEA "/>
    <n v="118"/>
    <s v="Garfield"/>
    <n v="0"/>
    <n v="1105"/>
    <n v="1"/>
  </r>
  <r>
    <n v="2019"/>
    <x v="3756"/>
    <x v="2"/>
    <s v="TCHRSTRENGIM"/>
    <s v="Teacher Structured Eng Immersn"/>
    <s v="OEA "/>
    <n v="998"/>
    <s v="School Contingency Funds"/>
    <n v="89"/>
    <n v="1105"/>
    <n v="0.05"/>
  </r>
  <r>
    <n v="2019"/>
    <x v="3757"/>
    <x v="2"/>
    <s v="TCHR EDENRIC"/>
    <s v="Teacher Education Enhancement"/>
    <s v="OEA "/>
    <n v="178"/>
    <s v="Bridges Academy @ Melrose"/>
    <n v="89"/>
    <n v="1105"/>
    <n v="0.95"/>
  </r>
  <r>
    <n v="2019"/>
    <x v="3758"/>
    <x v="0"/>
    <s v="TCHRSTRENGIM"/>
    <s v="Teacher Structured Eng Immersn"/>
    <s v="OEA "/>
    <n v="172"/>
    <s v="Fred T Korematsu Discovery Ac"/>
    <n v="0"/>
    <n v="1105"/>
    <n v="0.2"/>
  </r>
  <r>
    <n v="2019"/>
    <x v="3758"/>
    <x v="0"/>
    <s v="TCHRSTRENGIM"/>
    <s v="Teacher Structured Eng Immersn"/>
    <s v="OEA "/>
    <n v="172"/>
    <s v="Fred T Korematsu Discovery Ac"/>
    <n v="89"/>
    <n v="1105"/>
    <n v="0.25"/>
  </r>
  <r>
    <n v="2019"/>
    <x v="3758"/>
    <x v="0"/>
    <s v="TCHRSTRENGIM"/>
    <s v="Teacher Structured Eng Immersn"/>
    <s v="OEA "/>
    <n v="172"/>
    <s v="Fred T Korematsu Discovery Ac"/>
    <n v="89"/>
    <n v="1105"/>
    <n v="0.55000000000000004"/>
  </r>
  <r>
    <n v="2019"/>
    <x v="3759"/>
    <x v="0"/>
    <s v="TCHRSTRENGIM"/>
    <s v="Teacher Structured Eng Immersn"/>
    <s v="OEA "/>
    <n v="172"/>
    <s v="Fred T Korematsu Discovery Ac"/>
    <n v="0"/>
    <n v="1105"/>
    <n v="1"/>
  </r>
  <r>
    <n v="2019"/>
    <x v="3760"/>
    <x v="1"/>
    <s v="TCHR BILING "/>
    <s v="Teacher Bilingual"/>
    <s v="OEA "/>
    <n v="114"/>
    <s v="Global Family School"/>
    <n v="0"/>
    <n v="1105"/>
    <n v="1"/>
  </r>
  <r>
    <n v="2019"/>
    <x v="3761"/>
    <x v="1"/>
    <s v="SP COL&amp;CAR  "/>
    <s v="Spec College/Career Readiness"/>
    <s v="SEIU"/>
    <n v="232"/>
    <s v="Coliseum College Prep Academy"/>
    <n v="9333"/>
    <n v="2205"/>
    <n v="0.5"/>
  </r>
  <r>
    <n v="2019"/>
    <x v="3761"/>
    <x v="1"/>
    <s v="SP COL&amp;CAR  "/>
    <s v="Spec College/Career Readiness"/>
    <s v="SEIU"/>
    <n v="912"/>
    <s v="Linked Learning"/>
    <n v="5"/>
    <n v="2205"/>
    <n v="0.5"/>
  </r>
  <r>
    <n v="2019"/>
    <x v="3762"/>
    <x v="1"/>
    <s v="PARA EDUCAT "/>
    <s v="Para Educator"/>
    <s v="AFSC"/>
    <n v="212"/>
    <s v="Roosevelt Middle"/>
    <n v="6500"/>
    <n v="2105"/>
    <n v="0.8"/>
  </r>
  <r>
    <n v="2019"/>
    <x v="3762"/>
    <x v="0"/>
    <s v="PARA EDUCAT "/>
    <s v="Para Educator"/>
    <s v="AFSC"/>
    <n v="212"/>
    <s v="Roosevelt Middle"/>
    <n v="6500"/>
    <n v="2105"/>
    <n v="0.8"/>
  </r>
  <r>
    <n v="2019"/>
    <x v="3763"/>
    <x v="1"/>
    <s v="SITE LIA WRK"/>
    <s v="Site Liaison Work-Based Lrning"/>
    <s v="SEIU"/>
    <n v="306"/>
    <s v="Skyline High School"/>
    <n v="9333"/>
    <n v="2205"/>
    <n v="1"/>
  </r>
  <r>
    <n v="2019"/>
    <x v="3764"/>
    <x v="1"/>
    <s v="TCHRSTRENGIM"/>
    <s v="Teacher Structured Eng Immersn"/>
    <s v="OEA "/>
    <n v="306"/>
    <s v="Skyline High School"/>
    <n v="0"/>
    <n v="1105"/>
    <n v="0.8"/>
  </r>
  <r>
    <n v="2019"/>
    <x v="3764"/>
    <x v="1"/>
    <s v="TCHRSTRENGIM"/>
    <s v="Teacher Structured Eng Immersn"/>
    <s v="OEA "/>
    <n v="306"/>
    <s v="Skyline High School"/>
    <n v="2"/>
    <n v="1105"/>
    <n v="0.2"/>
  </r>
  <r>
    <n v="2019"/>
    <x v="3765"/>
    <x v="2"/>
    <s v="TCHR 1112   "/>
    <s v="Teacher 11Months 12-Pay"/>
    <s v="OEA "/>
    <n v="301"/>
    <s v="Castlemont High School"/>
    <n v="0"/>
    <n v="1105"/>
    <n v="1"/>
  </r>
  <r>
    <n v="2019"/>
    <x v="3766"/>
    <x v="0"/>
    <s v="TCHRSTRENGIM"/>
    <s v="Teacher Structured Eng Immersn"/>
    <s v="OEA "/>
    <n v="304"/>
    <s v="Oakland High School"/>
    <n v="0"/>
    <n v="1105"/>
    <n v="1"/>
  </r>
  <r>
    <n v="2019"/>
    <x v="3767"/>
    <x v="1"/>
    <s v="AP HIGH     "/>
    <s v="Asst Principal High School"/>
    <s v="UAOS"/>
    <n v="304"/>
    <s v="Oakland High School"/>
    <n v="0"/>
    <n v="1305"/>
    <n v="1"/>
  </r>
  <r>
    <n v="2019"/>
    <x v="3768"/>
    <x v="1"/>
    <s v="CASE MGR24  "/>
    <s v="Case Manager 24"/>
    <s v="SEIU"/>
    <n v="333"/>
    <s v="Community Day School"/>
    <n v="0"/>
    <n v="2405"/>
    <n v="1"/>
  </r>
  <r>
    <n v="2019"/>
    <x v="3769"/>
    <x v="1"/>
    <s v="TCHR BILING "/>
    <s v="Teacher Bilingual"/>
    <s v="OEA "/>
    <n v="235"/>
    <s v="Melrose Leadership Acad"/>
    <n v="0"/>
    <n v="1105"/>
    <n v="3.0000000000000001E-3"/>
  </r>
  <r>
    <n v="2019"/>
    <x v="3769"/>
    <x v="1"/>
    <s v="TCHR BILING "/>
    <s v="Teacher Bilingual"/>
    <s v="OEA "/>
    <n v="235"/>
    <s v="Melrose Leadership Acad"/>
    <n v="0"/>
    <n v="1105"/>
    <n v="0.19980000000000001"/>
  </r>
  <r>
    <n v="2019"/>
    <x v="3769"/>
    <x v="1"/>
    <s v="TCHR BILING "/>
    <s v="Teacher Bilingual"/>
    <s v="OEA "/>
    <n v="235"/>
    <s v="Melrose Leadership Acad"/>
    <n v="2"/>
    <n v="1105"/>
    <n v="0.29699999999999999"/>
  </r>
  <r>
    <n v="2019"/>
    <x v="3769"/>
    <x v="1"/>
    <s v="TCHR BILING "/>
    <s v="Teacher Bilingual"/>
    <s v="OEA "/>
    <n v="235"/>
    <s v="Melrose Leadership Acad"/>
    <n v="89"/>
    <n v="1105"/>
    <n v="0.1002"/>
  </r>
  <r>
    <n v="2019"/>
    <x v="3769"/>
    <x v="0"/>
    <s v="TCHR BILING "/>
    <s v="Teacher Bilingual"/>
    <s v="OEA "/>
    <n v="235"/>
    <s v="Melrose Leadership Acad"/>
    <n v="0"/>
    <n v="1105"/>
    <n v="0.5625"/>
  </r>
  <r>
    <n v="2019"/>
    <x v="3769"/>
    <x v="0"/>
    <s v="TCHR BILING "/>
    <s v="Teacher Bilingual"/>
    <s v="OEA "/>
    <n v="235"/>
    <s v="Melrose Leadership Acad"/>
    <n v="9332"/>
    <n v="1105"/>
    <n v="3.7499999999999999E-2"/>
  </r>
  <r>
    <n v="2019"/>
    <x v="3770"/>
    <x v="0"/>
    <s v="TCHRSTRENGIM"/>
    <s v="Teacher Structured Eng Immersn"/>
    <s v="OEA "/>
    <n v="232"/>
    <s v="Coliseum College Prep Academy"/>
    <n v="0"/>
    <n v="1105"/>
    <n v="1"/>
  </r>
  <r>
    <n v="2019"/>
    <x v="3771"/>
    <x v="2"/>
    <s v="TCHRSTRENGIM"/>
    <s v="Teacher Structured Eng Immersn"/>
    <s v="OEA "/>
    <n v="112"/>
    <s v="Greenleaf Elementary"/>
    <n v="0"/>
    <n v="1105"/>
    <n v="1"/>
  </r>
  <r>
    <n v="2019"/>
    <x v="3772"/>
    <x v="1"/>
    <s v="TCHRSTRENGIM"/>
    <s v="Teacher Structured Eng Immersn"/>
    <s v="OEA "/>
    <n v="193"/>
    <s v="Reach Academy"/>
    <n v="89"/>
    <n v="1105"/>
    <n v="1"/>
  </r>
  <r>
    <n v="2019"/>
    <x v="3773"/>
    <x v="0"/>
    <s v="TCHR 1112   "/>
    <s v="Teacher 11Months 12-Pay"/>
    <s v="OEA "/>
    <n v="215"/>
    <s v="Madison Middle"/>
    <n v="0"/>
    <n v="1105"/>
    <n v="0.8"/>
  </r>
  <r>
    <n v="2019"/>
    <x v="3773"/>
    <x v="0"/>
    <s v="TCHR 1112   "/>
    <s v="Teacher 11Months 12-Pay"/>
    <s v="OEA "/>
    <n v="215"/>
    <s v="Madison Middle"/>
    <n v="2"/>
    <n v="1105"/>
    <n v="0.2"/>
  </r>
  <r>
    <n v="2019"/>
    <x v="3774"/>
    <x v="2"/>
    <s v="TCHR BILING "/>
    <s v="Teacher Bilingual"/>
    <s v="OEA "/>
    <n v="177"/>
    <s v="Esperanza Academy"/>
    <n v="0"/>
    <n v="1105"/>
    <n v="1"/>
  </r>
  <r>
    <n v="2019"/>
    <x v="3775"/>
    <x v="2"/>
    <s v="TCHRSTRENGIM"/>
    <s v="Teacher Structured Eng Immersn"/>
    <s v="OEA "/>
    <n v="112"/>
    <s v="Greenleaf Elementary"/>
    <n v="0"/>
    <n v="1105"/>
    <n v="1"/>
  </r>
  <r>
    <n v="2019"/>
    <x v="3776"/>
    <x v="0"/>
    <s v="TCHR 1112   "/>
    <s v="Teacher 11Months 12-Pay"/>
    <s v="OEA "/>
    <n v="215"/>
    <s v="Madison Middle"/>
    <n v="0"/>
    <n v="1105"/>
    <n v="1"/>
  </r>
  <r>
    <n v="2019"/>
    <x v="3777"/>
    <x v="1"/>
    <s v="TCHR STIP   "/>
    <s v="STIP Teacher"/>
    <s v="OEA "/>
    <n v="148"/>
    <s v="Redwood Heights"/>
    <n v="0"/>
    <n v="1105"/>
    <n v="0.5"/>
  </r>
  <r>
    <n v="2019"/>
    <x v="3778"/>
    <x v="1"/>
    <s v="TCHR DEP HD "/>
    <s v="Teacher Department Head"/>
    <s v="OEA "/>
    <n v="304"/>
    <s v="Oakland High School"/>
    <n v="0"/>
    <n v="1105"/>
    <n v="1"/>
  </r>
  <r>
    <n v="2019"/>
    <x v="3779"/>
    <x v="1"/>
    <s v="TCHR 1112   "/>
    <s v="Teacher 11Months 12-Pay"/>
    <s v="OEA "/>
    <n v="301"/>
    <s v="Castlemont High School"/>
    <n v="0"/>
    <n v="1105"/>
    <n v="1"/>
  </r>
  <r>
    <n v="2019"/>
    <x v="3779"/>
    <x v="0"/>
    <s v="TCHR 1112   "/>
    <s v="Teacher 11Months 12-Pay"/>
    <s v="OEA "/>
    <n v="301"/>
    <s v="Castlemont High School"/>
    <n v="0"/>
    <n v="1105"/>
    <n v="1"/>
  </r>
  <r>
    <n v="2019"/>
    <x v="3780"/>
    <x v="1"/>
    <s v="TCHRSTRENGIM"/>
    <s v="Teacher Structured Eng Immersn"/>
    <s v="OEA "/>
    <n v="136"/>
    <s v="Horace Mann"/>
    <n v="0"/>
    <n v="1105"/>
    <n v="1"/>
  </r>
  <r>
    <n v="2019"/>
    <x v="3780"/>
    <x v="0"/>
    <s v="TCHRSTRENGIM"/>
    <s v="Teacher Structured Eng Immersn"/>
    <s v="OEA "/>
    <n v="136"/>
    <s v="Horace Mann"/>
    <n v="0"/>
    <n v="1105"/>
    <n v="1"/>
  </r>
  <r>
    <n v="2019"/>
    <x v="3781"/>
    <x v="0"/>
    <s v="TCHRSTRENGIM"/>
    <s v="Teacher Structured Eng Immersn"/>
    <s v="OEA "/>
    <n v="103"/>
    <s v="Brookfield"/>
    <n v="0"/>
    <n v="1105"/>
    <n v="0.35"/>
  </r>
  <r>
    <n v="2019"/>
    <x v="3781"/>
    <x v="0"/>
    <s v="TCHRSTRENGIM"/>
    <s v="Teacher Structured Eng Immersn"/>
    <s v="OEA "/>
    <n v="103"/>
    <s v="Brookfield"/>
    <n v="2"/>
    <n v="1105"/>
    <n v="0.4"/>
  </r>
  <r>
    <n v="2019"/>
    <x v="3781"/>
    <x v="0"/>
    <s v="TCHRSTRENGIM"/>
    <s v="Teacher Structured Eng Immersn"/>
    <s v="OEA "/>
    <n v="103"/>
    <s v="Brookfield"/>
    <n v="3"/>
    <n v="1105"/>
    <n v="0.25"/>
  </r>
  <r>
    <n v="2019"/>
    <x v="3781"/>
    <x v="4"/>
    <s v="TCHRSTRENGIM"/>
    <s v="Teacher Structured Eng Immersn"/>
    <s v="OEA "/>
    <n v="103"/>
    <s v="Brookfield"/>
    <n v="0"/>
    <n v="1105"/>
    <n v="0.35"/>
  </r>
  <r>
    <n v="2019"/>
    <x v="3781"/>
    <x v="4"/>
    <s v="TCHRSTRENGIM"/>
    <s v="Teacher Structured Eng Immersn"/>
    <s v="OEA "/>
    <n v="103"/>
    <s v="Brookfield"/>
    <n v="2"/>
    <n v="1105"/>
    <n v="0.4"/>
  </r>
  <r>
    <n v="2019"/>
    <x v="3781"/>
    <x v="4"/>
    <s v="TCHRSTRENGIM"/>
    <s v="Teacher Structured Eng Immersn"/>
    <s v="OEA "/>
    <n v="103"/>
    <s v="Brookfield"/>
    <n v="3"/>
    <n v="1105"/>
    <n v="0.25"/>
  </r>
  <r>
    <n v="2019"/>
    <x v="3782"/>
    <x v="2"/>
    <s v="TCHRSTRENGIM"/>
    <s v="Teacher Structured Eng Immersn"/>
    <s v="OEA "/>
    <n v="181"/>
    <s v="Encompass Small School"/>
    <n v="0"/>
    <n v="1105"/>
    <n v="1"/>
  </r>
  <r>
    <n v="2019"/>
    <x v="3783"/>
    <x v="1"/>
    <s v="TCHR 1112   "/>
    <s v="Teacher 11Months 12-Pay"/>
    <s v="OEA "/>
    <n v="301"/>
    <s v="Castlemont High School"/>
    <n v="2"/>
    <n v="1105"/>
    <n v="0.15"/>
  </r>
  <r>
    <n v="2019"/>
    <x v="3783"/>
    <x v="1"/>
    <s v="TCHR 1112   "/>
    <s v="Teacher 11Months 12-Pay"/>
    <s v="OEA "/>
    <n v="301"/>
    <s v="Castlemont High School"/>
    <n v="9333"/>
    <n v="1105"/>
    <n v="0.85"/>
  </r>
  <r>
    <n v="2019"/>
    <x v="3784"/>
    <x v="1"/>
    <s v="PM COMMU SCH"/>
    <s v="Program Mgr Community School"/>
    <s v="UAOS"/>
    <n v="922"/>
    <s v="Comm. Schools &amp; Student Servic"/>
    <n v="0"/>
    <n v="2305"/>
    <n v="0.375"/>
  </r>
  <r>
    <n v="2019"/>
    <x v="3784"/>
    <x v="1"/>
    <s v="PM COMMU SCH"/>
    <s v="Program Mgr Community School"/>
    <s v="UAOS"/>
    <n v="922"/>
    <s v="Comm. Schools &amp; Student Servic"/>
    <n v="9277"/>
    <n v="2305"/>
    <n v="0.625"/>
  </r>
  <r>
    <n v="2019"/>
    <x v="3785"/>
    <x v="1"/>
    <s v="TCHR SDC NON"/>
    <s v="Tchr SDC Non Sevrly Handicapp"/>
    <s v="OEA "/>
    <n v="179"/>
    <s v="Manzanita Community School"/>
    <n v="6500"/>
    <n v="1105"/>
    <n v="1"/>
  </r>
  <r>
    <n v="2019"/>
    <x v="3786"/>
    <x v="0"/>
    <s v="TCHRSTRENGIM"/>
    <s v="Teacher Structured Eng Immersn"/>
    <s v="OEA "/>
    <n v="304"/>
    <s v="Oakland High School"/>
    <n v="0"/>
    <n v="1105"/>
    <n v="0.67"/>
  </r>
  <r>
    <n v="2019"/>
    <x v="3786"/>
    <x v="0"/>
    <s v="TCHRSTRENGIM"/>
    <s v="Teacher Structured Eng Immersn"/>
    <s v="OEA "/>
    <n v="304"/>
    <s v="Oakland High School"/>
    <n v="2"/>
    <n v="1105"/>
    <n v="0.33"/>
  </r>
  <r>
    <n v="2019"/>
    <x v="3786"/>
    <x v="2"/>
    <s v="TCHRSTRENGIM"/>
    <s v="Teacher Structured Eng Immersn"/>
    <s v="OEA "/>
    <n v="304"/>
    <s v="Oakland High School"/>
    <n v="0"/>
    <n v="1105"/>
    <n v="0.67"/>
  </r>
  <r>
    <n v="2019"/>
    <x v="3786"/>
    <x v="2"/>
    <s v="TCHRSTRENGIM"/>
    <s v="Teacher Structured Eng Immersn"/>
    <s v="OEA "/>
    <n v="304"/>
    <s v="Oakland High School"/>
    <n v="2"/>
    <n v="1105"/>
    <n v="0.33"/>
  </r>
  <r>
    <n v="2019"/>
    <x v="3787"/>
    <x v="1"/>
    <s v="TCHRSTRENGIM"/>
    <s v="Teacher Structured Eng Immersn"/>
    <s v="OEA "/>
    <n v="304"/>
    <s v="Oakland High School"/>
    <n v="0"/>
    <n v="1105"/>
    <n v="1"/>
  </r>
  <r>
    <n v="2019"/>
    <x v="3788"/>
    <x v="0"/>
    <s v="TCHRSTRENGIM"/>
    <s v="Teacher Structured Eng Immersn"/>
    <s v="OEA "/>
    <n v="353"/>
    <s v="Oakland International High Sch"/>
    <n v="0"/>
    <n v="1105"/>
    <n v="1"/>
  </r>
  <r>
    <n v="2019"/>
    <x v="3789"/>
    <x v="1"/>
    <s v="INFO SYS SP2"/>
    <s v="Info Systems Specialist II"/>
    <s v="SEIU"/>
    <n v="986"/>
    <s v="Technology Services"/>
    <n v="0"/>
    <n v="2405"/>
    <n v="1"/>
  </r>
  <r>
    <n v="2019"/>
    <x v="3790"/>
    <x v="0"/>
    <s v="TSA CLASS10 "/>
    <s v="Classroom TSA 10 Months"/>
    <s v="OEA "/>
    <n v="338"/>
    <s v="Metwest"/>
    <n v="0"/>
    <n v="1119"/>
    <n v="0.4"/>
  </r>
  <r>
    <n v="2019"/>
    <x v="3790"/>
    <x v="0"/>
    <s v="TSA CLASS10 "/>
    <s v="Classroom TSA 10 Months"/>
    <s v="OEA "/>
    <n v="338"/>
    <s v="Metwest"/>
    <n v="2"/>
    <n v="1119"/>
    <n v="0.1"/>
  </r>
  <r>
    <n v="2019"/>
    <x v="3790"/>
    <x v="0"/>
    <s v="TSA CLASS10 "/>
    <s v="Classroom TSA 10 Months"/>
    <s v="OEA "/>
    <n v="338"/>
    <s v="Metwest"/>
    <n v="9333"/>
    <n v="1119"/>
    <n v="0.5"/>
  </r>
  <r>
    <n v="2019"/>
    <x v="3791"/>
    <x v="1"/>
    <s v="SOCIAL WRKER"/>
    <s v="Social Worker"/>
    <s v="OEA "/>
    <n v="975"/>
    <s v="Special Education"/>
    <n v="9092"/>
    <n v="1205"/>
    <n v="1"/>
  </r>
  <r>
    <n v="2019"/>
    <x v="3792"/>
    <x v="2"/>
    <s v="TCHRSTRENGIM"/>
    <s v="Teacher Structured Eng Immersn"/>
    <s v="OEA "/>
    <n v="201"/>
    <s v="Claremont Middle"/>
    <n v="0"/>
    <n v="1105"/>
    <n v="1"/>
  </r>
  <r>
    <n v="2019"/>
    <x v="3793"/>
    <x v="0"/>
    <s v="TCHRSTRENGIM"/>
    <s v="Teacher Structured Eng Immersn"/>
    <s v="OEA "/>
    <n v="306"/>
    <s v="Skyline High School"/>
    <n v="0"/>
    <n v="1105"/>
    <n v="0.8"/>
  </r>
  <r>
    <n v="2019"/>
    <x v="3793"/>
    <x v="0"/>
    <s v="TCHRSTRENGIM"/>
    <s v="Teacher Structured Eng Immersn"/>
    <s v="OEA "/>
    <n v="306"/>
    <s v="Skyline High School"/>
    <n v="2"/>
    <n v="1105"/>
    <n v="0.2"/>
  </r>
  <r>
    <n v="2019"/>
    <x v="3794"/>
    <x v="0"/>
    <s v="TCHRSTRENGIM"/>
    <s v="Teacher Structured Eng Immersn"/>
    <s v="OEA "/>
    <n v="212"/>
    <s v="Roosevelt Middle"/>
    <n v="0"/>
    <n v="1105"/>
    <n v="1"/>
  </r>
  <r>
    <n v="2019"/>
    <x v="3795"/>
    <x v="0"/>
    <s v="TCHRSTRENGIM"/>
    <s v="Teacher Structured Eng Immersn"/>
    <s v="OEA "/>
    <n v="304"/>
    <s v="Oakland High School"/>
    <n v="4"/>
    <n v="1105"/>
    <n v="0.5"/>
  </r>
  <r>
    <n v="2019"/>
    <x v="3795"/>
    <x v="0"/>
    <s v="TCHRSTRENGIM"/>
    <s v="Teacher Structured Eng Immersn"/>
    <s v="OEA "/>
    <n v="304"/>
    <s v="Oakland High School"/>
    <n v="89"/>
    <n v="1105"/>
    <n v="0.5"/>
  </r>
  <r>
    <n v="2019"/>
    <x v="3796"/>
    <x v="1"/>
    <s v="TCHR SDC SEV"/>
    <s v="Tchr SDC Severely Handicapped"/>
    <s v="OEA "/>
    <n v="213"/>
    <s v="Westlake Middle"/>
    <n v="6500"/>
    <n v="1105"/>
    <n v="1"/>
  </r>
  <r>
    <n v="2019"/>
    <x v="3796"/>
    <x v="0"/>
    <s v="TCHR SDC SEV"/>
    <s v="Tchr SDC Severely Handicapped"/>
    <s v="OEA "/>
    <n v="213"/>
    <s v="Westlake Middle"/>
    <n v="6500"/>
    <n v="1105"/>
    <n v="1"/>
  </r>
  <r>
    <n v="2019"/>
    <x v="3797"/>
    <x v="1"/>
    <s v="TSA CLASS11 "/>
    <s v="Classroom TSA 11 Months"/>
    <s v="OEA "/>
    <n v="302"/>
    <s v="Fremont High School"/>
    <n v="6500"/>
    <n v="1119"/>
    <n v="1"/>
  </r>
  <r>
    <n v="2019"/>
    <x v="3798"/>
    <x v="1"/>
    <s v="TCHR 1112   "/>
    <s v="Teacher 11Months 12-Pay"/>
    <s v="OEA "/>
    <n v="302"/>
    <s v="Fremont High School"/>
    <n v="0"/>
    <n v="1105"/>
    <n v="1"/>
  </r>
  <r>
    <n v="2019"/>
    <x v="3799"/>
    <x v="0"/>
    <s v="TCHRSTRENGIM"/>
    <s v="Teacher Structured Eng Immersn"/>
    <s v="OEA "/>
    <n v="236"/>
    <s v="Urban Promise Academy"/>
    <n v="2"/>
    <n v="1105"/>
    <n v="0.8"/>
  </r>
  <r>
    <n v="2019"/>
    <x v="3800"/>
    <x v="1"/>
    <s v="TCHR SDC NON"/>
    <s v="Tchr SDC Non Sevrly Handicapp"/>
    <s v="OEA "/>
    <n v="211"/>
    <s v="Montera Middle"/>
    <n v="6500"/>
    <n v="1105"/>
    <n v="1"/>
  </r>
  <r>
    <n v="2019"/>
    <x v="3801"/>
    <x v="0"/>
    <s v="TCHR SDC SEV"/>
    <s v="Tchr SDC Severely Handicapped"/>
    <s v="OEA "/>
    <n v="304"/>
    <s v="Oakland High School"/>
    <n v="6500"/>
    <n v="1105"/>
    <n v="1"/>
  </r>
  <r>
    <n v="2019"/>
    <x v="3802"/>
    <x v="0"/>
    <s v="TCHRSTRENGIM"/>
    <s v="Teacher Structured Eng Immersn"/>
    <s v="OEA "/>
    <n v="206"/>
    <s v="Bret Harte Middle"/>
    <n v="2"/>
    <n v="1105"/>
    <n v="1"/>
  </r>
  <r>
    <n v="2019"/>
    <x v="3803"/>
    <x v="2"/>
    <s v="TCHRSTRENGIM"/>
    <s v="Teacher Structured Eng Immersn"/>
    <s v="OEA "/>
    <n v="201"/>
    <s v="Claremont Middle"/>
    <n v="0"/>
    <n v="1105"/>
    <n v="0.33"/>
  </r>
  <r>
    <n v="2019"/>
    <x v="3803"/>
    <x v="2"/>
    <s v="TCHRSTRENGIM"/>
    <s v="Teacher Structured Eng Immersn"/>
    <s v="OEA "/>
    <n v="201"/>
    <s v="Claremont Middle"/>
    <n v="1100"/>
    <n v="1105"/>
    <n v="0.67"/>
  </r>
  <r>
    <n v="2019"/>
    <x v="3804"/>
    <x v="2"/>
    <s v="TCHR 1112   "/>
    <s v="Teacher 11Months 12-Pay"/>
    <s v="OEA "/>
    <n v="302"/>
    <s v="Fremont High School"/>
    <n v="0"/>
    <n v="1105"/>
    <n v="1"/>
  </r>
  <r>
    <n v="2019"/>
    <x v="3805"/>
    <x v="2"/>
    <s v="TCHRSTRENGIM"/>
    <s v="Teacher Structured Eng Immersn"/>
    <s v="OEA "/>
    <n v="108"/>
    <s v="Cleveland"/>
    <n v="0"/>
    <n v="1105"/>
    <n v="1"/>
  </r>
  <r>
    <n v="2019"/>
    <x v="3806"/>
    <x v="1"/>
    <s v="PARA EDUCAT "/>
    <s v="Para Educator"/>
    <s v="AFSC"/>
    <n v="302"/>
    <s v="Fremont High School"/>
    <n v="6500"/>
    <n v="2105"/>
    <n v="0.8"/>
  </r>
  <r>
    <n v="2019"/>
    <x v="3807"/>
    <x v="1"/>
    <s v="TCHRSTRENGIM"/>
    <s v="Teacher Structured Eng Immersn"/>
    <s v="OEA "/>
    <n v="102"/>
    <s v="Bella Vista"/>
    <n v="0"/>
    <n v="1105"/>
    <n v="1"/>
  </r>
  <r>
    <n v="2019"/>
    <x v="3808"/>
    <x v="1"/>
    <s v="COM RELAST2B"/>
    <s v="Community Relations Ast II Bil"/>
    <s v="SEIU"/>
    <n v="170"/>
    <s v="Hoover"/>
    <n v="2"/>
    <n v="2205"/>
    <n v="1"/>
  </r>
  <r>
    <n v="2019"/>
    <x v="3809"/>
    <x v="2"/>
    <s v="TCHRSTRENGIM"/>
    <s v="Teacher Structured Eng Immersn"/>
    <s v="OEA "/>
    <n v="213"/>
    <s v="Westlake Middle"/>
    <n v="0"/>
    <n v="1105"/>
    <n v="1"/>
  </r>
  <r>
    <n v="2019"/>
    <x v="3810"/>
    <x v="0"/>
    <s v="TCHR 1112   "/>
    <s v="Teacher 11Months 12-Pay"/>
    <s v="OEA "/>
    <n v="301"/>
    <s v="Castlemont High School"/>
    <n v="2"/>
    <n v="1105"/>
    <n v="1"/>
  </r>
  <r>
    <n v="2019"/>
    <x v="3811"/>
    <x v="1"/>
    <s v="TCHRSTRENGIM"/>
    <s v="Teacher Structured Eng Immersn"/>
    <s v="OEA "/>
    <n v="206"/>
    <s v="Bret Harte Middle"/>
    <n v="0"/>
    <n v="1105"/>
    <n v="0.8"/>
  </r>
  <r>
    <n v="2019"/>
    <x v="3811"/>
    <x v="1"/>
    <s v="TCHRSTRENGIM"/>
    <s v="Teacher Structured Eng Immersn"/>
    <s v="OEA "/>
    <n v="206"/>
    <s v="Bret Harte Middle"/>
    <n v="3010"/>
    <n v="1105"/>
    <n v="0.2"/>
  </r>
  <r>
    <n v="2019"/>
    <x v="3812"/>
    <x v="1"/>
    <s v="TCHR RSP    "/>
    <s v="Teacher RSP"/>
    <s v="OEA "/>
    <n v="206"/>
    <s v="Bret Harte Middle"/>
    <n v="6500"/>
    <n v="1105"/>
    <n v="1"/>
  </r>
  <r>
    <n v="2019"/>
    <x v="3813"/>
    <x v="1"/>
    <s v="TCHRSTRENGIM"/>
    <s v="Teacher Structured Eng Immersn"/>
    <s v="OEA "/>
    <n v="212"/>
    <s v="Roosevelt Middle"/>
    <n v="0"/>
    <n v="1105"/>
    <n v="1"/>
  </r>
  <r>
    <n v="2019"/>
    <x v="3814"/>
    <x v="1"/>
    <s v="TCHRSTRENGIM"/>
    <s v="Teacher Structured Eng Immersn"/>
    <s v="OEA "/>
    <n v="221"/>
    <s v="Elmhurst C Prep"/>
    <n v="2"/>
    <n v="1105"/>
    <n v="1"/>
  </r>
  <r>
    <n v="2019"/>
    <x v="3815"/>
    <x v="2"/>
    <s v="TCHRSTRENGIM"/>
    <s v="Teacher Structured Eng Immersn"/>
    <s v="OEA "/>
    <n v="203"/>
    <s v="Frick Middle"/>
    <n v="2"/>
    <n v="1105"/>
    <n v="1"/>
  </r>
  <r>
    <n v="2019"/>
    <x v="3816"/>
    <x v="1"/>
    <s v="TCHRSTRENGIM"/>
    <s v="Teacher Structured Eng Immersn"/>
    <s v="OEA "/>
    <n v="112"/>
    <s v="Greenleaf Elementary"/>
    <n v="0"/>
    <n v="1105"/>
    <n v="1"/>
  </r>
  <r>
    <n v="2019"/>
    <x v="3817"/>
    <x v="0"/>
    <s v="TCHRSTRENGIM"/>
    <s v="Teacher Structured Eng Immersn"/>
    <s v="OEA "/>
    <n v="129"/>
    <s v="Lafayette"/>
    <n v="0"/>
    <n v="1105"/>
    <n v="1"/>
  </r>
  <r>
    <n v="2019"/>
    <x v="3818"/>
    <x v="1"/>
    <s v="TCHR RSP    "/>
    <s v="Teacher RSP"/>
    <s v="OEA "/>
    <n v="221"/>
    <s v="Elmhurst C Prep"/>
    <n v="6500"/>
    <n v="1105"/>
    <n v="1"/>
  </r>
  <r>
    <n v="2019"/>
    <x v="3819"/>
    <x v="0"/>
    <s v="TCHRSTRENGIM"/>
    <s v="Teacher Structured Eng Immersn"/>
    <s v="OEA "/>
    <n v="236"/>
    <s v="Urban Promise Academy"/>
    <n v="0"/>
    <n v="1105"/>
    <n v="1"/>
  </r>
  <r>
    <n v="2019"/>
    <x v="3820"/>
    <x v="0"/>
    <s v="TCHR RSP    "/>
    <s v="Teacher RSP"/>
    <s v="OEA "/>
    <n v="232"/>
    <s v="Coliseum College Prep Academy"/>
    <n v="6500"/>
    <n v="1105"/>
    <n v="1"/>
  </r>
  <r>
    <n v="2019"/>
    <x v="3821"/>
    <x v="1"/>
    <s v="TCHR SDC SEV"/>
    <s v="Tchr SDC Severely Handicapped"/>
    <s v="OEA "/>
    <n v="975"/>
    <s v="Special Education"/>
    <n v="6500"/>
    <n v="1105"/>
    <n v="1"/>
  </r>
  <r>
    <n v="2019"/>
    <x v="3822"/>
    <x v="1"/>
    <s v="NOON SUP    "/>
    <s v="Noon Supervisor"/>
    <s v="SEIU"/>
    <n v="119"/>
    <s v="Glenview"/>
    <n v="9350"/>
    <n v="2905"/>
    <n v="0.16667000000000001"/>
  </r>
  <r>
    <n v="2019"/>
    <x v="3822"/>
    <x v="0"/>
    <s v="NOON SUP    "/>
    <s v="Noon Supervisor"/>
    <s v="SEIU"/>
    <n v="119"/>
    <s v="Glenview"/>
    <n v="9350"/>
    <n v="2905"/>
    <n v="0.16667000000000001"/>
  </r>
  <r>
    <n v="2019"/>
    <x v="3822"/>
    <x v="3"/>
    <s v="NOON SUP    "/>
    <s v="Noon Supervisor"/>
    <s v="SEIU"/>
    <n v="119"/>
    <s v="Glenview"/>
    <n v="9350"/>
    <n v="2905"/>
    <n v="0.3"/>
  </r>
  <r>
    <n v="2019"/>
    <x v="3823"/>
    <x v="1"/>
    <s v="TCHRSTRENGIM"/>
    <s v="Teacher Structured Eng Immersn"/>
    <s v="OEA "/>
    <n v="212"/>
    <s v="Roosevelt Middle"/>
    <n v="0"/>
    <n v="1105"/>
    <n v="1"/>
  </r>
  <r>
    <n v="2019"/>
    <x v="3824"/>
    <x v="0"/>
    <s v="TCHR SDC SEV"/>
    <s v="Tchr SDC Severely Handicapped"/>
    <s v="OEA "/>
    <n v="304"/>
    <s v="Oakland High School"/>
    <n v="6500"/>
    <n v="1105"/>
    <n v="1"/>
  </r>
  <r>
    <n v="2019"/>
    <x v="3825"/>
    <x v="2"/>
    <s v="TCHRSTRENGIM"/>
    <s v="Teacher Structured Eng Immersn"/>
    <s v="OEA "/>
    <n v="179"/>
    <s v="Manzanita Community School"/>
    <n v="0"/>
    <n v="1105"/>
    <n v="1"/>
  </r>
  <r>
    <n v="2019"/>
    <x v="3826"/>
    <x v="1"/>
    <s v="TCHRSTRENGIM"/>
    <s v="Teacher Structured Eng Immersn"/>
    <s v="OEA "/>
    <n v="306"/>
    <s v="Skyline High School"/>
    <n v="0"/>
    <n v="1105"/>
    <n v="0.8"/>
  </r>
  <r>
    <n v="2019"/>
    <x v="3826"/>
    <x v="1"/>
    <s v="TCHRSTRENGIM"/>
    <s v="Teacher Structured Eng Immersn"/>
    <s v="OEA "/>
    <n v="306"/>
    <s v="Skyline High School"/>
    <n v="2"/>
    <n v="1105"/>
    <n v="0.2"/>
  </r>
  <r>
    <n v="2019"/>
    <x v="3827"/>
    <x v="1"/>
    <s v="TCHR 1112   "/>
    <s v="Teacher 11Months 12-Pay"/>
    <s v="OEA "/>
    <n v="301"/>
    <s v="Castlemont High School"/>
    <n v="0"/>
    <n v="1105"/>
    <n v="1"/>
  </r>
  <r>
    <n v="2019"/>
    <x v="3827"/>
    <x v="0"/>
    <s v="TCHR 1112   "/>
    <s v="Teacher 11Months 12-Pay"/>
    <s v="OEA "/>
    <n v="301"/>
    <s v="Castlemont High School"/>
    <n v="0"/>
    <n v="1105"/>
    <n v="1"/>
  </r>
  <r>
    <n v="2019"/>
    <x v="3828"/>
    <x v="1"/>
    <s v="SITE LIA WRK"/>
    <s v="Site Liaison Work-Based Lrning"/>
    <s v="SEIU"/>
    <n v="304"/>
    <s v="Oakland High School"/>
    <n v="9333"/>
    <n v="2305"/>
    <n v="1"/>
  </r>
  <r>
    <n v="2019"/>
    <x v="3829"/>
    <x v="0"/>
    <s v="TCHRSTRENGIM"/>
    <s v="Teacher Structured Eng Immersn"/>
    <s v="OEA "/>
    <n v="304"/>
    <s v="Oakland High School"/>
    <n v="9333"/>
    <n v="1105"/>
    <n v="1"/>
  </r>
  <r>
    <n v="2019"/>
    <x v="3830"/>
    <x v="1"/>
    <s v="TCHRSTRENGIM"/>
    <s v="Teacher Structured Eng Immersn"/>
    <s v="OEA "/>
    <n v="305"/>
    <s v="Oakland Tech High School"/>
    <n v="9333"/>
    <n v="1105"/>
    <n v="1"/>
  </r>
  <r>
    <n v="2019"/>
    <x v="3831"/>
    <x v="0"/>
    <s v="TCHRSTRENGIM"/>
    <s v="Teacher Structured Eng Immersn"/>
    <s v="OEA "/>
    <n v="304"/>
    <s v="Oakland High School"/>
    <n v="2"/>
    <n v="1105"/>
    <n v="0.34"/>
  </r>
  <r>
    <n v="2019"/>
    <x v="3831"/>
    <x v="0"/>
    <s v="TCHRSTRENGIM"/>
    <s v="Teacher Structured Eng Immersn"/>
    <s v="OEA "/>
    <n v="304"/>
    <s v="Oakland High School"/>
    <n v="9333"/>
    <n v="1105"/>
    <n v="0.66"/>
  </r>
  <r>
    <n v="2019"/>
    <x v="3832"/>
    <x v="0"/>
    <s v="TCHRSTRENGIM"/>
    <s v="Teacher Structured Eng Immersn"/>
    <s v="OEA "/>
    <n v="304"/>
    <s v="Oakland High School"/>
    <n v="0"/>
    <n v="1105"/>
    <n v="0.67500000000000004"/>
  </r>
  <r>
    <n v="2019"/>
    <x v="3832"/>
    <x v="0"/>
    <s v="TCHRSTRENGIM"/>
    <s v="Teacher Structured Eng Immersn"/>
    <s v="OEA "/>
    <n v="304"/>
    <s v="Oakland High School"/>
    <n v="2"/>
    <n v="1105"/>
    <n v="0.32500000000000001"/>
  </r>
  <r>
    <n v="2019"/>
    <x v="3833"/>
    <x v="0"/>
    <s v="TCHRSTRENGIM"/>
    <s v="Teacher Structured Eng Immersn"/>
    <s v="OEA "/>
    <n v="306"/>
    <s v="Skyline High School"/>
    <n v="0"/>
    <n v="1105"/>
    <n v="0.8"/>
  </r>
  <r>
    <n v="2019"/>
    <x v="3833"/>
    <x v="0"/>
    <s v="TCHRSTRENGIM"/>
    <s v="Teacher Structured Eng Immersn"/>
    <s v="OEA "/>
    <n v="306"/>
    <s v="Skyline High School"/>
    <n v="2"/>
    <n v="1105"/>
    <n v="0.2"/>
  </r>
  <r>
    <n v="2019"/>
    <x v="3834"/>
    <x v="2"/>
    <s v="TCHR RSP    "/>
    <s v="Teacher RSP"/>
    <s v="OEA "/>
    <n v="121"/>
    <s v="La Escuelita"/>
    <n v="6500"/>
    <n v="1105"/>
    <n v="1"/>
  </r>
  <r>
    <n v="2019"/>
    <x v="3835"/>
    <x v="1"/>
    <s v="TCHRSTRENGIM"/>
    <s v="Teacher Structured Eng Immersn"/>
    <s v="OEA "/>
    <n v="226"/>
    <s v="Roots International Academy"/>
    <n v="0"/>
    <n v="1105"/>
    <n v="0.9"/>
  </r>
  <r>
    <n v="2019"/>
    <x v="3835"/>
    <x v="1"/>
    <s v="TCHRSTRENGIM"/>
    <s v="Teacher Structured Eng Immersn"/>
    <s v="OEA "/>
    <n v="226"/>
    <s v="Roots International Academy"/>
    <n v="2"/>
    <n v="1105"/>
    <n v="0.1"/>
  </r>
  <r>
    <n v="2019"/>
    <x v="3836"/>
    <x v="1"/>
    <s v="TCHR SDC NON"/>
    <s v="Tchr SDC Non Sevrly Handicapp"/>
    <s v="OEA "/>
    <n v="117"/>
    <s v="Fruitvale"/>
    <n v="6500"/>
    <n v="1105"/>
    <n v="1"/>
  </r>
  <r>
    <n v="2019"/>
    <x v="3837"/>
    <x v="2"/>
    <s v="TCHR SDC NON"/>
    <s v="Tchr SDC Non Sevrly Handicapp"/>
    <s v="OEA "/>
    <n v="165"/>
    <s v="Acorn Woodland K-5"/>
    <n v="6500"/>
    <n v="1105"/>
    <n v="1"/>
  </r>
  <r>
    <n v="2019"/>
    <x v="3838"/>
    <x v="0"/>
    <s v="TCHRSTRENGIM"/>
    <s v="Teacher Structured Eng Immersn"/>
    <s v="OEA "/>
    <n v="116"/>
    <s v="Franklin"/>
    <n v="0"/>
    <n v="1105"/>
    <n v="1"/>
  </r>
  <r>
    <n v="2019"/>
    <x v="3839"/>
    <x v="1"/>
    <s v="NOON SUP    "/>
    <s v="Noon Supervisor"/>
    <s v="SEIU"/>
    <n v="119"/>
    <s v="Glenview"/>
    <n v="9350"/>
    <n v="2905"/>
    <n v="0.3"/>
  </r>
  <r>
    <n v="2019"/>
    <x v="3839"/>
    <x v="0"/>
    <s v="NOON SUP    "/>
    <s v="Noon Supervisor"/>
    <s v="SEIU"/>
    <n v="119"/>
    <s v="Glenview"/>
    <n v="9350"/>
    <n v="2905"/>
    <n v="0.3"/>
  </r>
  <r>
    <n v="2019"/>
    <x v="3840"/>
    <x v="1"/>
    <s v="NEWCOM ASST "/>
    <s v="Asst Newcomer Learning Lab"/>
    <s v="SEIU"/>
    <n v="353"/>
    <s v="Oakland International High Sch"/>
    <n v="9333"/>
    <n v="2205"/>
    <n v="0.75"/>
  </r>
  <r>
    <n v="2019"/>
    <x v="3840"/>
    <x v="2"/>
    <s v="NEWCOM ASST "/>
    <s v="Asst Newcomer Learning Lab"/>
    <s v="SEIU"/>
    <n v="353"/>
    <s v="Oakland International High Sch"/>
    <n v="9011"/>
    <n v="2205"/>
    <n v="0.25"/>
  </r>
  <r>
    <n v="2019"/>
    <x v="3840"/>
    <x v="2"/>
    <s v="NEWCOM ASST "/>
    <s v="Asst Newcomer Learning Lab"/>
    <s v="SEIU"/>
    <n v="353"/>
    <s v="Oakland International High Sch"/>
    <n v="9333"/>
    <n v="2205"/>
    <n v="0.75"/>
  </r>
  <r>
    <n v="2019"/>
    <x v="3840"/>
    <x v="6"/>
    <s v="NEWCOM ASST "/>
    <s v="Asst Newcomer Learning Lab"/>
    <s v="SEIU"/>
    <n v="353"/>
    <s v="Oakland International High Sch"/>
    <n v="9011"/>
    <n v="2205"/>
    <n v="0.25"/>
  </r>
  <r>
    <n v="2019"/>
    <x v="3840"/>
    <x v="6"/>
    <s v="NEWCOM ASST "/>
    <s v="Asst Newcomer Learning Lab"/>
    <s v="SEIU"/>
    <n v="353"/>
    <s v="Oakland International High Sch"/>
    <n v="9333"/>
    <n v="2205"/>
    <n v="0.75"/>
  </r>
  <r>
    <n v="2019"/>
    <x v="3841"/>
    <x v="0"/>
    <s v="TCHRSTRENGIM"/>
    <s v="Teacher Structured Eng Immersn"/>
    <s v="OEA "/>
    <n v="136"/>
    <s v="Horace Mann"/>
    <n v="0"/>
    <n v="1105"/>
    <n v="1"/>
  </r>
  <r>
    <n v="2019"/>
    <x v="3842"/>
    <x v="0"/>
    <s v="TCHRSTRENGIM"/>
    <s v="Teacher Structured Eng Immersn"/>
    <s v="OEA "/>
    <n v="305"/>
    <s v="Oakland Tech High School"/>
    <n v="0"/>
    <n v="1105"/>
    <n v="0.4"/>
  </r>
  <r>
    <n v="2019"/>
    <x v="3842"/>
    <x v="0"/>
    <s v="TCHRSTRENGIM"/>
    <s v="Teacher Structured Eng Immersn"/>
    <s v="OEA "/>
    <n v="305"/>
    <s v="Oakland Tech High School"/>
    <n v="2"/>
    <n v="1105"/>
    <n v="0.6"/>
  </r>
  <r>
    <n v="2019"/>
    <x v="3843"/>
    <x v="0"/>
    <s v="TCHRSTRENGIM"/>
    <s v="Teacher Structured Eng Immersn"/>
    <s v="OEA "/>
    <n v="305"/>
    <s v="Oakland Tech High School"/>
    <n v="0"/>
    <n v="1105"/>
    <n v="1"/>
  </r>
  <r>
    <n v="2019"/>
    <x v="3844"/>
    <x v="0"/>
    <s v="TCHR BILING "/>
    <s v="Teacher Bilingual"/>
    <s v="OEA "/>
    <n v="235"/>
    <s v="Melrose Leadership Acad"/>
    <n v="0"/>
    <n v="1105"/>
    <n v="1"/>
  </r>
  <r>
    <n v="2019"/>
    <x v="3845"/>
    <x v="0"/>
    <s v="TCHRSTRENGIM"/>
    <s v="Teacher Structured Eng Immersn"/>
    <s v="OEA "/>
    <n v="333"/>
    <s v="Community Day School"/>
    <n v="0"/>
    <n v="1105"/>
    <n v="1"/>
  </r>
  <r>
    <n v="2019"/>
    <x v="3845"/>
    <x v="2"/>
    <s v="TCHRSTRENGIM"/>
    <s v="Teacher Structured Eng Immersn"/>
    <s v="OEA "/>
    <n v="333"/>
    <s v="Community Day School"/>
    <n v="0"/>
    <n v="1105"/>
    <n v="0.2"/>
  </r>
  <r>
    <n v="2019"/>
    <x v="3845"/>
    <x v="2"/>
    <s v="TCHRSTRENGIM"/>
    <s v="Teacher Structured Eng Immersn"/>
    <s v="OEA "/>
    <n v="333"/>
    <s v="Community Day School"/>
    <n v="2"/>
    <n v="1105"/>
    <n v="0.8"/>
  </r>
  <r>
    <n v="2019"/>
    <x v="3846"/>
    <x v="2"/>
    <s v="TCHRSTRENGIM"/>
    <s v="Teacher Structured Eng Immersn"/>
    <s v="OEA "/>
    <n v="182"/>
    <s v="Martin Luther King Jr. K-3"/>
    <n v="0"/>
    <n v="1105"/>
    <n v="1"/>
  </r>
  <r>
    <n v="2019"/>
    <x v="3847"/>
    <x v="1"/>
    <s v="TCHRSTRENGIM"/>
    <s v="Teacher Structured Eng Immersn"/>
    <s v="OEA "/>
    <n v="204"/>
    <s v="West Oakland Middle"/>
    <n v="0"/>
    <n v="1105"/>
    <n v="1"/>
  </r>
  <r>
    <n v="2019"/>
    <x v="3848"/>
    <x v="0"/>
    <s v="TCHRSTRENGIM"/>
    <s v="Teacher Structured Eng Immersn"/>
    <s v="OEA "/>
    <n v="183"/>
    <s v="Prescott"/>
    <n v="0"/>
    <n v="1105"/>
    <n v="0.5"/>
  </r>
  <r>
    <n v="2019"/>
    <x v="3848"/>
    <x v="0"/>
    <s v="TCHRSTRENGIM"/>
    <s v="Teacher Structured Eng Immersn"/>
    <s v="OEA "/>
    <n v="183"/>
    <s v="Prescott"/>
    <n v="89"/>
    <n v="1105"/>
    <n v="0.22"/>
  </r>
  <r>
    <n v="2019"/>
    <x v="3848"/>
    <x v="0"/>
    <s v="TCHRSTRENGIM"/>
    <s v="Teacher Structured Eng Immersn"/>
    <s v="OEA "/>
    <n v="183"/>
    <s v="Prescott"/>
    <n v="1100"/>
    <n v="1105"/>
    <n v="0.28000000000000003"/>
  </r>
  <r>
    <n v="2019"/>
    <x v="3849"/>
    <x v="0"/>
    <s v="TCHR BILING "/>
    <s v="Teacher Bilingual"/>
    <s v="OEA "/>
    <n v="114"/>
    <s v="Global Family School"/>
    <n v="0"/>
    <n v="1105"/>
    <n v="1"/>
  </r>
  <r>
    <n v="2019"/>
    <x v="3850"/>
    <x v="2"/>
    <s v="TCHRSTRENGIM"/>
    <s v="Teacher Structured Eng Immersn"/>
    <s v="OEA "/>
    <n v="146"/>
    <s v="Piedmont Avenue"/>
    <n v="0"/>
    <n v="1105"/>
    <n v="1"/>
  </r>
  <r>
    <n v="2019"/>
    <x v="3851"/>
    <x v="1"/>
    <s v="TCHR RSP    "/>
    <s v="Teacher RSP"/>
    <s v="OEA "/>
    <n v="191"/>
    <s v="Sankofa Academy"/>
    <n v="6500"/>
    <n v="1105"/>
    <n v="0.75"/>
  </r>
  <r>
    <n v="2019"/>
    <x v="3852"/>
    <x v="1"/>
    <s v="TCHR EDENRIC"/>
    <s v="Teacher Education Enhancement"/>
    <s v="OEA "/>
    <n v="116"/>
    <s v="Franklin"/>
    <n v="0"/>
    <n v="1105"/>
    <n v="0.26400000000000001"/>
  </r>
  <r>
    <n v="2019"/>
    <x v="3852"/>
    <x v="1"/>
    <s v="TCHR EDENRIC"/>
    <s v="Teacher Education Enhancement"/>
    <s v="OEA "/>
    <n v="116"/>
    <s v="Franklin"/>
    <n v="2"/>
    <n v="1105"/>
    <n v="0.53600000000000003"/>
  </r>
  <r>
    <n v="2019"/>
    <x v="3853"/>
    <x v="1"/>
    <s v="TCHR SDC NON"/>
    <s v="Tchr SDC Non Sevrly Handicapp"/>
    <s v="OEA "/>
    <n v="213"/>
    <s v="Westlake Middle"/>
    <n v="6500"/>
    <n v="1105"/>
    <n v="1"/>
  </r>
  <r>
    <n v="2019"/>
    <x v="3854"/>
    <x v="1"/>
    <s v="NOON SUP    "/>
    <s v="Noon Supervisor"/>
    <s v="SEIU"/>
    <n v="119"/>
    <s v="Glenview"/>
    <n v="9350"/>
    <n v="2905"/>
    <n v="0.16667000000000001"/>
  </r>
  <r>
    <n v="2019"/>
    <x v="3855"/>
    <x v="1"/>
    <s v="TCHR BILING "/>
    <s v="Teacher Bilingual"/>
    <s v="OEA "/>
    <n v="175"/>
    <s v="Manzanita Seed"/>
    <n v="0"/>
    <n v="1105"/>
    <n v="0.05"/>
  </r>
  <r>
    <n v="2019"/>
    <x v="3855"/>
    <x v="1"/>
    <s v="TCHR BILING "/>
    <s v="Teacher Bilingual"/>
    <s v="OEA "/>
    <n v="175"/>
    <s v="Manzanita Seed"/>
    <n v="1100"/>
    <n v="1105"/>
    <n v="0.95"/>
  </r>
  <r>
    <n v="2019"/>
    <x v="3856"/>
    <x v="2"/>
    <s v="TCHRSTRENGIM"/>
    <s v="Teacher Structured Eng Immersn"/>
    <s v="OEA "/>
    <n v="101"/>
    <s v="Allendale"/>
    <n v="0"/>
    <n v="1105"/>
    <n v="1"/>
  </r>
  <r>
    <n v="2019"/>
    <x v="3857"/>
    <x v="2"/>
    <s v="TCHR RSP    "/>
    <s v="Teacher RSP"/>
    <s v="OEA "/>
    <n v="118"/>
    <s v="Garfield"/>
    <n v="6500"/>
    <n v="1105"/>
    <n v="1"/>
  </r>
  <r>
    <n v="2019"/>
    <x v="3858"/>
    <x v="2"/>
    <s v="TCHR BILING "/>
    <s v="Teacher Bilingual"/>
    <s v="OEA "/>
    <n v="235"/>
    <s v="Melrose Leadership Acad"/>
    <n v="0"/>
    <n v="1105"/>
    <n v="1"/>
  </r>
  <r>
    <n v="2019"/>
    <x v="3858"/>
    <x v="3"/>
    <s v="TCHR BILING "/>
    <s v="Teacher Bilingual"/>
    <s v="OEA "/>
    <n v="235"/>
    <s v="Melrose Leadership Acad"/>
    <n v="0"/>
    <n v="1105"/>
    <n v="1"/>
  </r>
  <r>
    <n v="2019"/>
    <x v="3859"/>
    <x v="1"/>
    <s v="TCHRSTRENGIM"/>
    <s v="Teacher Structured Eng Immersn"/>
    <s v="OEA "/>
    <n v="186"/>
    <s v="International Community School"/>
    <n v="0"/>
    <n v="1105"/>
    <n v="1"/>
  </r>
  <r>
    <n v="2019"/>
    <x v="3860"/>
    <x v="1"/>
    <s v="TCHR EDENRIC"/>
    <s v="Teacher Education Enhancement"/>
    <s v="OEA "/>
    <n v="191"/>
    <s v="Sankofa Academy"/>
    <n v="89"/>
    <n v="1105"/>
    <n v="0.5"/>
  </r>
  <r>
    <n v="2019"/>
    <x v="3861"/>
    <x v="1"/>
    <s v="TCHR RSP    "/>
    <s v="Teacher RSP"/>
    <s v="OEA "/>
    <n v="975"/>
    <s v="Special Education"/>
    <n v="6500"/>
    <n v="1105"/>
    <n v="1"/>
  </r>
  <r>
    <n v="2019"/>
    <x v="3862"/>
    <x v="1"/>
    <s v="TCHRSTRENGIM"/>
    <s v="Teacher Structured Eng Immersn"/>
    <s v="OEA "/>
    <n v="306"/>
    <s v="Skyline High School"/>
    <n v="0"/>
    <n v="1105"/>
    <n v="1"/>
  </r>
  <r>
    <n v="2019"/>
    <x v="3863"/>
    <x v="1"/>
    <s v="CASE MGR20  "/>
    <s v="Case Manager 20"/>
    <s v="SEIU"/>
    <n v="335"/>
    <s v="Life Academy"/>
    <n v="0"/>
    <n v="2405"/>
    <n v="1"/>
  </r>
  <r>
    <n v="2019"/>
    <x v="3864"/>
    <x v="1"/>
    <s v="ADMNAST1B24 "/>
    <s v="Administrative Assist I Bil"/>
    <s v="SEIU"/>
    <n v="353"/>
    <s v="Oakland International High Sch"/>
    <n v="0"/>
    <n v="2405"/>
    <n v="1"/>
  </r>
  <r>
    <n v="2019"/>
    <x v="3864"/>
    <x v="0"/>
    <s v="ADMNAST1B24 "/>
    <s v="Administrative Assist I Bil"/>
    <s v="SEIU"/>
    <n v="353"/>
    <s v="Oakland International High Sch"/>
    <n v="0"/>
    <n v="2405"/>
    <n v="1"/>
  </r>
  <r>
    <n v="2019"/>
    <x v="3865"/>
    <x v="3"/>
    <s v="TCHRSTRENGIM"/>
    <s v="Teacher Structured Eng Immersn"/>
    <s v="OEA "/>
    <n v="305"/>
    <s v="Oakland Tech High School"/>
    <n v="0"/>
    <n v="1105"/>
    <n v="1"/>
  </r>
  <r>
    <n v="2019"/>
    <x v="3866"/>
    <x v="0"/>
    <s v="TCHRSTRENGIM"/>
    <s v="Teacher Structured Eng Immersn"/>
    <s v="OEA "/>
    <n v="306"/>
    <s v="Skyline High School"/>
    <n v="0"/>
    <n v="1105"/>
    <n v="0.8"/>
  </r>
  <r>
    <n v="2019"/>
    <x v="3866"/>
    <x v="0"/>
    <s v="TCHRSTRENGIM"/>
    <s v="Teacher Structured Eng Immersn"/>
    <s v="OEA "/>
    <n v="306"/>
    <s v="Skyline High School"/>
    <n v="9333"/>
    <n v="1105"/>
    <n v="0.2"/>
  </r>
  <r>
    <n v="2019"/>
    <x v="3867"/>
    <x v="1"/>
    <s v="TCHRSTRENGIM"/>
    <s v="Teacher Structured Eng Immersn"/>
    <s v="OEA "/>
    <n v="304"/>
    <s v="Oakland High School"/>
    <n v="0"/>
    <n v="1105"/>
    <n v="1"/>
  </r>
  <r>
    <n v="2019"/>
    <x v="3868"/>
    <x v="2"/>
    <s v="TCHR SDC SEV"/>
    <s v="Tchr SDC Severely Handicapped"/>
    <s v="OEA "/>
    <n v="304"/>
    <s v="Oakland High School"/>
    <n v="6500"/>
    <n v="1105"/>
    <n v="1"/>
  </r>
  <r>
    <n v="2019"/>
    <x v="3869"/>
    <x v="1"/>
    <s v="PARA EDUCAT "/>
    <s v="Para Educator"/>
    <s v="AFSC"/>
    <n v="306"/>
    <s v="Skyline High School"/>
    <n v="6500"/>
    <n v="2105"/>
    <n v="0.8"/>
  </r>
  <r>
    <n v="2019"/>
    <x v="3869"/>
    <x v="0"/>
    <s v="PARA EDUCAT "/>
    <s v="Para Educator"/>
    <s v="AFSC"/>
    <n v="306"/>
    <s v="Skyline High School"/>
    <n v="6500"/>
    <n v="2105"/>
    <n v="0.8"/>
  </r>
  <r>
    <n v="2019"/>
    <x v="3870"/>
    <x v="0"/>
    <s v="TCHR 1112   "/>
    <s v="Teacher 11Months 12-Pay"/>
    <s v="OEA "/>
    <n v="303"/>
    <s v="McClymonds High School"/>
    <n v="9334"/>
    <n v="1105"/>
    <n v="1"/>
  </r>
  <r>
    <n v="2019"/>
    <x v="3871"/>
    <x v="1"/>
    <s v="LIC VOCNURSE"/>
    <s v="Licensed Vocational Nurse"/>
    <s v="AFSC"/>
    <n v="968"/>
    <s v="Health Services (nurses)"/>
    <n v="0"/>
    <n v="2205"/>
    <n v="1"/>
  </r>
  <r>
    <n v="2019"/>
    <x v="3872"/>
    <x v="0"/>
    <s v="TCHR 1112   "/>
    <s v="Teacher 11Months 12-Pay"/>
    <s v="OEA "/>
    <n v="215"/>
    <s v="Madison Middle"/>
    <n v="0"/>
    <n v="1105"/>
    <n v="1"/>
  </r>
  <r>
    <n v="2019"/>
    <x v="3873"/>
    <x v="0"/>
    <s v="TSA CLASS10 "/>
    <s v="Classroom TSA 10 Months"/>
    <s v="OEA "/>
    <n v="112"/>
    <s v="Greenleaf Elementary"/>
    <n v="2"/>
    <n v="1105"/>
    <n v="1"/>
  </r>
  <r>
    <n v="2019"/>
    <x v="3874"/>
    <x v="1"/>
    <s v="TCHRSTRENGIM"/>
    <s v="Teacher Structured Eng Immersn"/>
    <s v="OEA "/>
    <n v="193"/>
    <s v="Reach Academy"/>
    <n v="0"/>
    <n v="1105"/>
    <n v="1"/>
  </r>
  <r>
    <n v="2019"/>
    <x v="3875"/>
    <x v="1"/>
    <s v="TCHRSTRENGIM"/>
    <s v="Teacher Structured Eng Immersn"/>
    <s v="OEA "/>
    <n v="193"/>
    <s v="Reach Academy"/>
    <n v="0"/>
    <n v="1105"/>
    <n v="1"/>
  </r>
  <r>
    <n v="2019"/>
    <x v="3876"/>
    <x v="1"/>
    <s v="TSA CLASS10 "/>
    <s v="Classroom TSA 10 Months"/>
    <s v="OEA "/>
    <n v="112"/>
    <s v="Greenleaf Elementary"/>
    <n v="0"/>
    <n v="1119"/>
    <n v="1"/>
  </r>
  <r>
    <n v="2019"/>
    <x v="3877"/>
    <x v="0"/>
    <s v="TCHRSTRENGIM"/>
    <s v="Teacher Structured Eng Immersn"/>
    <s v="OEA "/>
    <n v="215"/>
    <s v="Madison Middle"/>
    <n v="0"/>
    <n v="1105"/>
    <n v="0.8"/>
  </r>
  <r>
    <n v="2019"/>
    <x v="3877"/>
    <x v="0"/>
    <s v="TCHRSTRENGIM"/>
    <s v="Teacher Structured Eng Immersn"/>
    <s v="OEA "/>
    <n v="215"/>
    <s v="Madison Middle"/>
    <n v="3010"/>
    <n v="1105"/>
    <n v="0.2"/>
  </r>
  <r>
    <n v="2019"/>
    <x v="3877"/>
    <x v="2"/>
    <s v="TCHRSTRENGIM"/>
    <s v="Teacher Structured Eng Immersn"/>
    <s v="OEA "/>
    <n v="215"/>
    <s v="Madison Middle"/>
    <n v="0"/>
    <n v="1105"/>
    <n v="0.8"/>
  </r>
  <r>
    <n v="2019"/>
    <x v="3877"/>
    <x v="2"/>
    <s v="TCHRSTRENGIM"/>
    <s v="Teacher Structured Eng Immersn"/>
    <s v="OEA "/>
    <n v="215"/>
    <s v="Madison Middle"/>
    <n v="3010"/>
    <n v="1105"/>
    <n v="0.2"/>
  </r>
  <r>
    <n v="2019"/>
    <x v="3878"/>
    <x v="1"/>
    <s v="AP MIDDLE   "/>
    <s v="Asst Principal Middle School"/>
    <s v="UAOS"/>
    <n v="213"/>
    <s v="Westlake Middle"/>
    <n v="0"/>
    <n v="1305"/>
    <n v="1"/>
  </r>
  <r>
    <n v="2019"/>
    <x v="3879"/>
    <x v="0"/>
    <s v="TCHR 1112   "/>
    <s v="Teacher 11Months 12-Pay"/>
    <s v="OEA "/>
    <n v="215"/>
    <s v="Madison Middle"/>
    <n v="0"/>
    <n v="1105"/>
    <n v="1"/>
  </r>
  <r>
    <n v="2019"/>
    <x v="3880"/>
    <x v="0"/>
    <s v="TCHRSTRENGIM"/>
    <s v="Teacher Structured Eng Immersn"/>
    <s v="OEA "/>
    <n v="118"/>
    <s v="Garfield"/>
    <n v="2"/>
    <n v="1105"/>
    <n v="1"/>
  </r>
  <r>
    <n v="2019"/>
    <x v="3881"/>
    <x v="1"/>
    <s v="TCHRSTRENGIM"/>
    <s v="Teacher Structured Eng Immersn"/>
    <s v="OEA "/>
    <n v="118"/>
    <s v="Garfield"/>
    <n v="0"/>
    <n v="1105"/>
    <n v="1"/>
  </r>
  <r>
    <n v="2019"/>
    <x v="3882"/>
    <x v="1"/>
    <s v="TCHRSTRENGIM"/>
    <s v="Teacher Structured Eng Immersn"/>
    <s v="OEA "/>
    <n v="306"/>
    <s v="Skyline High School"/>
    <n v="0"/>
    <n v="1105"/>
    <n v="0.8"/>
  </r>
  <r>
    <n v="2019"/>
    <x v="3882"/>
    <x v="1"/>
    <s v="TCHRSTRENGIM"/>
    <s v="Teacher Structured Eng Immersn"/>
    <s v="OEA "/>
    <n v="306"/>
    <s v="Skyline High School"/>
    <n v="2"/>
    <n v="1105"/>
    <n v="0.2"/>
  </r>
  <r>
    <n v="2019"/>
    <x v="3883"/>
    <x v="0"/>
    <s v="TCHR 1112   "/>
    <s v="Teacher 11Months 12-Pay"/>
    <s v="OEA "/>
    <n v="215"/>
    <s v="Madison Middle"/>
    <n v="0"/>
    <n v="1105"/>
    <n v="0.8"/>
  </r>
  <r>
    <n v="2019"/>
    <x v="3883"/>
    <x v="0"/>
    <s v="TCHR 1112   "/>
    <s v="Teacher 11Months 12-Pay"/>
    <s v="OEA "/>
    <n v="215"/>
    <s v="Madison Middle"/>
    <n v="2"/>
    <n v="1105"/>
    <n v="0.2"/>
  </r>
  <r>
    <n v="2019"/>
    <x v="3884"/>
    <x v="1"/>
    <s v="TCHRSTRENGIM"/>
    <s v="Teacher Structured Eng Immersn"/>
    <s v="OEA "/>
    <n v="305"/>
    <s v="Oakland Tech High School"/>
    <n v="0"/>
    <n v="1105"/>
    <n v="0.2"/>
  </r>
  <r>
    <n v="2019"/>
    <x v="3884"/>
    <x v="1"/>
    <s v="TCHRSTRENGIM"/>
    <s v="Teacher Structured Eng Immersn"/>
    <s v="OEA "/>
    <n v="305"/>
    <s v="Oakland Tech High School"/>
    <n v="0"/>
    <n v="1105"/>
    <n v="0.8"/>
  </r>
  <r>
    <n v="2019"/>
    <x v="3885"/>
    <x v="1"/>
    <s v="COUNSELOR   "/>
    <s v="Counselor"/>
    <s v="OEA "/>
    <n v="928"/>
    <s v="Opsr Counseling"/>
    <n v="0"/>
    <n v="1205"/>
    <n v="1"/>
  </r>
  <r>
    <n v="2019"/>
    <x v="3886"/>
    <x v="1"/>
    <s v="TCHR SDC NON"/>
    <s v="Tchr SDC Non Sevrly Handicapp"/>
    <s v="OEA "/>
    <n v="232"/>
    <s v="Coliseum College Prep Academy"/>
    <n v="6500"/>
    <n v="1105"/>
    <n v="1"/>
  </r>
  <r>
    <n v="2019"/>
    <x v="3887"/>
    <x v="1"/>
    <s v="TCHRSTRENGIM"/>
    <s v="Teacher Structured Eng Immersn"/>
    <s v="OEA "/>
    <n v="912"/>
    <s v="Linked Learning"/>
    <n v="9283"/>
    <n v="1105"/>
    <n v="1"/>
  </r>
  <r>
    <n v="2019"/>
    <x v="3888"/>
    <x v="1"/>
    <s v="TCHRSTRENGIM"/>
    <s v="Teacher Structured Eng Immersn"/>
    <s v="OEA "/>
    <n v="211"/>
    <s v="Montera Middle"/>
    <n v="0"/>
    <n v="1105"/>
    <n v="1"/>
  </r>
  <r>
    <n v="2019"/>
    <x v="3889"/>
    <x v="2"/>
    <s v="TCHRSTRENGIM"/>
    <s v="Teacher Structured Eng Immersn"/>
    <s v="OEA "/>
    <n v="157"/>
    <s v="Thornhill"/>
    <n v="0"/>
    <n v="1105"/>
    <n v="0.36899999999999999"/>
  </r>
  <r>
    <n v="2019"/>
    <x v="3889"/>
    <x v="2"/>
    <s v="TCHRSTRENGIM"/>
    <s v="Teacher Structured Eng Immersn"/>
    <s v="OEA "/>
    <n v="157"/>
    <s v="Thornhill"/>
    <n v="89"/>
    <n v="1105"/>
    <n v="0.17499999999999999"/>
  </r>
  <r>
    <n v="2019"/>
    <x v="3889"/>
    <x v="2"/>
    <s v="TCHRSTRENGIM"/>
    <s v="Teacher Structured Eng Immersn"/>
    <s v="OEA "/>
    <n v="157"/>
    <s v="Thornhill"/>
    <n v="1100"/>
    <n v="1105"/>
    <n v="0.45600000000000002"/>
  </r>
  <r>
    <n v="2019"/>
    <x v="3890"/>
    <x v="2"/>
    <s v="TCHR SDC NON"/>
    <s v="Tchr SDC Non Sevrly Handicapp"/>
    <s v="OEA "/>
    <n v="178"/>
    <s v="Bridges Academy @ Melrose"/>
    <n v="6500"/>
    <n v="1105"/>
    <n v="1"/>
  </r>
  <r>
    <n v="2019"/>
    <x v="3891"/>
    <x v="0"/>
    <s v="TSA CLASS11 "/>
    <s v="Classroom TSA 11 Months"/>
    <s v="OEA "/>
    <n v="125"/>
    <s v="New Highland Academy"/>
    <n v="2"/>
    <n v="1119"/>
    <n v="0.1"/>
  </r>
  <r>
    <n v="2019"/>
    <x v="3891"/>
    <x v="0"/>
    <s v="TSA CLASS11 "/>
    <s v="Classroom TSA 11 Months"/>
    <s v="OEA "/>
    <n v="125"/>
    <s v="New Highland Academy"/>
    <n v="3010"/>
    <n v="1119"/>
    <n v="0.4"/>
  </r>
  <r>
    <n v="2019"/>
    <x v="3891"/>
    <x v="0"/>
    <s v="TSA CLASS11 "/>
    <s v="Classroom TSA 11 Months"/>
    <s v="OEA "/>
    <n v="909"/>
    <s v="Academic Innovation"/>
    <n v="3010"/>
    <n v="1119"/>
    <n v="0.5"/>
  </r>
  <r>
    <n v="2019"/>
    <x v="3892"/>
    <x v="1"/>
    <s v="TCHRSTRENGIM"/>
    <s v="Teacher Structured Eng Immersn"/>
    <s v="OEA "/>
    <n v="168"/>
    <s v="Carl Munck"/>
    <n v="0"/>
    <n v="1105"/>
    <n v="1"/>
  </r>
  <r>
    <n v="2019"/>
    <x v="3893"/>
    <x v="1"/>
    <s v="NOON SUP    "/>
    <s v="Noon Supervisor"/>
    <s v="SEIU"/>
    <n v="119"/>
    <s v="Glenview"/>
    <n v="9350"/>
    <n v="2905"/>
    <n v="0.16669999999999999"/>
  </r>
  <r>
    <n v="2019"/>
    <x v="3893"/>
    <x v="0"/>
    <s v="NOON SUP    "/>
    <s v="Noon Supervisor"/>
    <s v="SEIU"/>
    <n v="119"/>
    <s v="Glenview"/>
    <n v="9350"/>
    <n v="2905"/>
    <n v="0.16669999999999999"/>
  </r>
  <r>
    <n v="2019"/>
    <x v="3894"/>
    <x v="2"/>
    <s v="TCHR RSP    "/>
    <s v="Teacher RSP"/>
    <s v="OEA "/>
    <n v="144"/>
    <s v="Parker"/>
    <n v="6500"/>
    <n v="1105"/>
    <n v="1"/>
  </r>
  <r>
    <n v="2019"/>
    <x v="3895"/>
    <x v="0"/>
    <s v="DATA ANL2   "/>
    <s v="Data Analyst II"/>
    <s v="SEIU"/>
    <n v="948"/>
    <s v="Research Assessment &amp; Data"/>
    <n v="5"/>
    <n v="2405"/>
    <n v="1"/>
  </r>
  <r>
    <n v="2019"/>
    <x v="3896"/>
    <x v="1"/>
    <s v="PARA EDUCAT "/>
    <s v="Para Educator"/>
    <s v="AFSC"/>
    <n v="301"/>
    <s v="Castlemont High School"/>
    <n v="6500"/>
    <n v="2105"/>
    <n v="0.8"/>
  </r>
  <r>
    <n v="2019"/>
    <x v="3896"/>
    <x v="0"/>
    <s v="PARA EDUCAT "/>
    <s v="Para Educator"/>
    <s v="AFSC"/>
    <n v="301"/>
    <s v="Castlemont High School"/>
    <n v="6500"/>
    <n v="2105"/>
    <n v="0.8"/>
  </r>
  <r>
    <n v="2019"/>
    <x v="3897"/>
    <x v="0"/>
    <s v="NEWCOM ASST "/>
    <s v="Asst Newcomer Learning Lab"/>
    <s v="SEIU"/>
    <n v="353"/>
    <s v="Oakland International High Sch"/>
    <n v="9333"/>
    <n v="2205"/>
    <n v="1"/>
  </r>
  <r>
    <n v="2019"/>
    <x v="3897"/>
    <x v="2"/>
    <s v="NEWCOM ASST "/>
    <s v="Asst Newcomer Learning Lab"/>
    <s v="SEIU"/>
    <n v="353"/>
    <s v="Oakland International High Sch"/>
    <n v="9333"/>
    <n v="2205"/>
    <n v="1"/>
  </r>
  <r>
    <n v="2019"/>
    <x v="3898"/>
    <x v="2"/>
    <s v="TCHR SDC NON"/>
    <s v="Tchr SDC Non Sevrly Handicapp"/>
    <s v="OEA "/>
    <n v="803"/>
    <s v="Burbank State Preschool Cdc"/>
    <n v="3320"/>
    <n v="1105"/>
    <n v="0.7"/>
  </r>
  <r>
    <n v="2019"/>
    <x v="3898"/>
    <x v="2"/>
    <s v="TCHR SDC NON"/>
    <s v="Tchr SDC Non Sevrly Handicapp"/>
    <s v="OEA "/>
    <n v="803"/>
    <s v="Burbank State Preschool Cdc"/>
    <n v="6500"/>
    <n v="1105"/>
    <n v="0.3"/>
  </r>
  <r>
    <n v="2019"/>
    <x v="3899"/>
    <x v="1"/>
    <s v="TCHRSTRENGIM"/>
    <s v="Teacher Structured Eng Immersn"/>
    <s v="OEA "/>
    <n v="228"/>
    <s v="United For Success Academy"/>
    <n v="0"/>
    <n v="1105"/>
    <n v="1"/>
  </r>
  <r>
    <n v="2019"/>
    <x v="3899"/>
    <x v="0"/>
    <s v="TCHRSTRENGIM"/>
    <s v="Teacher Structured Eng Immersn"/>
    <s v="OEA "/>
    <n v="228"/>
    <s v="United For Success Academy"/>
    <n v="0"/>
    <n v="1105"/>
    <n v="1"/>
  </r>
  <r>
    <n v="2019"/>
    <x v="3900"/>
    <x v="1"/>
    <s v="COUNSELOR   "/>
    <s v="Counselor"/>
    <s v="OEA "/>
    <n v="928"/>
    <s v="Opsr Counseling"/>
    <n v="5"/>
    <n v="1205"/>
    <n v="1"/>
  </r>
  <r>
    <n v="2019"/>
    <x v="3901"/>
    <x v="1"/>
    <s v="TCHRSTRENGIM"/>
    <s v="Teacher Structured Eng Immersn"/>
    <s v="OEA "/>
    <n v="305"/>
    <s v="Oakland Tech High School"/>
    <n v="0"/>
    <n v="1105"/>
    <n v="1"/>
  </r>
  <r>
    <n v="2019"/>
    <x v="3902"/>
    <x v="1"/>
    <s v="COUNSELOR   "/>
    <s v="Counselor"/>
    <s v="OEA "/>
    <n v="928"/>
    <s v="Opsr Counseling"/>
    <n v="0"/>
    <n v="1205"/>
    <n v="1"/>
  </r>
  <r>
    <n v="2019"/>
    <x v="3903"/>
    <x v="2"/>
    <s v="TCHRSTRENGIM"/>
    <s v="Teacher Structured Eng Immersn"/>
    <s v="OEA "/>
    <n v="148"/>
    <s v="Redwood Heights"/>
    <n v="0"/>
    <n v="1105"/>
    <n v="1"/>
  </r>
  <r>
    <n v="2019"/>
    <x v="3904"/>
    <x v="3"/>
    <s v="TCHR SDC SEV"/>
    <s v="Tchr SDC Severely Handicapped"/>
    <s v="OEA "/>
    <n v="306"/>
    <s v="Skyline High School"/>
    <n v="6500"/>
    <n v="1105"/>
    <n v="1"/>
  </r>
  <r>
    <n v="2019"/>
    <x v="3905"/>
    <x v="2"/>
    <s v="TCHRSTRENGIM"/>
    <s v="Teacher Structured Eng Immersn"/>
    <s v="OEA "/>
    <n v="191"/>
    <s v="Sankofa Academy"/>
    <n v="0"/>
    <n v="1105"/>
    <n v="1"/>
  </r>
  <r>
    <n v="2019"/>
    <x v="3906"/>
    <x v="1"/>
    <s v="TCHR EDENRIC"/>
    <s v="Teacher Education Enhancement"/>
    <s v="OEA "/>
    <n v="182"/>
    <s v="Martin Luther King Jr. K-3"/>
    <n v="0"/>
    <n v="1105"/>
    <n v="0.9"/>
  </r>
  <r>
    <n v="2019"/>
    <x v="3906"/>
    <x v="1"/>
    <s v="TCHR EDENRIC"/>
    <s v="Teacher Education Enhancement"/>
    <s v="OEA "/>
    <n v="182"/>
    <s v="Martin Luther King Jr. K-3"/>
    <n v="2"/>
    <n v="1105"/>
    <n v="0.1"/>
  </r>
  <r>
    <n v="2019"/>
    <x v="3907"/>
    <x v="1"/>
    <s v="ISS         "/>
    <s v="Instructional Supp Specialist"/>
    <s v="SEIU"/>
    <n v="117"/>
    <s v="Fruitvale"/>
    <n v="3310"/>
    <n v="2105"/>
    <n v="0.8"/>
  </r>
  <r>
    <n v="2019"/>
    <x v="3907"/>
    <x v="0"/>
    <s v="ISS         "/>
    <s v="Instructional Supp Specialist"/>
    <s v="SEIU"/>
    <n v="117"/>
    <s v="Fruitvale"/>
    <n v="3310"/>
    <n v="2105"/>
    <n v="0.8"/>
  </r>
  <r>
    <n v="2019"/>
    <x v="3908"/>
    <x v="2"/>
    <s v="TCHR EDENRIC"/>
    <s v="Teacher Education Enhancement"/>
    <s v="OEA "/>
    <n v="143"/>
    <s v="Montclair"/>
    <n v="0"/>
    <n v="1105"/>
    <n v="0.22700000000000001"/>
  </r>
  <r>
    <n v="2019"/>
    <x v="3908"/>
    <x v="2"/>
    <s v="TCHR EDENRIC"/>
    <s v="Teacher Education Enhancement"/>
    <s v="OEA "/>
    <n v="143"/>
    <s v="Montclair"/>
    <n v="89"/>
    <n v="1105"/>
    <n v="0.77300000000000002"/>
  </r>
  <r>
    <n v="2019"/>
    <x v="3909"/>
    <x v="2"/>
    <s v="TCHRSTRENGIM"/>
    <s v="Teacher Structured Eng Immersn"/>
    <s v="OEA "/>
    <n v="333"/>
    <s v="Community Day School"/>
    <n v="0"/>
    <n v="1105"/>
    <n v="1"/>
  </r>
  <r>
    <n v="2019"/>
    <x v="3910"/>
    <x v="1"/>
    <s v="TCHRSTRENGIM"/>
    <s v="Teacher Structured Eng Immersn"/>
    <s v="OEA "/>
    <n v="203"/>
    <s v="Frick Middle"/>
    <n v="9283"/>
    <n v="1105"/>
    <n v="0.2"/>
  </r>
  <r>
    <n v="2019"/>
    <x v="3910"/>
    <x v="1"/>
    <s v="TCHRSTRENGIM"/>
    <s v="Teacher Structured Eng Immersn"/>
    <s v="OEA "/>
    <n v="912"/>
    <s v="Linked Learning"/>
    <n v="9283"/>
    <n v="1105"/>
    <n v="0.8"/>
  </r>
  <r>
    <n v="2019"/>
    <x v="3911"/>
    <x v="1"/>
    <s v="TCHRSTRENGIM"/>
    <s v="Teacher Structured Eng Immersn"/>
    <s v="OEA "/>
    <n v="212"/>
    <s v="Roosevelt Middle"/>
    <n v="0"/>
    <n v="1105"/>
    <n v="0.62"/>
  </r>
  <r>
    <n v="2019"/>
    <x v="3911"/>
    <x v="1"/>
    <s v="TCHRSTRENGIM"/>
    <s v="Teacher Structured Eng Immersn"/>
    <s v="OEA "/>
    <n v="212"/>
    <s v="Roosevelt Middle"/>
    <n v="2"/>
    <n v="1105"/>
    <n v="0.38"/>
  </r>
  <r>
    <n v="2019"/>
    <x v="3912"/>
    <x v="0"/>
    <s v="TCHRSTRENGIM"/>
    <s v="Teacher Structured Eng Immersn"/>
    <s v="OEA "/>
    <n v="306"/>
    <s v="Skyline High School"/>
    <n v="9333"/>
    <n v="1105"/>
    <n v="1"/>
  </r>
  <r>
    <n v="2019"/>
    <x v="3913"/>
    <x v="2"/>
    <s v="TCHRSTRENGIM"/>
    <s v="Teacher Structured Eng Immersn"/>
    <s v="OEA "/>
    <n v="212"/>
    <s v="Roosevelt Middle"/>
    <n v="0"/>
    <n v="1105"/>
    <n v="1"/>
  </r>
  <r>
    <n v="2019"/>
    <x v="3914"/>
    <x v="1"/>
    <s v="TCHRSTRENGIM"/>
    <s v="Teacher Structured Eng Immersn"/>
    <s v="OEA "/>
    <n v="211"/>
    <s v="Montera Middle"/>
    <n v="0"/>
    <n v="1105"/>
    <n v="1"/>
  </r>
  <r>
    <n v="2019"/>
    <x v="3914"/>
    <x v="0"/>
    <s v="TCHRSTRENGIM"/>
    <s v="Teacher Structured Eng Immersn"/>
    <s v="OEA "/>
    <n v="211"/>
    <s v="Montera Middle"/>
    <n v="0"/>
    <n v="1105"/>
    <n v="1"/>
  </r>
  <r>
    <n v="2019"/>
    <x v="3915"/>
    <x v="2"/>
    <s v="TCHR SDC NON"/>
    <s v="Tchr SDC Non Sevrly Handicapp"/>
    <s v="OEA "/>
    <n v="117"/>
    <s v="Fruitvale"/>
    <n v="6500"/>
    <n v="1105"/>
    <n v="1"/>
  </r>
  <r>
    <n v="2019"/>
    <x v="3916"/>
    <x v="2"/>
    <s v="TCHR RSP    "/>
    <s v="Teacher RSP"/>
    <s v="OEA "/>
    <n v="145"/>
    <s v="Peralta"/>
    <n v="6500"/>
    <n v="1105"/>
    <n v="1"/>
  </r>
  <r>
    <n v="2019"/>
    <x v="3917"/>
    <x v="2"/>
    <s v="TCHR BILING "/>
    <s v="Teacher Bilingual"/>
    <s v="OEA "/>
    <n v="235"/>
    <s v="Melrose Leadership Acad"/>
    <n v="0"/>
    <n v="1105"/>
    <n v="0.04"/>
  </r>
  <r>
    <n v="2019"/>
    <x v="3917"/>
    <x v="2"/>
    <s v="TCHR BILING "/>
    <s v="Teacher Bilingual"/>
    <s v="OEA "/>
    <n v="235"/>
    <s v="Melrose Leadership Acad"/>
    <n v="1100"/>
    <n v="1105"/>
    <n v="0.96"/>
  </r>
  <r>
    <n v="2019"/>
    <x v="3918"/>
    <x v="1"/>
    <s v="DIR AAGYWA  "/>
    <s v="Dir AA Girls &amp; Young Women Ach"/>
    <s v="UAOS"/>
    <n v="929"/>
    <s v="Office Of Equity"/>
    <n v="9289"/>
    <n v="2305"/>
    <n v="1"/>
  </r>
  <r>
    <n v="2019"/>
    <x v="3918"/>
    <x v="0"/>
    <s v="DIR AAGYWA  "/>
    <s v="Dir AA Girls &amp; Young Women Ach"/>
    <s v="UAOS"/>
    <n v="929"/>
    <s v="Office Of Equity"/>
    <n v="9289"/>
    <n v="2305"/>
    <n v="1"/>
  </r>
  <r>
    <n v="2019"/>
    <x v="3919"/>
    <x v="1"/>
    <s v="LIBRARY TECH"/>
    <s v="Library Technician"/>
    <s v="SEIU"/>
    <n v="221"/>
    <s v="Elmhurst C Prep"/>
    <n v="0"/>
    <n v="2205"/>
    <n v="0.05"/>
  </r>
  <r>
    <n v="2019"/>
    <x v="3919"/>
    <x v="1"/>
    <s v="LIBRARY TECH"/>
    <s v="Library Technician"/>
    <s v="SEIU"/>
    <n v="224"/>
    <s v="Alliance Academy"/>
    <n v="0"/>
    <n v="2205"/>
    <n v="0.05"/>
  </r>
  <r>
    <n v="2019"/>
    <x v="3919"/>
    <x v="1"/>
    <s v="LIBRARY TECH"/>
    <s v="Library Technician"/>
    <s v="SEIU"/>
    <n v="909"/>
    <s v="Academic Innovation"/>
    <n v="89"/>
    <n v="2205"/>
    <n v="0.9"/>
  </r>
  <r>
    <n v="2019"/>
    <x v="3920"/>
    <x v="1"/>
    <s v="CUSTODIAN   "/>
    <s v="Custodian"/>
    <s v="AFSC"/>
    <n v="989"/>
    <s v="Custodial Services"/>
    <n v="0"/>
    <n v="2205"/>
    <n v="1"/>
  </r>
  <r>
    <n v="2019"/>
    <x v="3920"/>
    <x v="0"/>
    <s v="CUSTODIAN   "/>
    <s v="Custodian"/>
    <s v="AFSC"/>
    <n v="989"/>
    <s v="Custodial Services"/>
    <n v="0"/>
    <n v="2205"/>
    <n v="1"/>
  </r>
  <r>
    <n v="2019"/>
    <x v="3921"/>
    <x v="1"/>
    <s v="TCHRSTRENGIM"/>
    <s v="Teacher Structured Eng Immersn"/>
    <s v="OEA "/>
    <n v="105"/>
    <s v="Burckhalter"/>
    <n v="0"/>
    <n v="1105"/>
    <n v="0.92"/>
  </r>
  <r>
    <n v="2019"/>
    <x v="3921"/>
    <x v="1"/>
    <s v="TCHRSTRENGIM"/>
    <s v="Teacher Structured Eng Immersn"/>
    <s v="OEA "/>
    <n v="105"/>
    <s v="Burckhalter"/>
    <n v="1100"/>
    <n v="1105"/>
    <n v="0.08"/>
  </r>
  <r>
    <n v="2019"/>
    <x v="3922"/>
    <x v="1"/>
    <s v="NOON SUP    "/>
    <s v="Noon Supervisor"/>
    <s v="SEIU"/>
    <n v="151"/>
    <s v="Sequoia"/>
    <n v="0"/>
    <n v="2905"/>
    <n v="0.26669999999999999"/>
  </r>
  <r>
    <n v="2019"/>
    <x v="3923"/>
    <x v="1"/>
    <s v="ATTEND SP BI"/>
    <s v="Attendance Specialist Bil"/>
    <s v="SEIU"/>
    <n v="151"/>
    <s v="Sequoia"/>
    <n v="0"/>
    <n v="2205"/>
    <n v="0.5"/>
  </r>
  <r>
    <n v="2019"/>
    <x v="3923"/>
    <x v="0"/>
    <s v="ATTEND SP BI"/>
    <s v="Attendance Specialist Bil"/>
    <s v="SEIU"/>
    <n v="151"/>
    <s v="Sequoia"/>
    <n v="0"/>
    <n v="2205"/>
    <n v="0.5"/>
  </r>
  <r>
    <n v="2019"/>
    <x v="3924"/>
    <x v="1"/>
    <s v="ISS         "/>
    <s v="Instructional Supp Specialist"/>
    <s v="SEIU"/>
    <n v="115"/>
    <s v="Emerson"/>
    <n v="3310"/>
    <n v="2105"/>
    <n v="0.8"/>
  </r>
  <r>
    <n v="2019"/>
    <x v="3924"/>
    <x v="0"/>
    <s v="ISS         "/>
    <s v="Instructional Supp Specialist"/>
    <s v="SEIU"/>
    <n v="115"/>
    <s v="Emerson"/>
    <n v="3310"/>
    <n v="2105"/>
    <n v="0.8"/>
  </r>
  <r>
    <n v="2019"/>
    <x v="3925"/>
    <x v="1"/>
    <s v="TCHRSTRENGIM"/>
    <s v="Teacher Structured Eng Immersn"/>
    <s v="OEA "/>
    <n v="193"/>
    <s v="Reach Academy"/>
    <n v="0"/>
    <n v="1105"/>
    <n v="0.91"/>
  </r>
  <r>
    <n v="2019"/>
    <x v="3925"/>
    <x v="1"/>
    <s v="TCHRSTRENGIM"/>
    <s v="Teacher Structured Eng Immersn"/>
    <s v="OEA "/>
    <n v="193"/>
    <s v="Reach Academy"/>
    <n v="89"/>
    <n v="1105"/>
    <n v="0.09"/>
  </r>
  <r>
    <n v="2019"/>
    <x v="3926"/>
    <x v="0"/>
    <s v="TCHRSTRENGIM"/>
    <s v="Teacher Structured Eng Immersn"/>
    <s v="OEA "/>
    <n v="306"/>
    <s v="Skyline High School"/>
    <n v="0"/>
    <n v="1105"/>
    <n v="0.6"/>
  </r>
  <r>
    <n v="2019"/>
    <x v="3926"/>
    <x v="0"/>
    <s v="TCHRSTRENGIM"/>
    <s v="Teacher Structured Eng Immersn"/>
    <s v="OEA "/>
    <n v="306"/>
    <s v="Skyline High School"/>
    <n v="2"/>
    <n v="1105"/>
    <n v="0.2"/>
  </r>
  <r>
    <n v="2019"/>
    <x v="3927"/>
    <x v="0"/>
    <s v="TCHR STIP   "/>
    <s v="STIP Teacher"/>
    <s v="OEA "/>
    <n v="114"/>
    <s v="Global Family School"/>
    <n v="2"/>
    <n v="1105"/>
    <n v="0.13"/>
  </r>
  <r>
    <n v="2019"/>
    <x v="3927"/>
    <x v="0"/>
    <s v="TCHR STIP   "/>
    <s v="STIP Teacher"/>
    <s v="OEA "/>
    <n v="114"/>
    <s v="Global Family School"/>
    <n v="2"/>
    <n v="1105"/>
    <n v="0.35"/>
  </r>
  <r>
    <n v="2019"/>
    <x v="3927"/>
    <x v="0"/>
    <s v="TCHR STIP   "/>
    <s v="STIP Teacher"/>
    <s v="OEA "/>
    <n v="114"/>
    <s v="Global Family School"/>
    <n v="2"/>
    <n v="1105"/>
    <n v="0.52"/>
  </r>
  <r>
    <n v="2019"/>
    <x v="3927"/>
    <x v="2"/>
    <s v="TCHR STIP   "/>
    <s v="STIP Teacher"/>
    <s v="OEA "/>
    <n v="114"/>
    <s v="Global Family School"/>
    <n v="2"/>
    <n v="1105"/>
    <n v="1"/>
  </r>
  <r>
    <n v="2019"/>
    <x v="3928"/>
    <x v="1"/>
    <s v="TCHR SDC NON"/>
    <s v="Tchr SDC Non Sevrly Handicapp"/>
    <s v="OEA "/>
    <n v="335"/>
    <s v="Life Academy"/>
    <n v="3310"/>
    <n v="1105"/>
    <n v="0.35"/>
  </r>
  <r>
    <n v="2019"/>
    <x v="3928"/>
    <x v="1"/>
    <s v="TCHR SDC NON"/>
    <s v="Tchr SDC Non Sevrly Handicapp"/>
    <s v="OEA "/>
    <n v="335"/>
    <s v="Life Academy"/>
    <n v="6500"/>
    <n v="1105"/>
    <n v="0.65"/>
  </r>
  <r>
    <n v="2019"/>
    <x v="3929"/>
    <x v="1"/>
    <s v="TCHR STIP   "/>
    <s v="STIP Teacher"/>
    <s v="OEA "/>
    <n v="177"/>
    <s v="Esperanza Academy"/>
    <n v="2"/>
    <n v="1105"/>
    <n v="0.36"/>
  </r>
  <r>
    <n v="2019"/>
    <x v="3929"/>
    <x v="1"/>
    <s v="TCHR STIP   "/>
    <s v="STIP Teacher"/>
    <s v="OEA "/>
    <n v="177"/>
    <s v="Esperanza Academy"/>
    <n v="2"/>
    <n v="1105"/>
    <n v="0.64"/>
  </r>
  <r>
    <n v="2019"/>
    <x v="3930"/>
    <x v="1"/>
    <s v="PM COMMU SCH"/>
    <s v="Program Mgr Community School"/>
    <s v="UAOS"/>
    <n v="922"/>
    <s v="Comm. Schools &amp; Student Servic"/>
    <n v="9225"/>
    <n v="2305"/>
    <n v="0.5"/>
  </r>
  <r>
    <n v="2019"/>
    <x v="3930"/>
    <x v="1"/>
    <s v="PM COMMU SCH"/>
    <s v="Program Mgr Community School"/>
    <s v="UAOS"/>
    <n v="922"/>
    <s v="Comm. Schools &amp; Student Servic"/>
    <n v="9277"/>
    <n v="2305"/>
    <n v="0.5"/>
  </r>
  <r>
    <n v="2019"/>
    <x v="3931"/>
    <x v="1"/>
    <s v="ISS         "/>
    <s v="Instructional Supp Specialist"/>
    <s v="SEIU"/>
    <n v="142"/>
    <s v="Joaquin Miller"/>
    <n v="3310"/>
    <n v="2105"/>
    <n v="0.8"/>
  </r>
  <r>
    <n v="2019"/>
    <x v="3931"/>
    <x v="0"/>
    <s v="ISS         "/>
    <s v="Instructional Supp Specialist"/>
    <s v="SEIU"/>
    <n v="142"/>
    <s v="Joaquin Miller"/>
    <n v="3310"/>
    <n v="2105"/>
    <n v="0.8"/>
  </r>
  <r>
    <n v="2019"/>
    <x v="3932"/>
    <x v="0"/>
    <s v="NOON SUP    "/>
    <s v="Noon Supervisor"/>
    <s v="SEIU"/>
    <n v="171"/>
    <s v="Kaiser"/>
    <n v="0"/>
    <n v="2905"/>
    <n v="0.13333999999999999"/>
  </r>
  <r>
    <n v="2019"/>
    <x v="3933"/>
    <x v="1"/>
    <s v="TCHRSTRENGIM"/>
    <s v="Teacher Structured Eng Immersn"/>
    <s v="OEA "/>
    <n v="236"/>
    <s v="Urban Promise Academy"/>
    <n v="0"/>
    <n v="1105"/>
    <n v="0.45"/>
  </r>
  <r>
    <n v="2019"/>
    <x v="3933"/>
    <x v="1"/>
    <s v="TCHRSTRENGIM"/>
    <s v="Teacher Structured Eng Immersn"/>
    <s v="OEA "/>
    <n v="236"/>
    <s v="Urban Promise Academy"/>
    <n v="2"/>
    <n v="1105"/>
    <n v="0.2"/>
  </r>
  <r>
    <n v="2019"/>
    <x v="3933"/>
    <x v="1"/>
    <s v="TCHRSTRENGIM"/>
    <s v="Teacher Structured Eng Immersn"/>
    <s v="OEA "/>
    <n v="236"/>
    <s v="Urban Promise Academy"/>
    <n v="9283"/>
    <n v="1105"/>
    <n v="0.35"/>
  </r>
  <r>
    <n v="2019"/>
    <x v="3934"/>
    <x v="0"/>
    <s v="ATTEND SP BI"/>
    <s v="Attendance Specialist Bil"/>
    <s v="SEIU"/>
    <n v="215"/>
    <s v="Madison Middle"/>
    <n v="0"/>
    <n v="2205"/>
    <n v="1"/>
  </r>
  <r>
    <n v="2019"/>
    <x v="3934"/>
    <x v="2"/>
    <s v="ATTEND SP BI"/>
    <s v="Attendance Specialist Bil"/>
    <s v="SEIU"/>
    <n v="215"/>
    <s v="Madison Middle"/>
    <n v="0"/>
    <n v="2205"/>
    <n v="1"/>
  </r>
  <r>
    <n v="2019"/>
    <x v="3935"/>
    <x v="1"/>
    <s v="PM CLASS    "/>
    <s v="Program Manager Classified"/>
    <s v="UAOS"/>
    <n v="922"/>
    <s v="Comm. Schools &amp; Student Servic"/>
    <n v="5850"/>
    <n v="2305"/>
    <n v="1"/>
  </r>
  <r>
    <n v="2019"/>
    <x v="3936"/>
    <x v="1"/>
    <s v="PARA EDUCAT "/>
    <s v="Para Educator"/>
    <s v="AFSC"/>
    <n v="306"/>
    <s v="Skyline High School"/>
    <n v="6500"/>
    <n v="2105"/>
    <n v="0.8"/>
  </r>
  <r>
    <n v="2019"/>
    <x v="3936"/>
    <x v="0"/>
    <s v="PARA EDUCAT "/>
    <s v="Para Educator"/>
    <s v="AFSC"/>
    <n v="306"/>
    <s v="Skyline High School"/>
    <n v="6500"/>
    <n v="2105"/>
    <n v="0.8"/>
  </r>
  <r>
    <n v="2019"/>
    <x v="3937"/>
    <x v="1"/>
    <s v="ISS         "/>
    <s v="Instructional Supp Specialist"/>
    <s v="SEIU"/>
    <n v="181"/>
    <s v="Encompass Small School"/>
    <n v="3310"/>
    <n v="2105"/>
    <n v="0.8"/>
  </r>
  <r>
    <n v="2019"/>
    <x v="3937"/>
    <x v="0"/>
    <s v="ISS         "/>
    <s v="Instructional Supp Specialist"/>
    <s v="SEIU"/>
    <n v="181"/>
    <s v="Encompass Small School"/>
    <n v="3310"/>
    <n v="2105"/>
    <n v="0.8"/>
  </r>
  <r>
    <n v="2019"/>
    <x v="3938"/>
    <x v="1"/>
    <s v="COUNSELOR   "/>
    <s v="Counselor"/>
    <s v="OEA "/>
    <n v="928"/>
    <s v="Opsr Counseling"/>
    <n v="0"/>
    <n v="1205"/>
    <n v="1"/>
  </r>
  <r>
    <n v="2019"/>
    <x v="3939"/>
    <x v="1"/>
    <s v="ISS         "/>
    <s v="Instructional Supp Specialist"/>
    <s v="SEIU"/>
    <n v="102"/>
    <s v="Bella Vista"/>
    <n v="3310"/>
    <n v="2105"/>
    <n v="0.8"/>
  </r>
  <r>
    <n v="2019"/>
    <x v="3939"/>
    <x v="0"/>
    <s v="ISS         "/>
    <s v="Instructional Supp Specialist"/>
    <s v="SEIU"/>
    <n v="102"/>
    <s v="Bella Vista"/>
    <n v="3310"/>
    <n v="2105"/>
    <n v="0.8"/>
  </r>
  <r>
    <n v="2019"/>
    <x v="3939"/>
    <x v="2"/>
    <s v="ISS         "/>
    <s v="Instructional Supp Specialist"/>
    <s v="SEIU"/>
    <n v="102"/>
    <s v="Bella Vista"/>
    <n v="3310"/>
    <n v="2105"/>
    <n v="0.8"/>
  </r>
  <r>
    <n v="2019"/>
    <x v="3940"/>
    <x v="1"/>
    <s v="ADMNAST1B20 "/>
    <s v="Administrative Assist I Bil"/>
    <s v="SEIU"/>
    <n v="166"/>
    <s v="Howard"/>
    <n v="0"/>
    <n v="2405"/>
    <n v="1"/>
  </r>
  <r>
    <n v="2019"/>
    <x v="3941"/>
    <x v="1"/>
    <s v="TK TUTOR    "/>
    <s v="Trans Kinder Reading Tutor"/>
    <s v="SEIU"/>
    <n v="910"/>
    <s v="Early Childhood Development"/>
    <n v="0"/>
    <n v="2205"/>
    <n v="0.2"/>
  </r>
  <r>
    <n v="2019"/>
    <x v="3941"/>
    <x v="1"/>
    <s v="TK TUTOR    "/>
    <s v="Trans Kinder Reading Tutor"/>
    <s v="SEIU"/>
    <n v="910"/>
    <s v="Early Childhood Development"/>
    <n v="9236"/>
    <n v="2205"/>
    <n v="0.2"/>
  </r>
  <r>
    <n v="2019"/>
    <x v="3942"/>
    <x v="1"/>
    <s v="POSSUPPCOACH"/>
    <s v="Pos Behav Supp Sys Coach"/>
    <s v="SEIU"/>
    <n v="922"/>
    <s v="Comm. Schools &amp; Student Servic"/>
    <n v="5850"/>
    <n v="2205"/>
    <n v="1"/>
  </r>
  <r>
    <n v="2019"/>
    <x v="3942"/>
    <x v="0"/>
    <s v="POSSUPPCOACH"/>
    <s v="Pos Behav Supp Sys Coach"/>
    <s v="SEIU"/>
    <n v="922"/>
    <s v="Comm. Schools &amp; Student Servic"/>
    <n v="5850"/>
    <n v="2205"/>
    <n v="1"/>
  </r>
  <r>
    <n v="2019"/>
    <x v="3943"/>
    <x v="2"/>
    <s v="TCHR EDENRIC"/>
    <s v="Teacher Education Enhancement"/>
    <s v="OEA "/>
    <n v="115"/>
    <s v="Emerson"/>
    <n v="2"/>
    <n v="1105"/>
    <n v="0.2"/>
  </r>
  <r>
    <n v="2019"/>
    <x v="3943"/>
    <x v="2"/>
    <s v="TCHR EDENRIC"/>
    <s v="Teacher Education Enhancement"/>
    <s v="OEA "/>
    <n v="115"/>
    <s v="Emerson"/>
    <n v="89"/>
    <n v="1105"/>
    <n v="0.8"/>
  </r>
  <r>
    <n v="2019"/>
    <x v="3944"/>
    <x v="1"/>
    <s v="ISS         "/>
    <s v="Instructional Supp Specialist"/>
    <s v="SEIU"/>
    <n v="166"/>
    <s v="Howard"/>
    <n v="3310"/>
    <n v="2105"/>
    <n v="0.8"/>
  </r>
  <r>
    <n v="2019"/>
    <x v="3944"/>
    <x v="0"/>
    <s v="ISS         "/>
    <s v="Instructional Supp Specialist"/>
    <s v="SEIU"/>
    <n v="166"/>
    <s v="Howard"/>
    <n v="3310"/>
    <n v="2105"/>
    <n v="0.8"/>
  </r>
  <r>
    <n v="2019"/>
    <x v="3945"/>
    <x v="1"/>
    <s v="PARA EDUCAT "/>
    <s v="Para Educator"/>
    <s v="AFSC"/>
    <n v="122"/>
    <s v="Grass Valley"/>
    <n v="6500"/>
    <n v="2105"/>
    <n v="0.8"/>
  </r>
  <r>
    <n v="2019"/>
    <x v="3945"/>
    <x v="4"/>
    <s v="PARA EDUCAT "/>
    <s v="Para Educator"/>
    <s v="AFSC"/>
    <n v="122"/>
    <s v="Grass Valley"/>
    <n v="6500"/>
    <n v="2105"/>
    <n v="0.8"/>
  </r>
  <r>
    <n v="2019"/>
    <x v="3946"/>
    <x v="1"/>
    <s v="TCHR STIP   "/>
    <s v="STIP Teacher"/>
    <s v="OEA "/>
    <n v="112"/>
    <s v="Greenleaf Elementary"/>
    <n v="2"/>
    <n v="1105"/>
    <n v="1"/>
  </r>
  <r>
    <n v="2019"/>
    <x v="3947"/>
    <x v="0"/>
    <s v="NOON SUP    "/>
    <s v="Noon Supervisor"/>
    <s v="SEIU"/>
    <n v="108"/>
    <s v="Cleveland"/>
    <n v="0"/>
    <n v="2905"/>
    <n v="0.25"/>
  </r>
  <r>
    <n v="2019"/>
    <x v="3947"/>
    <x v="2"/>
    <s v="NOON SUP    "/>
    <s v="Noon Supervisor"/>
    <s v="SEIU"/>
    <n v="108"/>
    <s v="Cleveland"/>
    <n v="0"/>
    <n v="2905"/>
    <n v="0.25"/>
  </r>
  <r>
    <n v="2019"/>
    <x v="3948"/>
    <x v="1"/>
    <s v="TCHR SDC NON"/>
    <s v="Tchr SDC Non Sevrly Handicapp"/>
    <s v="OEA "/>
    <n v="107"/>
    <s v="East Oakland Pride"/>
    <n v="6500"/>
    <n v="1105"/>
    <n v="1"/>
  </r>
  <r>
    <n v="2019"/>
    <x v="3948"/>
    <x v="2"/>
    <s v="TCHR SDC NON"/>
    <s v="Tchr SDC Non Sevrly Handicapp"/>
    <s v="OEA "/>
    <n v="107"/>
    <s v="East Oakland Pride"/>
    <n v="6500"/>
    <n v="1105"/>
    <n v="1"/>
  </r>
  <r>
    <n v="2019"/>
    <x v="3949"/>
    <x v="2"/>
    <s v="TSA CLASS11 "/>
    <s v="Classroom TSA 11 Months"/>
    <s v="OEA "/>
    <n v="301"/>
    <s v="Castlemont High School"/>
    <n v="0"/>
    <n v="1119"/>
    <n v="1"/>
  </r>
  <r>
    <n v="2019"/>
    <x v="3950"/>
    <x v="1"/>
    <s v="FACRESTORJUS"/>
    <s v="Restorative Justic Facilitator"/>
    <s v="SEIU"/>
    <n v="922"/>
    <s v="Comm. Schools &amp; Student Servic"/>
    <n v="5"/>
    <n v="2205"/>
    <n v="1"/>
  </r>
  <r>
    <n v="2019"/>
    <x v="3951"/>
    <x v="0"/>
    <s v="TSA CLASS11 "/>
    <s v="Classroom TSA 11 Months"/>
    <s v="OEA "/>
    <n v="301"/>
    <s v="Castlemont High School"/>
    <n v="6500"/>
    <n v="1119"/>
    <n v="1"/>
  </r>
  <r>
    <n v="2019"/>
    <x v="3951"/>
    <x v="2"/>
    <s v="TSA CLASS11 "/>
    <s v="Classroom TSA 11 Months"/>
    <s v="OEA "/>
    <n v="301"/>
    <s v="Castlemont High School"/>
    <n v="6500"/>
    <n v="1119"/>
    <n v="1"/>
  </r>
  <r>
    <n v="2019"/>
    <x v="3952"/>
    <x v="1"/>
    <s v="TCHR RSP    "/>
    <s v="Teacher RSP"/>
    <s v="OEA "/>
    <n v="224"/>
    <s v="Alliance Academy"/>
    <n v="6500"/>
    <n v="1105"/>
    <n v="1"/>
  </r>
  <r>
    <n v="2019"/>
    <x v="3952"/>
    <x v="0"/>
    <s v="TCHR RSP    "/>
    <s v="Teacher RSP"/>
    <s v="OEA "/>
    <n v="224"/>
    <s v="Alliance Academy"/>
    <n v="6500"/>
    <n v="1105"/>
    <n v="1"/>
  </r>
  <r>
    <n v="2019"/>
    <x v="3953"/>
    <x v="1"/>
    <s v="TCHR SDC NON"/>
    <s v="Tchr SDC Non Sevrly Handicapp"/>
    <s v="OEA "/>
    <n v="206"/>
    <s v="Bret Harte Middle"/>
    <n v="6500"/>
    <n v="1105"/>
    <n v="1"/>
  </r>
  <r>
    <n v="2019"/>
    <x v="3953"/>
    <x v="0"/>
    <s v="TCHR SDC NON"/>
    <s v="Tchr SDC Non Sevrly Handicapp"/>
    <s v="OEA "/>
    <n v="206"/>
    <s v="Bret Harte Middle"/>
    <n v="6500"/>
    <n v="1105"/>
    <n v="1"/>
  </r>
  <r>
    <n v="2019"/>
    <x v="3954"/>
    <x v="1"/>
    <s v="TSA CLASS10 "/>
    <s v="Classroom TSA 10 Months"/>
    <s v="OEA "/>
    <n v="212"/>
    <s v="Roosevelt Middle"/>
    <n v="0"/>
    <n v="1119"/>
    <n v="0.6"/>
  </r>
  <r>
    <n v="2019"/>
    <x v="3955"/>
    <x v="1"/>
    <s v="TCHR RSP    "/>
    <s v="Teacher RSP"/>
    <s v="OEA "/>
    <n v="309"/>
    <s v="Bunche Academy"/>
    <n v="6500"/>
    <n v="1105"/>
    <n v="1"/>
  </r>
  <r>
    <n v="2019"/>
    <x v="3956"/>
    <x v="1"/>
    <s v="TCHR BILING "/>
    <s v="Teacher Bilingual"/>
    <s v="OEA "/>
    <n v="178"/>
    <s v="Bridges Academy @ Melrose"/>
    <n v="0"/>
    <n v="1105"/>
    <n v="1"/>
  </r>
  <r>
    <n v="2019"/>
    <x v="3957"/>
    <x v="1"/>
    <s v="COUNSELOR   "/>
    <s v="Counselor"/>
    <s v="OEA "/>
    <n v="928"/>
    <s v="Opsr Counseling"/>
    <n v="0"/>
    <n v="1205"/>
    <n v="1"/>
  </r>
  <r>
    <n v="2019"/>
    <x v="3958"/>
    <x v="2"/>
    <s v="TCHR SDC SEV"/>
    <s v="Tchr SDC Severely Handicapped"/>
    <s v="OEA "/>
    <n v="122"/>
    <s v="Grass Valley"/>
    <n v="6500"/>
    <n v="1105"/>
    <n v="1"/>
  </r>
  <r>
    <n v="2019"/>
    <x v="3959"/>
    <x v="0"/>
    <s v="TCHR BILING "/>
    <s v="Teacher Bilingual"/>
    <s v="OEA "/>
    <n v="112"/>
    <s v="Greenleaf Elementary"/>
    <n v="0"/>
    <n v="1105"/>
    <n v="0.38"/>
  </r>
  <r>
    <n v="2019"/>
    <x v="3959"/>
    <x v="0"/>
    <s v="TCHR BILING "/>
    <s v="Teacher Bilingual"/>
    <s v="OEA "/>
    <n v="112"/>
    <s v="Greenleaf Elementary"/>
    <n v="3"/>
    <n v="1105"/>
    <n v="0.62"/>
  </r>
  <r>
    <n v="2019"/>
    <x v="3960"/>
    <x v="1"/>
    <s v="COUNSELOR   "/>
    <s v="Counselor"/>
    <s v="OEA "/>
    <n v="928"/>
    <s v="Opsr Counseling"/>
    <n v="0"/>
    <n v="1205"/>
    <n v="1"/>
  </r>
  <r>
    <n v="2019"/>
    <x v="3961"/>
    <x v="0"/>
    <s v="LIBRARY TECH"/>
    <s v="Library Technician"/>
    <s v="SEIU"/>
    <n v="909"/>
    <s v="Academic Innovation"/>
    <n v="89"/>
    <n v="2205"/>
    <n v="0.75"/>
  </r>
  <r>
    <n v="2019"/>
    <x v="3961"/>
    <x v="2"/>
    <s v="LIBRARY TECH"/>
    <s v="Library Technician"/>
    <s v="SEIU"/>
    <n v="909"/>
    <s v="Academic Innovation"/>
    <n v="9334"/>
    <n v="2205"/>
    <n v="0.75"/>
  </r>
  <r>
    <n v="2019"/>
    <x v="3962"/>
    <x v="1"/>
    <s v="COODINSTTECH"/>
    <s v="Coordinator Instructional Tech"/>
    <s v="UAOS"/>
    <n v="909"/>
    <s v="Academic Innovation"/>
    <n v="5"/>
    <n v="2305"/>
    <n v="0.5"/>
  </r>
  <r>
    <n v="2019"/>
    <x v="3962"/>
    <x v="1"/>
    <s v="COODINSTTECH"/>
    <s v="Coordinator Instructional Tech"/>
    <s v="UAOS"/>
    <n v="986"/>
    <s v="Technology Services"/>
    <n v="0"/>
    <n v="2305"/>
    <n v="0.5"/>
  </r>
  <r>
    <n v="2019"/>
    <x v="3963"/>
    <x v="0"/>
    <s v="NOON SUP    "/>
    <s v="Noon Supervisor"/>
    <s v="SEIU"/>
    <n v="115"/>
    <s v="Emerson"/>
    <n v="0"/>
    <n v="2905"/>
    <n v="0.2"/>
  </r>
  <r>
    <n v="2019"/>
    <x v="3963"/>
    <x v="2"/>
    <s v="NOON SUP    "/>
    <s v="Noon Supervisor"/>
    <s v="SEIU"/>
    <n v="115"/>
    <s v="Emerson"/>
    <n v="0"/>
    <n v="2905"/>
    <n v="0.2"/>
  </r>
  <r>
    <n v="2019"/>
    <x v="3964"/>
    <x v="0"/>
    <s v="CASE MGR24  "/>
    <s v="Case Manager 24"/>
    <s v="SEIU"/>
    <n v="301"/>
    <s v="Castlemont High School"/>
    <n v="9333"/>
    <n v="2405"/>
    <n v="1"/>
  </r>
  <r>
    <n v="2019"/>
    <x v="3964"/>
    <x v="2"/>
    <s v="CASE MGR24  "/>
    <s v="Case Manager 24"/>
    <s v="SEIU"/>
    <n v="301"/>
    <s v="Castlemont High School"/>
    <n v="9333"/>
    <n v="2405"/>
    <n v="1"/>
  </r>
  <r>
    <n v="2019"/>
    <x v="3965"/>
    <x v="1"/>
    <s v="TCHR CDC    "/>
    <s v="Teacher CDC"/>
    <s v="OEA "/>
    <n v="802"/>
    <s v="Arroyo Viejo"/>
    <n v="3010"/>
    <n v="1105"/>
    <n v="1"/>
  </r>
  <r>
    <n v="2019"/>
    <x v="3966"/>
    <x v="1"/>
    <s v="TSA PROGSP11"/>
    <s v="Prog Specialist TSA 11 Months"/>
    <s v="OEA "/>
    <n v="975"/>
    <s v="Special Education"/>
    <n v="6500"/>
    <n v="1205"/>
    <n v="1"/>
  </r>
  <r>
    <n v="2019"/>
    <x v="3967"/>
    <x v="0"/>
    <s v="TCHRSTRENGIM"/>
    <s v="Teacher Structured Eng Immersn"/>
    <s v="OEA "/>
    <n v="304"/>
    <s v="Oakland High School"/>
    <n v="0"/>
    <n v="1105"/>
    <n v="0.67"/>
  </r>
  <r>
    <n v="2019"/>
    <x v="3967"/>
    <x v="0"/>
    <s v="TCHRSTRENGIM"/>
    <s v="Teacher Structured Eng Immersn"/>
    <s v="OEA "/>
    <n v="304"/>
    <s v="Oakland High School"/>
    <n v="2"/>
    <n v="1105"/>
    <n v="0.33"/>
  </r>
  <r>
    <n v="2019"/>
    <x v="3968"/>
    <x v="2"/>
    <s v="TCHR CDC    "/>
    <s v="Teacher CDC"/>
    <s v="OEA "/>
    <n v="815"/>
    <s v="Highland Cdc"/>
    <n v="3010"/>
    <n v="1105"/>
    <n v="1"/>
  </r>
  <r>
    <n v="2019"/>
    <x v="3969"/>
    <x v="1"/>
    <s v="TSA CLASS11 "/>
    <s v="Classroom TSA 11 Months"/>
    <s v="OEA "/>
    <n v="301"/>
    <s v="Castlemont High School"/>
    <n v="6500"/>
    <n v="1119"/>
    <n v="1"/>
  </r>
  <r>
    <n v="2019"/>
    <x v="3970"/>
    <x v="0"/>
    <s v="PARA EDUCAT "/>
    <s v="Para Educator"/>
    <s v="AFSC"/>
    <n v="305"/>
    <s v="Oakland Tech High School"/>
    <n v="6500"/>
    <n v="2105"/>
    <n v="0.8"/>
  </r>
  <r>
    <n v="2019"/>
    <x v="3971"/>
    <x v="1"/>
    <s v="TCHRSTRENGIM"/>
    <s v="Teacher Structured Eng Immersn"/>
    <s v="OEA "/>
    <n v="123"/>
    <s v="Futures Elementary"/>
    <n v="0"/>
    <n v="1105"/>
    <n v="1"/>
  </r>
  <r>
    <n v="2019"/>
    <x v="3972"/>
    <x v="1"/>
    <s v="TCHRSTRENGIM"/>
    <s v="Teacher Structured Eng Immersn"/>
    <s v="OEA "/>
    <n v="206"/>
    <s v="Bret Harte Middle"/>
    <n v="2"/>
    <n v="1105"/>
    <n v="1"/>
  </r>
  <r>
    <n v="2019"/>
    <x v="3973"/>
    <x v="3"/>
    <s v="TCHR 1112   "/>
    <s v="Teacher 11Months 12-Pay"/>
    <s v="OEA "/>
    <n v="303"/>
    <s v="McClymonds High School"/>
    <n v="0"/>
    <n v="1105"/>
    <n v="1"/>
  </r>
  <r>
    <n v="2019"/>
    <x v="3974"/>
    <x v="1"/>
    <s v="TCHRSTRENGIM"/>
    <s v="Teacher Structured Eng Immersn"/>
    <s v="OEA "/>
    <n v="909"/>
    <s v="Academic Innovation"/>
    <n v="5"/>
    <n v="1105"/>
    <n v="0.9"/>
  </r>
  <r>
    <n v="2019"/>
    <x v="3975"/>
    <x v="1"/>
    <s v="CASE MGR24  "/>
    <s v="Case Manager 24"/>
    <s v="SEIU"/>
    <n v="301"/>
    <s v="Castlemont High School"/>
    <n v="0"/>
    <n v="2405"/>
    <n v="1"/>
  </r>
  <r>
    <n v="2019"/>
    <x v="3976"/>
    <x v="1"/>
    <s v="TK TUTOR    "/>
    <s v="Trans Kinder Reading Tutor"/>
    <s v="SEIU"/>
    <n v="910"/>
    <s v="Early Childhood Development"/>
    <n v="5"/>
    <n v="2205"/>
    <n v="0.2"/>
  </r>
  <r>
    <n v="2019"/>
    <x v="3976"/>
    <x v="1"/>
    <s v="TK TUTOR    "/>
    <s v="Trans Kinder Reading Tutor"/>
    <s v="SEIU"/>
    <n v="910"/>
    <s v="Early Childhood Development"/>
    <n v="9236"/>
    <n v="2205"/>
    <n v="0.2"/>
  </r>
  <r>
    <n v="2019"/>
    <x v="3977"/>
    <x v="2"/>
    <s v="TCHR BILING "/>
    <s v="Teacher Bilingual"/>
    <s v="OEA "/>
    <n v="112"/>
    <s v="Greenleaf Elementary"/>
    <n v="0"/>
    <n v="1105"/>
    <n v="1"/>
  </r>
  <r>
    <n v="2019"/>
    <x v="3978"/>
    <x v="1"/>
    <s v="DIR PAYROLL "/>
    <s v="Director Payroll"/>
    <s v="CONF"/>
    <n v="983"/>
    <s v="Payroll"/>
    <n v="0"/>
    <n v="2305"/>
    <n v="1"/>
  </r>
  <r>
    <n v="2019"/>
    <x v="3979"/>
    <x v="1"/>
    <s v="TCHR STIP   "/>
    <s v="STIP Teacher"/>
    <s v="OEA "/>
    <n v="107"/>
    <s v="East Oakland Pride"/>
    <n v="3"/>
    <n v="1105"/>
    <n v="0.75"/>
  </r>
  <r>
    <n v="2019"/>
    <x v="3979"/>
    <x v="1"/>
    <s v="TCHR STIP   "/>
    <s v="STIP Teacher"/>
    <s v="OEA "/>
    <n v="107"/>
    <s v="East Oakland Pride"/>
    <n v="3010"/>
    <n v="1105"/>
    <n v="0.25"/>
  </r>
  <r>
    <n v="2019"/>
    <x v="3980"/>
    <x v="1"/>
    <s v="TCHR RSP    "/>
    <s v="Teacher RSP"/>
    <s v="OEA "/>
    <n v="146"/>
    <s v="Piedmont Avenue"/>
    <n v="6500"/>
    <n v="1105"/>
    <n v="1"/>
  </r>
  <r>
    <n v="2019"/>
    <x v="3980"/>
    <x v="0"/>
    <s v="TCHR RSP    "/>
    <s v="Teacher RSP"/>
    <s v="OEA "/>
    <n v="146"/>
    <s v="Piedmont Avenue"/>
    <n v="6500"/>
    <n v="1105"/>
    <n v="1"/>
  </r>
  <r>
    <n v="2019"/>
    <x v="3981"/>
    <x v="2"/>
    <s v="TCHR ADULTED"/>
    <s v="Teacher Adult Education"/>
    <s v="OEA "/>
    <n v="400"/>
    <s v="Adult Education"/>
    <n v="6391"/>
    <n v="1105"/>
    <n v="0.84"/>
  </r>
  <r>
    <n v="2019"/>
    <x v="3982"/>
    <x v="0"/>
    <s v="IA CDC BIL  "/>
    <s v="Instruction Aide CDC Bilingual"/>
    <s v="OCDP"/>
    <n v="831"/>
    <s v="United Nations Early Childhood"/>
    <n v="6105"/>
    <n v="2105"/>
    <n v="0.8"/>
  </r>
  <r>
    <n v="2019"/>
    <x v="3982"/>
    <x v="2"/>
    <s v="IA CDC BIL  "/>
    <s v="Instruction Aide CDC Bilingual"/>
    <s v="OCDP"/>
    <n v="831"/>
    <s v="United Nations Early Childhood"/>
    <n v="6105"/>
    <n v="2105"/>
    <n v="0.8"/>
  </r>
  <r>
    <n v="2019"/>
    <x v="3983"/>
    <x v="0"/>
    <s v="TCHR SDC NON"/>
    <s v="Tchr SDC Non Sevrly Handicapp"/>
    <s v="OEA "/>
    <n v="118"/>
    <s v="Garfield"/>
    <n v="6500"/>
    <n v="1105"/>
    <n v="1"/>
  </r>
  <r>
    <n v="2019"/>
    <x v="3984"/>
    <x v="1"/>
    <s v="SP BEHAVIOR "/>
    <s v="Specialist Behavior"/>
    <s v="SEIU"/>
    <n v="922"/>
    <s v="Comm. Schools &amp; Student Servic"/>
    <n v="5"/>
    <n v="2305"/>
    <n v="1"/>
  </r>
  <r>
    <n v="2019"/>
    <x v="3985"/>
    <x v="1"/>
    <s v="CLK         "/>
    <s v="Clerk"/>
    <s v="SEIU"/>
    <n v="303"/>
    <s v="McClymonds High School"/>
    <n v="0"/>
    <n v="2405"/>
    <n v="0.5"/>
  </r>
  <r>
    <n v="2019"/>
    <x v="3986"/>
    <x v="1"/>
    <s v="TCHRSTRENGIM"/>
    <s v="Teacher Structured Eng Immersn"/>
    <s v="OEA "/>
    <n v="191"/>
    <s v="Sankofa Academy"/>
    <n v="0"/>
    <n v="1105"/>
    <n v="0.12"/>
  </r>
  <r>
    <n v="2019"/>
    <x v="3986"/>
    <x v="1"/>
    <s v="TCHRSTRENGIM"/>
    <s v="Teacher Structured Eng Immersn"/>
    <s v="OEA "/>
    <n v="191"/>
    <s v="Sankofa Academy"/>
    <n v="89"/>
    <n v="1105"/>
    <n v="0.54"/>
  </r>
  <r>
    <n v="2019"/>
    <x v="3986"/>
    <x v="1"/>
    <s v="TCHRSTRENGIM"/>
    <s v="Teacher Structured Eng Immersn"/>
    <s v="OEA "/>
    <n v="191"/>
    <s v="Sankofa Academy"/>
    <n v="1100"/>
    <n v="1105"/>
    <n v="0.34"/>
  </r>
  <r>
    <n v="2019"/>
    <x v="3986"/>
    <x v="0"/>
    <s v="TCHRSTRENGIM"/>
    <s v="Teacher Structured Eng Immersn"/>
    <s v="OEA "/>
    <n v="191"/>
    <s v="Sankofa Academy"/>
    <n v="0"/>
    <n v="1105"/>
    <n v="0.12"/>
  </r>
  <r>
    <n v="2019"/>
    <x v="3986"/>
    <x v="0"/>
    <s v="TCHRSTRENGIM"/>
    <s v="Teacher Structured Eng Immersn"/>
    <s v="OEA "/>
    <n v="191"/>
    <s v="Sankofa Academy"/>
    <n v="1100"/>
    <n v="1105"/>
    <n v="0.34"/>
  </r>
  <r>
    <n v="2019"/>
    <x v="3986"/>
    <x v="0"/>
    <s v="TCHRSTRENGIM"/>
    <s v="Teacher Structured Eng Immersn"/>
    <s v="OEA "/>
    <n v="191"/>
    <s v="Sankofa Academy"/>
    <n v="9334"/>
    <n v="1105"/>
    <n v="0.54"/>
  </r>
  <r>
    <n v="2019"/>
    <x v="3987"/>
    <x v="1"/>
    <s v="TCHR RSP    "/>
    <s v="Teacher RSP"/>
    <s v="OEA "/>
    <n v="975"/>
    <s v="Special Education"/>
    <n v="6500"/>
    <n v="1105"/>
    <n v="1"/>
  </r>
  <r>
    <n v="2019"/>
    <x v="3988"/>
    <x v="2"/>
    <s v="TCHR BILING "/>
    <s v="Teacher Bilingual"/>
    <s v="OEA "/>
    <n v="125"/>
    <s v="New Highland Academy"/>
    <n v="0"/>
    <n v="1105"/>
    <n v="0.35"/>
  </r>
  <r>
    <n v="2019"/>
    <x v="3988"/>
    <x v="2"/>
    <s v="TCHR BILING "/>
    <s v="Teacher Bilingual"/>
    <s v="OEA "/>
    <n v="125"/>
    <s v="New Highland Academy"/>
    <n v="1100"/>
    <n v="1105"/>
    <n v="0.65"/>
  </r>
  <r>
    <n v="2019"/>
    <x v="3989"/>
    <x v="1"/>
    <s v="TCHR 1112   "/>
    <s v="Teacher 11Months 12-Pay"/>
    <s v="OEA "/>
    <n v="301"/>
    <s v="Castlemont High School"/>
    <n v="0"/>
    <n v="1105"/>
    <n v="1"/>
  </r>
  <r>
    <n v="2019"/>
    <x v="3990"/>
    <x v="1"/>
    <s v="CLIN LIAISON"/>
    <s v="Clinic Liaison"/>
    <s v="SEIU"/>
    <n v="922"/>
    <s v="Comm. Schools &amp; Student Servic"/>
    <n v="5841"/>
    <n v="2205"/>
    <n v="0.15"/>
  </r>
  <r>
    <n v="2019"/>
    <x v="3990"/>
    <x v="1"/>
    <s v="CLIN LIAISON"/>
    <s v="Clinic Liaison"/>
    <s v="SEIU"/>
    <n v="922"/>
    <s v="Comm. Schools &amp; Student Servic"/>
    <n v="9225"/>
    <n v="2205"/>
    <n v="0.85"/>
  </r>
  <r>
    <n v="2019"/>
    <x v="3991"/>
    <x v="1"/>
    <s v="TCHR 1112   "/>
    <s v="Teacher 11Months 12-Pay"/>
    <s v="OEA "/>
    <n v="302"/>
    <s v="Fremont High School"/>
    <n v="0"/>
    <n v="1105"/>
    <n v="1"/>
  </r>
  <r>
    <n v="2019"/>
    <x v="3992"/>
    <x v="0"/>
    <s v="ISS         "/>
    <s v="Instructional Supp Specialist"/>
    <s v="SEIU"/>
    <n v="338"/>
    <s v="Metwest"/>
    <n v="3310"/>
    <n v="2105"/>
    <n v="0.8"/>
  </r>
  <r>
    <n v="2019"/>
    <x v="3992"/>
    <x v="2"/>
    <s v="ISS         "/>
    <s v="Instructional Supp Specialist"/>
    <s v="SEIU"/>
    <n v="338"/>
    <s v="Metwest"/>
    <n v="3310"/>
    <n v="2105"/>
    <n v="0.8"/>
  </r>
  <r>
    <n v="2019"/>
    <x v="3993"/>
    <x v="1"/>
    <s v="NEWCOM ASST "/>
    <s v="Asst Newcomer Learning Lab"/>
    <s v="SEIU"/>
    <n v="353"/>
    <s v="Oakland International High Sch"/>
    <n v="9333"/>
    <n v="2205"/>
    <n v="1"/>
  </r>
  <r>
    <n v="2019"/>
    <x v="3993"/>
    <x v="0"/>
    <s v="NEWCOM ASST "/>
    <s v="Asst Newcomer Learning Lab"/>
    <s v="SEIU"/>
    <n v="353"/>
    <s v="Oakland International High Sch"/>
    <n v="9333"/>
    <n v="2205"/>
    <n v="1"/>
  </r>
  <r>
    <n v="2019"/>
    <x v="3994"/>
    <x v="1"/>
    <s v="IA CDC      "/>
    <s v="Instructional Aide CDC"/>
    <s v="OCDP"/>
    <n v="825"/>
    <s v="Harriet Tubman Cdc"/>
    <n v="6105"/>
    <n v="2105"/>
    <n v="0.8"/>
  </r>
  <r>
    <n v="2019"/>
    <x v="3995"/>
    <x v="0"/>
    <s v="TCHRSTRENGIM"/>
    <s v="Teacher Structured Eng Immersn"/>
    <s v="OEA "/>
    <n v="305"/>
    <s v="Oakland Tech High School"/>
    <n v="0"/>
    <n v="1105"/>
    <n v="1"/>
  </r>
  <r>
    <n v="2019"/>
    <x v="3996"/>
    <x v="1"/>
    <s v="PRODUCER    "/>
    <s v="Producer"/>
    <s v="SEIU"/>
    <n v="958"/>
    <s v="Communications"/>
    <n v="5"/>
    <n v="2205"/>
    <n v="1"/>
  </r>
  <r>
    <n v="2019"/>
    <x v="3997"/>
    <x v="1"/>
    <s v="ATTEND SP BI"/>
    <s v="Attendance Specialist Bil"/>
    <s v="SEIU"/>
    <n v="190"/>
    <s v="Think College Now"/>
    <n v="0"/>
    <n v="2205"/>
    <n v="0.5"/>
  </r>
  <r>
    <n v="2019"/>
    <x v="3997"/>
    <x v="0"/>
    <s v="ATTEND SP BI"/>
    <s v="Attendance Specialist Bil"/>
    <s v="SEIU"/>
    <n v="190"/>
    <s v="Think College Now"/>
    <n v="0"/>
    <n v="2205"/>
    <n v="0.5"/>
  </r>
  <r>
    <n v="2019"/>
    <x v="3998"/>
    <x v="1"/>
    <s v="ATTEND SP BI"/>
    <s v="Attendance Specialist Bil"/>
    <s v="SEIU"/>
    <n v="186"/>
    <s v="International Community School"/>
    <n v="0"/>
    <n v="2205"/>
    <n v="0.5"/>
  </r>
  <r>
    <n v="2019"/>
    <x v="3998"/>
    <x v="0"/>
    <s v="ATTEND SP BI"/>
    <s v="Attendance Specialist Bil"/>
    <s v="SEIU"/>
    <n v="186"/>
    <s v="International Community School"/>
    <n v="0"/>
    <n v="2205"/>
    <n v="0.5"/>
  </r>
  <r>
    <n v="2019"/>
    <x v="3999"/>
    <x v="1"/>
    <s v="OCCU THERA  "/>
    <s v="Occupational Therapist"/>
    <s v="SEIU"/>
    <n v="975"/>
    <s v="Special Education"/>
    <n v="6500"/>
    <n v="2205"/>
    <n v="0.8"/>
  </r>
  <r>
    <n v="2019"/>
    <x v="4000"/>
    <x v="1"/>
    <s v="PAY TECH2   "/>
    <s v="Payroll Technician II"/>
    <s v="SEIU"/>
    <n v="983"/>
    <s v="Payroll"/>
    <n v="0"/>
    <n v="2405"/>
    <n v="1"/>
  </r>
  <r>
    <n v="2019"/>
    <x v="4000"/>
    <x v="0"/>
    <s v="PAY TECH2   "/>
    <s v="Payroll Technician II"/>
    <s v="SEIU"/>
    <n v="983"/>
    <s v="Payroll"/>
    <n v="0"/>
    <n v="2405"/>
    <n v="1"/>
  </r>
  <r>
    <n v="2019"/>
    <x v="4001"/>
    <x v="1"/>
    <s v="IA CDC BIL  "/>
    <s v="Instruction Aide CDC Bilingual"/>
    <s v="OCDP"/>
    <n v="819"/>
    <s v="Centro Infantil De La Raza"/>
    <n v="6105"/>
    <n v="2105"/>
    <n v="0.8"/>
  </r>
  <r>
    <n v="2019"/>
    <x v="4001"/>
    <x v="0"/>
    <s v="IA CDC BIL  "/>
    <s v="Instruction Aide CDC Bilingual"/>
    <s v="OCDP"/>
    <n v="819"/>
    <s v="Centro Infantil De La Raza"/>
    <n v="6105"/>
    <n v="2105"/>
    <n v="0.8"/>
  </r>
  <r>
    <n v="2019"/>
    <x v="4001"/>
    <x v="2"/>
    <s v="IA CDC BIL  "/>
    <s v="Instruction Aide CDC Bilingual"/>
    <s v="OCDP"/>
    <n v="819"/>
    <s v="Centro Infantil De La Raza"/>
    <n v="6105"/>
    <n v="2105"/>
    <n v="0.8"/>
  </r>
  <r>
    <n v="2019"/>
    <x v="4002"/>
    <x v="1"/>
    <s v="CARPENTER   "/>
    <s v="Carpenter"/>
    <s v="BLDG"/>
    <n v="988"/>
    <s v="Buildings &amp; Grounds"/>
    <n v="8150"/>
    <n v="2205"/>
    <n v="1"/>
  </r>
  <r>
    <n v="2019"/>
    <x v="4003"/>
    <x v="1"/>
    <s v="CDC SITE ADM"/>
    <s v="CDC Site Administrator"/>
    <s v="UAOS"/>
    <n v="910"/>
    <s v="Early Childhood Development"/>
    <n v="5025"/>
    <n v="1305"/>
    <n v="0.2"/>
  </r>
  <r>
    <n v="2019"/>
    <x v="4003"/>
    <x v="1"/>
    <s v="CDC SITE ADM"/>
    <s v="CDC Site Administrator"/>
    <s v="UAOS"/>
    <n v="910"/>
    <s v="Early Childhood Development"/>
    <n v="6105"/>
    <n v="1305"/>
    <n v="0.8"/>
  </r>
  <r>
    <n v="2019"/>
    <x v="4004"/>
    <x v="1"/>
    <s v="PM PAYROLL  "/>
    <s v="Prog Mgr Payroll Customer Svc"/>
    <s v="CONF"/>
    <n v="983"/>
    <s v="Payroll"/>
    <n v="0"/>
    <n v="2305"/>
    <n v="1"/>
  </r>
  <r>
    <n v="2019"/>
    <x v="4005"/>
    <x v="1"/>
    <s v="TCHR STIP   "/>
    <s v="STIP Teacher"/>
    <s v="OEA "/>
    <n v="149"/>
    <s v="Community United Elementary"/>
    <n v="3180"/>
    <n v="1105"/>
    <n v="1"/>
  </r>
  <r>
    <n v="2019"/>
    <x v="4006"/>
    <x v="1"/>
    <s v="CUSTODIAN   "/>
    <s v="Custodian"/>
    <s v="AFSC"/>
    <n v="989"/>
    <s v="Custodial Services"/>
    <n v="0"/>
    <n v="2205"/>
    <n v="1"/>
  </r>
  <r>
    <n v="2019"/>
    <x v="4007"/>
    <x v="1"/>
    <s v="NOON SUP    "/>
    <s v="Noon Supervisor"/>
    <s v="SEIU"/>
    <n v="146"/>
    <s v="Piedmont Avenue"/>
    <n v="0"/>
    <n v="2905"/>
    <n v="0.26667000000000002"/>
  </r>
  <r>
    <n v="2019"/>
    <x v="4007"/>
    <x v="0"/>
    <s v="NOON SUP    "/>
    <s v="Noon Supervisor"/>
    <s v="SEIU"/>
    <n v="146"/>
    <s v="Piedmont Avenue"/>
    <n v="0"/>
    <n v="2905"/>
    <n v="0.27"/>
  </r>
  <r>
    <n v="2019"/>
    <x v="4007"/>
    <x v="2"/>
    <s v="NOON SUP    "/>
    <s v="Noon Supervisor"/>
    <s v="SEIU"/>
    <n v="146"/>
    <s v="Piedmont Avenue"/>
    <n v="0"/>
    <n v="2905"/>
    <n v="0.27"/>
  </r>
  <r>
    <n v="2019"/>
    <x v="4008"/>
    <x v="2"/>
    <s v="TCHRSTRENGIM"/>
    <s v="Teacher Structured Eng Immersn"/>
    <s v="OEA "/>
    <n v="306"/>
    <s v="Skyline High School"/>
    <n v="2"/>
    <n v="1105"/>
    <n v="1"/>
  </r>
  <r>
    <n v="2019"/>
    <x v="4008"/>
    <x v="4"/>
    <s v="TCHRSTRENGIM"/>
    <s v="Teacher Structured Eng Immersn"/>
    <s v="OEA "/>
    <n v="306"/>
    <s v="Skyline High School"/>
    <n v="2"/>
    <n v="1105"/>
    <n v="1"/>
  </r>
  <r>
    <n v="2019"/>
    <x v="4009"/>
    <x v="1"/>
    <s v="LIC VOCNURSE"/>
    <s v="Licensed Vocational Nurse"/>
    <s v="AFSC"/>
    <n v="968"/>
    <s v="Health Services (nurses)"/>
    <n v="0"/>
    <n v="2205"/>
    <n v="1"/>
  </r>
  <r>
    <n v="2019"/>
    <x v="4010"/>
    <x v="0"/>
    <s v="TCHR SDC NON"/>
    <s v="Tchr SDC Non Sevrly Handicapp"/>
    <s v="OEA "/>
    <n v="232"/>
    <s v="Coliseum College Prep Academy"/>
    <n v="6500"/>
    <n v="1105"/>
    <n v="1"/>
  </r>
  <r>
    <n v="2019"/>
    <x v="4011"/>
    <x v="1"/>
    <s v="CDC SITE ADM"/>
    <s v="CDC Site Administrator"/>
    <s v="UAOS"/>
    <n v="803"/>
    <s v="Burbank State Preschool Cdc"/>
    <n v="6500"/>
    <n v="1305"/>
    <n v="1"/>
  </r>
  <r>
    <n v="2019"/>
    <x v="4011"/>
    <x v="0"/>
    <s v="CDC SITE ADM"/>
    <s v="CDC Site Administrator"/>
    <s v="UAOS"/>
    <n v="803"/>
    <s v="Burbank State Preschool Cdc"/>
    <n v="6500"/>
    <n v="1305"/>
    <n v="1"/>
  </r>
  <r>
    <n v="2019"/>
    <x v="4012"/>
    <x v="1"/>
    <s v="ISS         "/>
    <s v="Instructional Supp Specialist"/>
    <s v="SEIU"/>
    <n v="305"/>
    <s v="Oakland Tech High School"/>
    <n v="3310"/>
    <n v="2105"/>
    <n v="0.8"/>
  </r>
  <r>
    <n v="2019"/>
    <x v="4013"/>
    <x v="1"/>
    <s v="TSA CLASS11 "/>
    <s v="Classroom TSA 11 Months"/>
    <s v="OEA "/>
    <n v="118"/>
    <s v="Garfield"/>
    <n v="2"/>
    <n v="1119"/>
    <n v="0.5"/>
  </r>
  <r>
    <n v="2019"/>
    <x v="4013"/>
    <x v="1"/>
    <s v="TSA CLASS11 "/>
    <s v="Classroom TSA 11 Months"/>
    <s v="OEA "/>
    <n v="909"/>
    <s v="Academic Innovation"/>
    <n v="3010"/>
    <n v="1119"/>
    <n v="0.5"/>
  </r>
  <r>
    <n v="2019"/>
    <x v="4014"/>
    <x v="1"/>
    <s v="TCHRSTRENGIM"/>
    <s v="Teacher Structured Eng Immersn"/>
    <s v="OEA "/>
    <n v="138"/>
    <s v="Markham"/>
    <n v="0"/>
    <n v="1105"/>
    <n v="1"/>
  </r>
  <r>
    <n v="2019"/>
    <x v="4015"/>
    <x v="1"/>
    <s v="ISS         "/>
    <s v="Instructional Supp Specialist"/>
    <s v="SEIU"/>
    <n v="335"/>
    <s v="Life Academy"/>
    <n v="3310"/>
    <n v="2105"/>
    <n v="0.8"/>
  </r>
  <r>
    <n v="2019"/>
    <x v="4015"/>
    <x v="0"/>
    <s v="ISS         "/>
    <s v="Instructional Supp Specialist"/>
    <s v="SEIU"/>
    <n v="335"/>
    <s v="Life Academy"/>
    <n v="3310"/>
    <n v="2105"/>
    <n v="0.8"/>
  </r>
  <r>
    <n v="2019"/>
    <x v="4016"/>
    <x v="1"/>
    <s v="TCHR STIP   "/>
    <s v="STIP Teacher"/>
    <s v="OEA "/>
    <n v="235"/>
    <s v="Melrose Leadership Acad"/>
    <n v="2"/>
    <n v="1105"/>
    <n v="1"/>
  </r>
  <r>
    <n v="2019"/>
    <x v="4016"/>
    <x v="3"/>
    <s v="TCHR STIP   "/>
    <s v="STIP Teacher"/>
    <s v="OEA "/>
    <n v="235"/>
    <s v="Melrose Leadership Acad"/>
    <n v="2"/>
    <n v="1105"/>
    <n v="1"/>
  </r>
  <r>
    <n v="2019"/>
    <x v="4017"/>
    <x v="1"/>
    <s v="PARA EDUCAT "/>
    <s v="Para Educator"/>
    <s v="AFSC"/>
    <n v="144"/>
    <s v="Parker"/>
    <n v="6500"/>
    <n v="2105"/>
    <n v="0.8"/>
  </r>
  <r>
    <n v="2019"/>
    <x v="4017"/>
    <x v="0"/>
    <s v="PARA EDUCAT "/>
    <s v="Para Educator"/>
    <s v="AFSC"/>
    <n v="144"/>
    <s v="Parker"/>
    <n v="6500"/>
    <n v="2105"/>
    <n v="0.8"/>
  </r>
  <r>
    <n v="2019"/>
    <x v="4018"/>
    <x v="1"/>
    <s v="ISS         "/>
    <s v="Instructional Supp Specialist"/>
    <s v="SEIU"/>
    <n v="803"/>
    <s v="Burbank State Preschool Cdc"/>
    <n v="3310"/>
    <n v="2105"/>
    <n v="0.8"/>
  </r>
  <r>
    <n v="2019"/>
    <x v="4019"/>
    <x v="1"/>
    <s v="CENT STAFANL"/>
    <s v="Analyst Central Office Staff"/>
    <s v="CONF"/>
    <n v="944"/>
    <s v="Human Resources Services, Supp"/>
    <n v="0"/>
    <n v="2305"/>
    <n v="1"/>
  </r>
  <r>
    <n v="2019"/>
    <x v="4019"/>
    <x v="0"/>
    <s v="CENT STAFANL"/>
    <s v="Analyst Central Office Staff"/>
    <s v="CONF"/>
    <n v="944"/>
    <s v="Human Resources Services, Supp"/>
    <n v="0"/>
    <n v="2305"/>
    <n v="1"/>
  </r>
  <r>
    <n v="2019"/>
    <x v="4020"/>
    <x v="2"/>
    <s v="TCHRSTRENGIM"/>
    <s v="Teacher Structured Eng Immersn"/>
    <s v="OEA "/>
    <n v="170"/>
    <s v="Hoover"/>
    <n v="0"/>
    <n v="1105"/>
    <n v="0.01"/>
  </r>
  <r>
    <n v="2019"/>
    <x v="4020"/>
    <x v="2"/>
    <s v="TCHRSTRENGIM"/>
    <s v="Teacher Structured Eng Immersn"/>
    <s v="OEA "/>
    <n v="170"/>
    <s v="Hoover"/>
    <n v="89"/>
    <n v="1105"/>
    <n v="0.43"/>
  </r>
  <r>
    <n v="2019"/>
    <x v="4020"/>
    <x v="2"/>
    <s v="TCHRSTRENGIM"/>
    <s v="Teacher Structured Eng Immersn"/>
    <s v="OEA "/>
    <n v="170"/>
    <s v="Hoover"/>
    <n v="1100"/>
    <n v="1105"/>
    <n v="0.56000000000000005"/>
  </r>
  <r>
    <n v="2019"/>
    <x v="4021"/>
    <x v="1"/>
    <s v="TCHR CDC    "/>
    <s v="Teacher CDC"/>
    <s v="OEA "/>
    <n v="802"/>
    <s v="Arroyo Viejo"/>
    <n v="9300"/>
    <n v="1105"/>
    <n v="1"/>
  </r>
  <r>
    <n v="2019"/>
    <x v="4022"/>
    <x v="2"/>
    <s v="TCHR SDC SEV"/>
    <s v="Tchr SDC Severely Handicapped"/>
    <s v="OEA "/>
    <n v="803"/>
    <s v="Burbank State Preschool Cdc"/>
    <n v="3385"/>
    <n v="1105"/>
    <n v="0.1"/>
  </r>
  <r>
    <n v="2019"/>
    <x v="4022"/>
    <x v="2"/>
    <s v="TCHR SDC SEV"/>
    <s v="Tchr SDC Severely Handicapped"/>
    <s v="OEA "/>
    <n v="803"/>
    <s v="Burbank State Preschool Cdc"/>
    <n v="6500"/>
    <n v="1105"/>
    <n v="0.9"/>
  </r>
  <r>
    <n v="2019"/>
    <x v="4023"/>
    <x v="1"/>
    <s v="CARPENTER   "/>
    <s v="Carpenter"/>
    <s v="BLDG"/>
    <n v="988"/>
    <s v="Buildings &amp; Grounds"/>
    <n v="8150"/>
    <n v="2205"/>
    <n v="1"/>
  </r>
  <r>
    <n v="2019"/>
    <x v="4024"/>
    <x v="1"/>
    <s v="TCHR SDC SEV"/>
    <s v="Tchr SDC Severely Handicapped"/>
    <s v="OEA "/>
    <n v="191"/>
    <s v="Sankofa Academy"/>
    <n v="6500"/>
    <n v="1105"/>
    <n v="1"/>
  </r>
  <r>
    <n v="2019"/>
    <x v="4025"/>
    <x v="1"/>
    <s v="TCHRSTRENGIM"/>
    <s v="Teacher Structured Eng Immersn"/>
    <s v="OEA "/>
    <n v="118"/>
    <s v="Garfield"/>
    <n v="2"/>
    <n v="1105"/>
    <n v="1"/>
  </r>
  <r>
    <n v="2019"/>
    <x v="4026"/>
    <x v="1"/>
    <s v="PARA EDUCAT "/>
    <s v="Para Educator"/>
    <s v="AFSC"/>
    <n v="306"/>
    <s v="Skyline High School"/>
    <n v="6500"/>
    <n v="2105"/>
    <n v="0.8"/>
  </r>
  <r>
    <n v="2019"/>
    <x v="4026"/>
    <x v="0"/>
    <s v="PARA EDUCAT "/>
    <s v="Para Educator"/>
    <s v="AFSC"/>
    <n v="306"/>
    <s v="Skyline High School"/>
    <n v="6500"/>
    <n v="2105"/>
    <n v="0.8"/>
  </r>
  <r>
    <n v="2019"/>
    <x v="4027"/>
    <x v="2"/>
    <s v="TCHR RSP    "/>
    <s v="Teacher RSP"/>
    <s v="OEA "/>
    <n v="213"/>
    <s v="Westlake Middle"/>
    <n v="6500"/>
    <n v="1105"/>
    <n v="1"/>
  </r>
  <r>
    <n v="2019"/>
    <x v="4028"/>
    <x v="1"/>
    <s v="IA CDC      "/>
    <s v="Instructional Aide CDC"/>
    <s v="OCDP"/>
    <n v="817"/>
    <s v="Jefferson Cdc"/>
    <n v="6105"/>
    <n v="2105"/>
    <n v="0.8"/>
  </r>
  <r>
    <n v="2019"/>
    <x v="4029"/>
    <x v="2"/>
    <s v="TCHR RSP    "/>
    <s v="Teacher RSP"/>
    <s v="OEA "/>
    <n v="201"/>
    <s v="Claremont Middle"/>
    <n v="6500"/>
    <n v="1105"/>
    <n v="1"/>
  </r>
  <r>
    <n v="2019"/>
    <x v="4030"/>
    <x v="0"/>
    <s v="SITE LIA WRK"/>
    <s v="Site Liaison Work-Based Lrning"/>
    <s v="SEIU"/>
    <n v="912"/>
    <s v="Linked Learning"/>
    <n v="9196"/>
    <n v="2205"/>
    <n v="1"/>
  </r>
  <r>
    <n v="2019"/>
    <x v="4031"/>
    <x v="1"/>
    <s v="TCHRSTRENGIM"/>
    <s v="Teacher Structured Eng Immersn"/>
    <s v="OEA "/>
    <n v="304"/>
    <s v="Oakland High School"/>
    <n v="0"/>
    <n v="1105"/>
    <n v="0.7"/>
  </r>
  <r>
    <n v="2019"/>
    <x v="4031"/>
    <x v="1"/>
    <s v="TCHRSTRENGIM"/>
    <s v="Teacher Structured Eng Immersn"/>
    <s v="OEA "/>
    <n v="304"/>
    <s v="Oakland High School"/>
    <n v="2"/>
    <n v="1105"/>
    <n v="0.3"/>
  </r>
  <r>
    <n v="2019"/>
    <x v="4032"/>
    <x v="1"/>
    <s v="ISS         "/>
    <s v="Instructional Supp Specialist"/>
    <s v="SEIU"/>
    <n v="183"/>
    <s v="Prescott"/>
    <n v="3310"/>
    <n v="2105"/>
    <n v="0.8"/>
  </r>
  <r>
    <n v="2019"/>
    <x v="4033"/>
    <x v="3"/>
    <s v="NOON SUP    "/>
    <s v="Noon Supervisor"/>
    <s v="SEIU"/>
    <n v="144"/>
    <s v="Parker"/>
    <n v="0"/>
    <n v="2905"/>
    <n v="0.4"/>
  </r>
  <r>
    <n v="2019"/>
    <x v="4033"/>
    <x v="4"/>
    <s v="NOON SUP    "/>
    <s v="Noon Supervisor"/>
    <s v="SEIU"/>
    <n v="144"/>
    <s v="Parker"/>
    <n v="0"/>
    <n v="2905"/>
    <n v="0.4"/>
  </r>
  <r>
    <n v="2019"/>
    <x v="4034"/>
    <x v="1"/>
    <s v="LOCKSMITH   "/>
    <s v="Locksmith"/>
    <s v="BLDG"/>
    <n v="988"/>
    <s v="Buildings &amp; Grounds"/>
    <n v="8150"/>
    <n v="2205"/>
    <n v="1"/>
  </r>
  <r>
    <n v="2019"/>
    <x v="4035"/>
    <x v="0"/>
    <s v="TCHR 1112   "/>
    <s v="Teacher 11Months 12-Pay"/>
    <s v="OEA "/>
    <n v="303"/>
    <s v="McClymonds High School"/>
    <n v="0"/>
    <n v="1105"/>
    <n v="1"/>
  </r>
  <r>
    <n v="2019"/>
    <x v="4036"/>
    <x v="1"/>
    <s v="TCHR SDC NON"/>
    <s v="Tchr SDC Non Sevrly Handicapp"/>
    <s v="OEA "/>
    <n v="236"/>
    <s v="Urban Promise Academy"/>
    <n v="6500"/>
    <n v="1105"/>
    <n v="1"/>
  </r>
  <r>
    <n v="2019"/>
    <x v="4037"/>
    <x v="1"/>
    <s v="TCHRSTRENGIM"/>
    <s v="Teacher Structured Eng Immersn"/>
    <s v="OEA "/>
    <n v="304"/>
    <s v="Oakland High School"/>
    <n v="9333"/>
    <n v="1105"/>
    <n v="1"/>
  </r>
  <r>
    <n v="2019"/>
    <x v="4038"/>
    <x v="1"/>
    <s v="ED TECH     "/>
    <s v="ED Technology Services"/>
    <s v="CONF"/>
    <n v="986"/>
    <s v="Technology Services"/>
    <n v="0"/>
    <n v="2305"/>
    <n v="1"/>
  </r>
  <r>
    <n v="2019"/>
    <x v="4039"/>
    <x v="1"/>
    <s v="FS SV ASST1 "/>
    <s v="Food Service Assistant I"/>
    <s v="AFSC"/>
    <n v="114"/>
    <s v="Global Family School"/>
    <n v="5310"/>
    <n v="2205"/>
    <n v="0.4"/>
  </r>
  <r>
    <n v="2019"/>
    <x v="4040"/>
    <x v="2"/>
    <s v="TCHR 1112   "/>
    <s v="Teacher 11Months 12-Pay"/>
    <s v="OEA "/>
    <n v="302"/>
    <s v="Fremont High School"/>
    <n v="0"/>
    <n v="1105"/>
    <n v="1"/>
  </r>
  <r>
    <n v="2019"/>
    <x v="4041"/>
    <x v="1"/>
    <s v="TSA CLASS11 "/>
    <s v="Classroom TSA 11 Months"/>
    <s v="OEA "/>
    <n v="107"/>
    <s v="East Oakland Pride"/>
    <n v="2"/>
    <n v="1119"/>
    <n v="0.5"/>
  </r>
  <r>
    <n v="2019"/>
    <x v="4041"/>
    <x v="1"/>
    <s v="TSA CLASS11 "/>
    <s v="Classroom TSA 11 Months"/>
    <s v="OEA "/>
    <n v="909"/>
    <s v="Academic Innovation"/>
    <n v="3010"/>
    <n v="1119"/>
    <n v="0.5"/>
  </r>
  <r>
    <n v="2019"/>
    <x v="4042"/>
    <x v="1"/>
    <s v="TCHRSTRENGIM"/>
    <s v="Teacher Structured Eng Immersn"/>
    <s v="OEA "/>
    <n v="123"/>
    <s v="Futures Elementary"/>
    <n v="0"/>
    <n v="1105"/>
    <n v="1"/>
  </r>
  <r>
    <n v="2019"/>
    <x v="4043"/>
    <x v="0"/>
    <s v="TCHR SDC NON"/>
    <s v="Tchr SDC Non Sevrly Handicapp"/>
    <s v="OEA "/>
    <n v="102"/>
    <s v="Bella Vista"/>
    <n v="6500"/>
    <n v="1105"/>
    <n v="1"/>
  </r>
  <r>
    <n v="2019"/>
    <x v="4044"/>
    <x v="1"/>
    <s v="LOCKSMITH   "/>
    <s v="Locksmith"/>
    <s v="BLDG"/>
    <n v="988"/>
    <s v="Buildings &amp; Grounds"/>
    <n v="8150"/>
    <n v="2205"/>
    <n v="1"/>
  </r>
  <r>
    <n v="2019"/>
    <x v="4045"/>
    <x v="1"/>
    <s v="TCHR EDENRIC"/>
    <s v="Teacher Education Enhancement"/>
    <s v="OEA "/>
    <n v="146"/>
    <s v="Piedmont Avenue"/>
    <n v="0"/>
    <n v="1105"/>
    <n v="0.25"/>
  </r>
  <r>
    <n v="2019"/>
    <x v="4045"/>
    <x v="1"/>
    <s v="TCHR EDENRIC"/>
    <s v="Teacher Education Enhancement"/>
    <s v="OEA "/>
    <n v="146"/>
    <s v="Piedmont Avenue"/>
    <n v="2"/>
    <n v="1105"/>
    <n v="0"/>
  </r>
  <r>
    <n v="2019"/>
    <x v="4045"/>
    <x v="1"/>
    <s v="TCHR EDENRIC"/>
    <s v="Teacher Education Enhancement"/>
    <s v="OEA "/>
    <n v="146"/>
    <s v="Piedmont Avenue"/>
    <n v="2"/>
    <n v="1105"/>
    <n v="0.15"/>
  </r>
  <r>
    <n v="2019"/>
    <x v="4045"/>
    <x v="1"/>
    <s v="TCHR EDENRIC"/>
    <s v="Teacher Education Enhancement"/>
    <s v="OEA "/>
    <n v="146"/>
    <s v="Piedmont Avenue"/>
    <n v="89"/>
    <n v="1105"/>
    <n v="0.6"/>
  </r>
  <r>
    <n v="2019"/>
    <x v="4046"/>
    <x v="1"/>
    <s v="ATTEND SP BI"/>
    <s v="Attendance Specialist Bil"/>
    <s v="SEIU"/>
    <n v="335"/>
    <s v="Life Academy"/>
    <n v="0"/>
    <n v="2205"/>
    <n v="1"/>
  </r>
  <r>
    <n v="2019"/>
    <x v="4046"/>
    <x v="0"/>
    <s v="ATTEND SP BI"/>
    <s v="Attendance Specialist Bil"/>
    <s v="SEIU"/>
    <n v="335"/>
    <s v="Life Academy"/>
    <n v="0"/>
    <n v="2205"/>
    <n v="1"/>
  </r>
  <r>
    <n v="2019"/>
    <x v="4047"/>
    <x v="1"/>
    <s v="TCHR BILING "/>
    <s v="Teacher Bilingual"/>
    <s v="OEA "/>
    <n v="178"/>
    <s v="Bridges Academy @ Melrose"/>
    <n v="0"/>
    <n v="1105"/>
    <n v="0.21"/>
  </r>
  <r>
    <n v="2019"/>
    <x v="4047"/>
    <x v="1"/>
    <s v="TCHR BILING "/>
    <s v="Teacher Bilingual"/>
    <s v="OEA "/>
    <n v="178"/>
    <s v="Bridges Academy @ Melrose"/>
    <n v="1100"/>
    <n v="1105"/>
    <n v="0.79"/>
  </r>
  <r>
    <n v="2019"/>
    <x v="4047"/>
    <x v="0"/>
    <s v="TCHR BILING "/>
    <s v="Teacher Bilingual"/>
    <s v="OEA "/>
    <n v="178"/>
    <s v="Bridges Academy @ Melrose"/>
    <n v="0"/>
    <n v="1105"/>
    <n v="0.21"/>
  </r>
  <r>
    <n v="2019"/>
    <x v="4047"/>
    <x v="0"/>
    <s v="TCHR BILING "/>
    <s v="Teacher Bilingual"/>
    <s v="OEA "/>
    <n v="178"/>
    <s v="Bridges Academy @ Melrose"/>
    <n v="1100"/>
    <n v="1105"/>
    <n v="0.79"/>
  </r>
  <r>
    <n v="2019"/>
    <x v="4048"/>
    <x v="2"/>
    <s v="TCHR 1112   "/>
    <s v="Teacher 11Months 12-Pay"/>
    <s v="OEA "/>
    <n v="302"/>
    <s v="Fremont High School"/>
    <n v="0"/>
    <n v="1105"/>
    <n v="1"/>
  </r>
  <r>
    <n v="2019"/>
    <x v="4049"/>
    <x v="1"/>
    <s v="TCHR RSP    "/>
    <s v="Teacher RSP"/>
    <s v="OEA "/>
    <n v="228"/>
    <s v="United For Success Academy"/>
    <n v="6500"/>
    <n v="1105"/>
    <n v="1"/>
  </r>
  <r>
    <n v="2019"/>
    <x v="4050"/>
    <x v="1"/>
    <s v="BUS PROC ADM"/>
    <s v="Business Process Administrator"/>
    <s v="CONF"/>
    <n v="913"/>
    <s v="Chief Of Operations"/>
    <n v="0"/>
    <n v="2305"/>
    <n v="1"/>
  </r>
  <r>
    <n v="2019"/>
    <x v="4051"/>
    <x v="0"/>
    <s v="IA CDC      "/>
    <s v="Instructional Aide CDC"/>
    <s v="OCDP"/>
    <n v="822"/>
    <s v="Ml King, Jr Cdc"/>
    <n v="6105"/>
    <n v="2105"/>
    <n v="0.8"/>
  </r>
  <r>
    <n v="2019"/>
    <x v="4052"/>
    <x v="1"/>
    <s v="PLUMBER     "/>
    <s v="Plumber"/>
    <s v="BLDG"/>
    <n v="988"/>
    <s v="Buildings &amp; Grounds"/>
    <n v="8150"/>
    <n v="2205"/>
    <n v="1"/>
  </r>
  <r>
    <n v="2019"/>
    <x v="4053"/>
    <x v="1"/>
    <s v="TCHR RSP    "/>
    <s v="Teacher RSP"/>
    <s v="OEA "/>
    <n v="975"/>
    <s v="Special Education"/>
    <n v="6500"/>
    <n v="1105"/>
    <n v="1"/>
  </r>
  <r>
    <n v="2019"/>
    <x v="4054"/>
    <x v="1"/>
    <s v="TCHR SDC SEV"/>
    <s v="Tchr SDC Severely Handicapped"/>
    <s v="OEA "/>
    <n v="226"/>
    <s v="Roots International Academy"/>
    <n v="6500"/>
    <n v="1105"/>
    <n v="1"/>
  </r>
  <r>
    <n v="2019"/>
    <x v="4055"/>
    <x v="1"/>
    <s v="TCHRSTRENGIM"/>
    <s v="Teacher Structured Eng Immersn"/>
    <s v="OEA "/>
    <n v="211"/>
    <s v="Montera Middle"/>
    <n v="0"/>
    <n v="1105"/>
    <n v="1"/>
  </r>
  <r>
    <n v="2019"/>
    <x v="4056"/>
    <x v="1"/>
    <s v="TCHR RSP    "/>
    <s v="Teacher RSP"/>
    <s v="OEA "/>
    <n v="206"/>
    <s v="Bret Harte Middle"/>
    <n v="6500"/>
    <n v="1105"/>
    <n v="1"/>
  </r>
  <r>
    <n v="2019"/>
    <x v="4057"/>
    <x v="1"/>
    <s v="NOON SUP    "/>
    <s v="Noon Supervisor"/>
    <s v="SEIU"/>
    <n v="190"/>
    <s v="Think College Now"/>
    <n v="0"/>
    <n v="2905"/>
    <n v="0.1360017"/>
  </r>
  <r>
    <n v="2019"/>
    <x v="4057"/>
    <x v="1"/>
    <s v="NOON SUP    "/>
    <s v="Noon Supervisor"/>
    <s v="SEIU"/>
    <n v="190"/>
    <s v="Think College Now"/>
    <n v="9011"/>
    <n v="2905"/>
    <n v="0.13066829999999999"/>
  </r>
  <r>
    <n v="2019"/>
    <x v="4058"/>
    <x v="1"/>
    <s v="GARDENER    "/>
    <s v="Gardener"/>
    <s v="BLDG"/>
    <n v="988"/>
    <s v="Buildings &amp; Grounds"/>
    <n v="0"/>
    <n v="2205"/>
    <n v="1"/>
  </r>
  <r>
    <n v="2019"/>
    <x v="4058"/>
    <x v="0"/>
    <s v="GARDENER    "/>
    <s v="Gardener"/>
    <s v="BLDG"/>
    <n v="988"/>
    <s v="Buildings &amp; Grounds"/>
    <n v="0"/>
    <n v="2205"/>
    <n v="1"/>
  </r>
  <r>
    <n v="2019"/>
    <x v="4059"/>
    <x v="1"/>
    <s v="LIFEGUARD   "/>
    <s v="Lifeguard"/>
    <s v="SEIU"/>
    <n v="304"/>
    <s v="Oakland High School"/>
    <n v="0"/>
    <n v="2205"/>
    <n v="1"/>
  </r>
  <r>
    <n v="2019"/>
    <x v="4059"/>
    <x v="0"/>
    <s v="LIFEGUARD   "/>
    <s v="Lifeguard"/>
    <s v="SEIU"/>
    <n v="304"/>
    <s v="Oakland High School"/>
    <n v="0"/>
    <n v="2205"/>
    <n v="1"/>
  </r>
  <r>
    <n v="2019"/>
    <x v="4060"/>
    <x v="0"/>
    <s v="TCHRSTRENGIM"/>
    <s v="Teacher Structured Eng Immersn"/>
    <s v="OEA "/>
    <n v="304"/>
    <s v="Oakland High School"/>
    <n v="9333"/>
    <n v="1105"/>
    <n v="1"/>
  </r>
  <r>
    <n v="2019"/>
    <x v="4061"/>
    <x v="1"/>
    <s v="PARA EDUCAT "/>
    <s v="Para Educator"/>
    <s v="AFSC"/>
    <n v="105"/>
    <s v="Burckhalter"/>
    <n v="6500"/>
    <n v="2105"/>
    <n v="0.8"/>
  </r>
  <r>
    <n v="2019"/>
    <x v="4061"/>
    <x v="0"/>
    <s v="PARA EDUCAT "/>
    <s v="Para Educator"/>
    <s v="AFSC"/>
    <n v="105"/>
    <s v="Burckhalter"/>
    <n v="6500"/>
    <n v="2105"/>
    <n v="0.8"/>
  </r>
  <r>
    <n v="2019"/>
    <x v="4062"/>
    <x v="1"/>
    <s v="SKILL LABOR "/>
    <s v="Skilled Laborer"/>
    <s v="BLDG"/>
    <n v="988"/>
    <s v="Buildings &amp; Grounds"/>
    <n v="8150"/>
    <n v="2205"/>
    <n v="1"/>
  </r>
  <r>
    <n v="2019"/>
    <x v="4062"/>
    <x v="0"/>
    <s v="SKILL LABOR "/>
    <s v="Skilled Laborer"/>
    <s v="BLDG"/>
    <n v="988"/>
    <s v="Buildings &amp; Grounds"/>
    <n v="8150"/>
    <n v="2205"/>
    <n v="1"/>
  </r>
  <r>
    <n v="2019"/>
    <x v="4063"/>
    <x v="0"/>
    <s v="TK TUTOR    "/>
    <s v="Trans Kinder Reading Tutor"/>
    <s v="SEIU"/>
    <n v="910"/>
    <s v="Early Childhood Development"/>
    <n v="0"/>
    <n v="2205"/>
    <n v="0.2"/>
  </r>
  <r>
    <n v="2019"/>
    <x v="4063"/>
    <x v="0"/>
    <s v="TK TUTOR    "/>
    <s v="Trans Kinder Reading Tutor"/>
    <s v="SEIU"/>
    <n v="910"/>
    <s v="Early Childhood Development"/>
    <n v="9236"/>
    <n v="2205"/>
    <n v="0.2"/>
  </r>
  <r>
    <n v="2019"/>
    <x v="4064"/>
    <x v="1"/>
    <s v="CENT BUS MGR"/>
    <s v="Business Mgr Central Office"/>
    <s v="UAOS"/>
    <n v="988"/>
    <s v="Buildings &amp; Grounds"/>
    <n v="8150"/>
    <n v="2305"/>
    <n v="1"/>
  </r>
  <r>
    <n v="2019"/>
    <x v="4065"/>
    <x v="2"/>
    <s v="TCHRSTRENGIM"/>
    <s v="Teacher Structured Eng Immersn"/>
    <s v="OEA "/>
    <n v="190"/>
    <s v="Think College Now"/>
    <n v="0"/>
    <n v="1105"/>
    <n v="0.76"/>
  </r>
  <r>
    <n v="2019"/>
    <x v="4065"/>
    <x v="2"/>
    <s v="TCHRSTRENGIM"/>
    <s v="Teacher Structured Eng Immersn"/>
    <s v="OEA "/>
    <n v="190"/>
    <s v="Think College Now"/>
    <n v="1100"/>
    <n v="1105"/>
    <n v="0.24"/>
  </r>
  <r>
    <n v="2019"/>
    <x v="4066"/>
    <x v="1"/>
    <s v="AP HIGH     "/>
    <s v="Asst Principal High School"/>
    <s v="UAOS"/>
    <n v="305"/>
    <s v="Oakland Tech High School"/>
    <n v="0"/>
    <n v="1305"/>
    <n v="1"/>
  </r>
  <r>
    <n v="2019"/>
    <x v="4067"/>
    <x v="1"/>
    <s v="ISS         "/>
    <s v="Instructional Supp Specialist"/>
    <s v="SEIU"/>
    <n v="115"/>
    <s v="Emerson"/>
    <n v="3310"/>
    <n v="2105"/>
    <n v="0.8"/>
  </r>
  <r>
    <n v="2019"/>
    <x v="4067"/>
    <x v="0"/>
    <s v="ISS         "/>
    <s v="Instructional Supp Specialist"/>
    <s v="SEIU"/>
    <n v="115"/>
    <s v="Emerson"/>
    <n v="3310"/>
    <n v="2105"/>
    <n v="0.8"/>
  </r>
  <r>
    <n v="2019"/>
    <x v="4068"/>
    <x v="1"/>
    <s v="ATTEND SP BI"/>
    <s v="Attendance Specialist Bil"/>
    <s v="SEIU"/>
    <n v="224"/>
    <s v="Alliance Academy"/>
    <n v="0"/>
    <n v="2205"/>
    <n v="0.8"/>
  </r>
  <r>
    <n v="2019"/>
    <x v="4069"/>
    <x v="2"/>
    <s v="TCHR SDC NON"/>
    <s v="Tchr SDC Non Sevrly Handicapp"/>
    <s v="OEA "/>
    <n v="221"/>
    <s v="Elmhurst C Prep"/>
    <n v="6500"/>
    <n v="1105"/>
    <n v="1"/>
  </r>
  <r>
    <n v="2019"/>
    <x v="4070"/>
    <x v="1"/>
    <s v="LIBRARY TECH"/>
    <s v="Library Technician"/>
    <s v="SEIU"/>
    <n v="909"/>
    <s v="Academic Innovation"/>
    <n v="89"/>
    <n v="2205"/>
    <n v="1"/>
  </r>
  <r>
    <n v="2019"/>
    <x v="4070"/>
    <x v="0"/>
    <s v="LIBRARY TECH"/>
    <s v="Library Technician"/>
    <s v="SEIU"/>
    <n v="909"/>
    <s v="Academic Innovation"/>
    <n v="89"/>
    <n v="2205"/>
    <n v="1"/>
  </r>
  <r>
    <n v="2019"/>
    <x v="4071"/>
    <x v="1"/>
    <s v="ISS         "/>
    <s v="Instructional Supp Specialist"/>
    <s v="SEIU"/>
    <n v="305"/>
    <s v="Oakland Tech High School"/>
    <n v="3310"/>
    <n v="2105"/>
    <n v="0.8"/>
  </r>
  <r>
    <n v="2019"/>
    <x v="4072"/>
    <x v="1"/>
    <s v="AUTO MECH   "/>
    <s v="Auto Mechanic"/>
    <s v="BLDG"/>
    <n v="988"/>
    <s v="Buildings &amp; Grounds"/>
    <n v="8150"/>
    <n v="2205"/>
    <n v="1"/>
  </r>
  <r>
    <n v="2019"/>
    <x v="4072"/>
    <x v="0"/>
    <s v="AUTO MECH   "/>
    <s v="Auto Mechanic"/>
    <s v="BLDG"/>
    <n v="988"/>
    <s v="Buildings &amp; Grounds"/>
    <n v="8150"/>
    <n v="2205"/>
    <n v="1"/>
  </r>
  <r>
    <n v="2019"/>
    <x v="4073"/>
    <x v="1"/>
    <s v="PARA EDUCAT "/>
    <s v="Para Educator"/>
    <s v="AFSC"/>
    <n v="151"/>
    <s v="Sequoia"/>
    <n v="6500"/>
    <n v="2105"/>
    <n v="0.8"/>
  </r>
  <r>
    <n v="2019"/>
    <x v="4074"/>
    <x v="1"/>
    <s v="PM COMMU SCH"/>
    <s v="Program Mgr Community School"/>
    <s v="UAOS"/>
    <n v="922"/>
    <s v="Comm. Schools &amp; Student Servic"/>
    <n v="9277"/>
    <n v="2305"/>
    <n v="1"/>
  </r>
  <r>
    <n v="2019"/>
    <x v="4075"/>
    <x v="0"/>
    <s v="FS SV ASST1 "/>
    <s v="Food Service Assistant I"/>
    <s v="AFSC"/>
    <n v="183"/>
    <s v="Prescott"/>
    <n v="5320"/>
    <n v="2205"/>
    <n v="0.53334000000000004"/>
  </r>
  <r>
    <n v="2019"/>
    <x v="4076"/>
    <x v="2"/>
    <s v="TCHR 1112   "/>
    <s v="Teacher 11Months 12-Pay"/>
    <s v="OEA "/>
    <n v="302"/>
    <s v="Fremont High School"/>
    <n v="2"/>
    <n v="1105"/>
    <n v="1"/>
  </r>
  <r>
    <n v="2019"/>
    <x v="4077"/>
    <x v="1"/>
    <s v="ISS         "/>
    <s v="Instructional Supp Specialist"/>
    <s v="SEIU"/>
    <n v="178"/>
    <s v="Bridges Academy @ Melrose"/>
    <n v="3310"/>
    <n v="2105"/>
    <n v="0.8"/>
  </r>
  <r>
    <n v="2019"/>
    <x v="4077"/>
    <x v="0"/>
    <s v="ISS         "/>
    <s v="Instructional Supp Specialist"/>
    <s v="SEIU"/>
    <n v="178"/>
    <s v="Bridges Academy @ Melrose"/>
    <n v="3310"/>
    <n v="2105"/>
    <n v="0.6"/>
  </r>
  <r>
    <n v="2019"/>
    <x v="4077"/>
    <x v="2"/>
    <s v="ISS         "/>
    <s v="Instructional Supp Specialist"/>
    <s v="SEIU"/>
    <n v="178"/>
    <s v="Bridges Academy @ Melrose"/>
    <n v="3310"/>
    <n v="2105"/>
    <n v="0.6"/>
  </r>
  <r>
    <n v="2019"/>
    <x v="4077"/>
    <x v="3"/>
    <s v="ISS         "/>
    <s v="Instructional Supp Specialist"/>
    <s v="SEIU"/>
    <n v="178"/>
    <s v="Bridges Academy @ Melrose"/>
    <n v="3310"/>
    <n v="2105"/>
    <n v="0.48"/>
  </r>
  <r>
    <n v="2019"/>
    <x v="4078"/>
    <x v="2"/>
    <s v="TCHR 1112   "/>
    <s v="Teacher 11Months 12-Pay"/>
    <s v="OEA "/>
    <n v="301"/>
    <s v="Castlemont High School"/>
    <n v="2"/>
    <n v="1105"/>
    <n v="1"/>
  </r>
  <r>
    <n v="2019"/>
    <x v="4079"/>
    <x v="1"/>
    <s v="ISS         "/>
    <s v="Instructional Supp Specialist"/>
    <s v="SEIU"/>
    <n v="922"/>
    <s v="Comm. Schools &amp; Student Servic"/>
    <n v="5"/>
    <n v="2105"/>
    <n v="0.8"/>
  </r>
  <r>
    <n v="2019"/>
    <x v="4080"/>
    <x v="1"/>
    <s v="TCHR STIP   "/>
    <s v="STIP Teacher"/>
    <s v="OEA "/>
    <n v="226"/>
    <s v="Roots International Academy"/>
    <n v="0"/>
    <n v="1105"/>
    <n v="0.5"/>
  </r>
  <r>
    <n v="2019"/>
    <x v="4080"/>
    <x v="1"/>
    <s v="TCHR STIP   "/>
    <s v="STIP Teacher"/>
    <s v="OEA "/>
    <n v="226"/>
    <s v="Roots International Academy"/>
    <n v="2"/>
    <n v="1105"/>
    <n v="0.5"/>
  </r>
  <r>
    <n v="2019"/>
    <x v="4081"/>
    <x v="1"/>
    <s v="NOON SUP    "/>
    <s v="Noon Supervisor"/>
    <s v="SEIU"/>
    <n v="143"/>
    <s v="Montclair"/>
    <n v="0"/>
    <n v="2905"/>
    <n v="0.3"/>
  </r>
  <r>
    <n v="2019"/>
    <x v="4082"/>
    <x v="0"/>
    <s v="TCHRSTRENGIM"/>
    <s v="Teacher Structured Eng Immersn"/>
    <s v="OEA "/>
    <n v="213"/>
    <s v="Westlake Middle"/>
    <n v="0"/>
    <n v="1105"/>
    <n v="1"/>
  </r>
  <r>
    <n v="2019"/>
    <x v="4082"/>
    <x v="2"/>
    <s v="TCHRSTRENGIM"/>
    <s v="Teacher Structured Eng Immersn"/>
    <s v="OEA "/>
    <n v="213"/>
    <s v="Westlake Middle"/>
    <n v="0"/>
    <n v="1105"/>
    <n v="1"/>
  </r>
  <r>
    <n v="2019"/>
    <x v="4083"/>
    <x v="2"/>
    <s v="TCHRSTRENGIM"/>
    <s v="Teacher Structured Eng Immersn"/>
    <s v="OEA "/>
    <n v="121"/>
    <s v="La Escuelita"/>
    <n v="0"/>
    <n v="1105"/>
    <n v="1"/>
  </r>
  <r>
    <n v="2019"/>
    <x v="4084"/>
    <x v="1"/>
    <s v="CASE MGR20  "/>
    <s v="Case Manager 20"/>
    <s v="SEIU"/>
    <n v="922"/>
    <s v="Comm. Schools &amp; Student Servic"/>
    <n v="5848"/>
    <n v="2405"/>
    <n v="1"/>
  </r>
  <r>
    <n v="2019"/>
    <x v="4084"/>
    <x v="2"/>
    <s v="CASE MGR20  "/>
    <s v="Case Manager 20"/>
    <s v="SEIU"/>
    <n v="922"/>
    <s v="Comm. Schools &amp; Student Servic"/>
    <n v="5848"/>
    <n v="2405"/>
    <n v="1"/>
  </r>
  <r>
    <n v="2019"/>
    <x v="4085"/>
    <x v="1"/>
    <s v="PARA EDUCAT "/>
    <s v="Para Educator"/>
    <s v="AFSC"/>
    <n v="226"/>
    <s v="Roots International Academy"/>
    <n v="6500"/>
    <n v="2105"/>
    <n v="0.8"/>
  </r>
  <r>
    <n v="2019"/>
    <x v="4085"/>
    <x v="0"/>
    <s v="PARA EDUCAT "/>
    <s v="Para Educator"/>
    <s v="AFSC"/>
    <n v="226"/>
    <s v="Roots International Academy"/>
    <n v="6500"/>
    <n v="2105"/>
    <n v="0.8"/>
  </r>
  <r>
    <n v="2019"/>
    <x v="4086"/>
    <x v="1"/>
    <s v="NOON SUP    "/>
    <s v="Noon Supervisor"/>
    <s v="SEIU"/>
    <n v="138"/>
    <s v="Markham"/>
    <n v="0"/>
    <n v="2905"/>
    <n v="0.1"/>
  </r>
  <r>
    <n v="2019"/>
    <x v="4086"/>
    <x v="1"/>
    <s v="NOON SUP    "/>
    <s v="Noon Supervisor"/>
    <s v="SEIU"/>
    <n v="138"/>
    <s v="Markham"/>
    <n v="0"/>
    <n v="2905"/>
    <n v="0.15"/>
  </r>
  <r>
    <n v="2019"/>
    <x v="4086"/>
    <x v="0"/>
    <s v="NOON SUP    "/>
    <s v="Noon Supervisor"/>
    <s v="SEIU"/>
    <n v="138"/>
    <s v="Markham"/>
    <n v="0"/>
    <n v="2905"/>
    <n v="0.1"/>
  </r>
  <r>
    <n v="2019"/>
    <x v="4086"/>
    <x v="0"/>
    <s v="NOON SUP    "/>
    <s v="Noon Supervisor"/>
    <s v="SEIU"/>
    <n v="138"/>
    <s v="Markham"/>
    <n v="0"/>
    <n v="2905"/>
    <n v="0.15"/>
  </r>
  <r>
    <n v="2019"/>
    <x v="4087"/>
    <x v="1"/>
    <s v="PM BEHAVHEL "/>
    <s v="Program Mgr Behavioral Health"/>
    <s v="UAOS"/>
    <n v="922"/>
    <s v="Comm. Schools &amp; Student Servic"/>
    <n v="5640"/>
    <n v="2305"/>
    <n v="1"/>
  </r>
  <r>
    <n v="2019"/>
    <x v="4088"/>
    <x v="1"/>
    <s v="SPEECH THPST"/>
    <s v="Speech Therapist"/>
    <s v="OEA "/>
    <n v="975"/>
    <s v="Special Education"/>
    <n v="6500"/>
    <n v="1105"/>
    <n v="1"/>
  </r>
  <r>
    <n v="2019"/>
    <x v="4089"/>
    <x v="1"/>
    <s v="ISS         "/>
    <s v="Instructional Supp Specialist"/>
    <s v="SEIU"/>
    <n v="183"/>
    <s v="Prescott"/>
    <n v="3310"/>
    <n v="2105"/>
    <n v="0.8"/>
  </r>
  <r>
    <n v="2019"/>
    <x v="4090"/>
    <x v="1"/>
    <s v="TCHRSTRENGIM"/>
    <s v="Teacher Structured Eng Immersn"/>
    <s v="OEA "/>
    <n v="215"/>
    <s v="Madison Middle"/>
    <n v="0"/>
    <n v="1105"/>
    <n v="1"/>
  </r>
  <r>
    <n v="2019"/>
    <x v="4091"/>
    <x v="1"/>
    <s v="TCHR STIP   "/>
    <s v="STIP Teacher"/>
    <s v="OEA "/>
    <n v="168"/>
    <s v="Carl Munck"/>
    <n v="0"/>
    <n v="1105"/>
    <n v="8.0000009999999996E-2"/>
  </r>
  <r>
    <n v="2019"/>
    <x v="4091"/>
    <x v="1"/>
    <s v="TCHR STIP   "/>
    <s v="STIP Teacher"/>
    <s v="OEA "/>
    <n v="168"/>
    <s v="Carl Munck"/>
    <n v="2"/>
    <n v="1105"/>
    <n v="0.15"/>
  </r>
  <r>
    <n v="2019"/>
    <x v="4091"/>
    <x v="1"/>
    <s v="TCHR STIP   "/>
    <s v="STIP Teacher"/>
    <s v="OEA "/>
    <n v="168"/>
    <s v="Carl Munck"/>
    <n v="2"/>
    <n v="1105"/>
    <n v="0.27"/>
  </r>
  <r>
    <n v="2019"/>
    <x v="4091"/>
    <x v="1"/>
    <s v="TCHR STIP   "/>
    <s v="STIP Teacher"/>
    <s v="OEA "/>
    <n v="168"/>
    <s v="Carl Munck"/>
    <n v="2"/>
    <n v="1105"/>
    <n v="0.3"/>
  </r>
  <r>
    <n v="2019"/>
    <x v="4092"/>
    <x v="0"/>
    <s v="VIDEO TECH  "/>
    <s v="Video Technician"/>
    <s v="SEIU"/>
    <n v="958"/>
    <s v="Communications"/>
    <n v="0"/>
    <n v="2405"/>
    <n v="1"/>
  </r>
  <r>
    <n v="2019"/>
    <x v="4093"/>
    <x v="0"/>
    <s v="TCHR SDC SEV"/>
    <s v="Tchr SDC Severely Handicapped"/>
    <s v="OEA "/>
    <n v="975"/>
    <s v="Special Education"/>
    <n v="6500"/>
    <n v="1105"/>
    <n v="1"/>
  </r>
  <r>
    <n v="2019"/>
    <x v="4094"/>
    <x v="0"/>
    <s v="TCHRSTRENGIM"/>
    <s v="Teacher Structured Eng Immersn"/>
    <s v="OEA "/>
    <n v="224"/>
    <s v="Alliance Academy"/>
    <n v="0"/>
    <n v="1105"/>
    <n v="0.36"/>
  </r>
  <r>
    <n v="2019"/>
    <x v="4094"/>
    <x v="0"/>
    <s v="TCHRSTRENGIM"/>
    <s v="Teacher Structured Eng Immersn"/>
    <s v="OEA "/>
    <n v="224"/>
    <s v="Alliance Academy"/>
    <n v="2"/>
    <n v="1105"/>
    <n v="0.64"/>
  </r>
  <r>
    <n v="2019"/>
    <x v="4094"/>
    <x v="2"/>
    <s v="TCHRSTRENGIM"/>
    <s v="Teacher Structured Eng Immersn"/>
    <s v="OEA "/>
    <n v="224"/>
    <s v="Alliance Academy"/>
    <n v="0"/>
    <n v="1105"/>
    <n v="0.36"/>
  </r>
  <r>
    <n v="2019"/>
    <x v="4094"/>
    <x v="2"/>
    <s v="TCHRSTRENGIM"/>
    <s v="Teacher Structured Eng Immersn"/>
    <s v="OEA "/>
    <n v="224"/>
    <s v="Alliance Academy"/>
    <n v="2"/>
    <n v="1105"/>
    <n v="0.64"/>
  </r>
  <r>
    <n v="2019"/>
    <x v="4095"/>
    <x v="1"/>
    <s v="PARA EDUCAT "/>
    <s v="Para Educator"/>
    <s v="AFSC"/>
    <n v="117"/>
    <s v="Fruitvale"/>
    <n v="6500"/>
    <n v="2105"/>
    <n v="0.8"/>
  </r>
  <r>
    <n v="2019"/>
    <x v="4095"/>
    <x v="0"/>
    <s v="PARA EDUCAT "/>
    <s v="Para Educator"/>
    <s v="AFSC"/>
    <n v="117"/>
    <s v="Fruitvale"/>
    <n v="6500"/>
    <n v="2105"/>
    <n v="0.8"/>
  </r>
  <r>
    <n v="2019"/>
    <x v="4096"/>
    <x v="1"/>
    <s v="TCHR 1112   "/>
    <s v="Teacher 11Months 12-Pay"/>
    <s v="OEA "/>
    <n v="301"/>
    <s v="Castlemont High School"/>
    <n v="0"/>
    <n v="1105"/>
    <n v="1"/>
  </r>
  <r>
    <n v="2019"/>
    <x v="4097"/>
    <x v="0"/>
    <s v="PARA EDUCAT "/>
    <s v="Para Educator"/>
    <s v="AFSC"/>
    <n v="131"/>
    <s v="Laurel"/>
    <n v="6500"/>
    <n v="2105"/>
    <n v="0.8"/>
  </r>
  <r>
    <n v="2019"/>
    <x v="4098"/>
    <x v="1"/>
    <s v="COM RELASST2"/>
    <s v="Community Relations Asst II"/>
    <s v="SEIU"/>
    <n v="975"/>
    <s v="Special Education"/>
    <n v="3410"/>
    <n v="2205"/>
    <n v="0.5"/>
  </r>
  <r>
    <n v="2019"/>
    <x v="4098"/>
    <x v="1"/>
    <s v="COM RELASST2"/>
    <s v="Community Relations Asst II"/>
    <s v="SEIU"/>
    <n v="975"/>
    <s v="Special Education"/>
    <n v="6520"/>
    <n v="2205"/>
    <n v="0.5"/>
  </r>
  <r>
    <n v="2019"/>
    <x v="4098"/>
    <x v="0"/>
    <s v="COM RELASST2"/>
    <s v="Community Relations Asst II"/>
    <s v="SEIU"/>
    <n v="975"/>
    <s v="Special Education"/>
    <n v="3410"/>
    <n v="2205"/>
    <n v="0.5"/>
  </r>
  <r>
    <n v="2019"/>
    <x v="4098"/>
    <x v="0"/>
    <s v="COM RELASST2"/>
    <s v="Community Relations Asst II"/>
    <s v="SEIU"/>
    <n v="975"/>
    <s v="Special Education"/>
    <n v="6520"/>
    <n v="2205"/>
    <n v="0.5"/>
  </r>
  <r>
    <n v="2019"/>
    <x v="4099"/>
    <x v="1"/>
    <s v="NEWCOM ASST "/>
    <s v="Asst Newcomer Learning Lab"/>
    <s v="SEIU"/>
    <n v="353"/>
    <s v="Oakland International High Sch"/>
    <n v="9333"/>
    <n v="2205"/>
    <n v="0.75"/>
  </r>
  <r>
    <n v="2019"/>
    <x v="4099"/>
    <x v="0"/>
    <s v="NEWCOM ASST "/>
    <s v="Asst Newcomer Learning Lab"/>
    <s v="SEIU"/>
    <n v="353"/>
    <s v="Oakland International High Sch"/>
    <n v="9011"/>
    <n v="2205"/>
    <n v="0.25"/>
  </r>
  <r>
    <n v="2019"/>
    <x v="4099"/>
    <x v="0"/>
    <s v="NEWCOM ASST "/>
    <s v="Asst Newcomer Learning Lab"/>
    <s v="SEIU"/>
    <n v="353"/>
    <s v="Oakland International High Sch"/>
    <n v="9333"/>
    <n v="2205"/>
    <n v="0.75"/>
  </r>
  <r>
    <n v="2019"/>
    <x v="4100"/>
    <x v="1"/>
    <s v="FS SV ASST1 "/>
    <s v="Food Service Assistant I"/>
    <s v="AFSC"/>
    <n v="212"/>
    <s v="Roosevelt Middle"/>
    <n v="5310"/>
    <n v="2205"/>
    <n v="0.6"/>
  </r>
  <r>
    <n v="2019"/>
    <x v="4100"/>
    <x v="1"/>
    <s v="FS SV ASST1 "/>
    <s v="Food Service Assistant I"/>
    <s v="AFSC"/>
    <n v="212"/>
    <s v="Roosevelt Middle"/>
    <n v="7810"/>
    <n v="2205"/>
    <n v="0.2"/>
  </r>
  <r>
    <n v="2019"/>
    <x v="4101"/>
    <x v="2"/>
    <s v="TCHRSTRENGIM"/>
    <s v="Teacher Structured Eng Immersn"/>
    <s v="OEA "/>
    <n v="226"/>
    <s v="Roots International Academy"/>
    <n v="2"/>
    <n v="1105"/>
    <n v="1"/>
  </r>
  <r>
    <n v="2019"/>
    <x v="4102"/>
    <x v="0"/>
    <s v="NEWCOM ASST "/>
    <s v="Asst Newcomer Learning Lab"/>
    <s v="SEIU"/>
    <n v="353"/>
    <s v="Oakland International High Sch"/>
    <n v="9333"/>
    <n v="2205"/>
    <n v="1"/>
  </r>
  <r>
    <n v="2019"/>
    <x v="4102"/>
    <x v="2"/>
    <s v="NEWCOM ASST "/>
    <s v="Asst Newcomer Learning Lab"/>
    <s v="SEIU"/>
    <n v="353"/>
    <s v="Oakland International High Sch"/>
    <n v="9333"/>
    <n v="2205"/>
    <n v="1"/>
  </r>
  <r>
    <n v="2019"/>
    <x v="4103"/>
    <x v="1"/>
    <s v="NOON SUP    "/>
    <s v="Noon Supervisor"/>
    <s v="SEIU"/>
    <n v="190"/>
    <s v="Think College Now"/>
    <n v="0"/>
    <n v="2905"/>
    <n v="0.1285338"/>
  </r>
  <r>
    <n v="2019"/>
    <x v="4103"/>
    <x v="1"/>
    <s v="NOON SUP    "/>
    <s v="Noon Supervisor"/>
    <s v="SEIU"/>
    <n v="190"/>
    <s v="Think College Now"/>
    <n v="0"/>
    <n v="2905"/>
    <n v="0.13843949999999999"/>
  </r>
  <r>
    <n v="2019"/>
    <x v="4103"/>
    <x v="0"/>
    <s v="NOON SUP    "/>
    <s v="Noon Supervisor"/>
    <s v="SEIU"/>
    <n v="190"/>
    <s v="Think College Now"/>
    <n v="0"/>
    <n v="2905"/>
    <n v="0.1285338"/>
  </r>
  <r>
    <n v="2019"/>
    <x v="4103"/>
    <x v="0"/>
    <s v="NOON SUP    "/>
    <s v="Noon Supervisor"/>
    <s v="SEIU"/>
    <n v="190"/>
    <s v="Think College Now"/>
    <n v="0"/>
    <n v="2905"/>
    <n v="0.13843949999999999"/>
  </r>
  <r>
    <n v="2019"/>
    <x v="4104"/>
    <x v="0"/>
    <s v="SP BEHAVIOR "/>
    <s v="Specialist Behavior"/>
    <s v="SEIU"/>
    <n v="922"/>
    <s v="Comm. Schools &amp; Student Servic"/>
    <n v="5"/>
    <n v="2305"/>
    <n v="1"/>
  </r>
  <r>
    <n v="2019"/>
    <x v="4105"/>
    <x v="1"/>
    <s v="NOON SUP    "/>
    <s v="Noon Supervisor"/>
    <s v="SEIU"/>
    <n v="129"/>
    <s v="Lafayette"/>
    <n v="0"/>
    <n v="2905"/>
    <n v="0.4"/>
  </r>
  <r>
    <n v="2019"/>
    <x v="4105"/>
    <x v="0"/>
    <s v="NOON SUP    "/>
    <s v="Noon Supervisor"/>
    <s v="SEIU"/>
    <n v="129"/>
    <s v="Lafayette"/>
    <n v="0"/>
    <n v="2905"/>
    <n v="0.4"/>
  </r>
  <r>
    <n v="2019"/>
    <x v="4106"/>
    <x v="0"/>
    <s v="PAY TECH2   "/>
    <s v="Payroll Technician II"/>
    <s v="SEIU"/>
    <n v="983"/>
    <s v="Payroll"/>
    <n v="0"/>
    <n v="2405"/>
    <n v="1"/>
  </r>
  <r>
    <n v="2019"/>
    <x v="4106"/>
    <x v="2"/>
    <s v="PAY TECH2   "/>
    <s v="Payroll Technician II"/>
    <s v="SEIU"/>
    <n v="983"/>
    <s v="Payroll"/>
    <n v="0"/>
    <n v="2405"/>
    <n v="1"/>
  </r>
  <r>
    <n v="2019"/>
    <x v="4107"/>
    <x v="1"/>
    <s v="NOON SUP    "/>
    <s v="Noon Supervisor"/>
    <s v="SEIU"/>
    <n v="193"/>
    <s v="Reach Academy"/>
    <n v="0"/>
    <n v="2905"/>
    <n v="0.4"/>
  </r>
  <r>
    <n v="2019"/>
    <x v="4107"/>
    <x v="0"/>
    <s v="NOON SUP    "/>
    <s v="Noon Supervisor"/>
    <s v="SEIU"/>
    <n v="193"/>
    <s v="Reach Academy"/>
    <n v="0"/>
    <n v="2905"/>
    <n v="0.4"/>
  </r>
  <r>
    <n v="2019"/>
    <x v="4108"/>
    <x v="1"/>
    <s v="TCHR STIP   "/>
    <s v="STIP Teacher"/>
    <s v="OEA "/>
    <n v="116"/>
    <s v="Franklin"/>
    <n v="2"/>
    <n v="1105"/>
    <n v="0.375"/>
  </r>
  <r>
    <n v="2019"/>
    <x v="4109"/>
    <x v="0"/>
    <s v="TCHR 1112   "/>
    <s v="Teacher 11Months 12-Pay"/>
    <s v="OEA "/>
    <n v="301"/>
    <s v="Castlemont High School"/>
    <n v="0"/>
    <n v="1105"/>
    <n v="1"/>
  </r>
  <r>
    <n v="2019"/>
    <x v="4110"/>
    <x v="1"/>
    <s v="TCHR SDC NON"/>
    <s v="Tchr SDC Non Sevrly Handicapp"/>
    <s v="OEA "/>
    <n v="129"/>
    <s v="Lafayette"/>
    <n v="6500"/>
    <n v="1105"/>
    <n v="1"/>
  </r>
  <r>
    <n v="2019"/>
    <x v="4111"/>
    <x v="0"/>
    <s v="TCHR 1112   "/>
    <s v="Teacher 11Months 12-Pay"/>
    <s v="OEA "/>
    <n v="215"/>
    <s v="Madison Middle"/>
    <n v="0"/>
    <n v="1105"/>
    <n v="1"/>
  </r>
  <r>
    <n v="2019"/>
    <x v="4112"/>
    <x v="2"/>
    <s v="TCHRSTRENGIM"/>
    <s v="Teacher Structured Eng Immersn"/>
    <s v="OEA "/>
    <n v="226"/>
    <s v="Roots International Academy"/>
    <n v="0"/>
    <n v="1105"/>
    <n v="1"/>
  </r>
  <r>
    <n v="2019"/>
    <x v="4113"/>
    <x v="1"/>
    <s v="SP IMMIG CHD"/>
    <s v="Spec Unaccompanied Immig Child"/>
    <s v="SEIU"/>
    <n v="954"/>
    <s v="Eng Lang Lrnr/multilingual Ach"/>
    <n v="4201"/>
    <n v="2205"/>
    <n v="1"/>
  </r>
  <r>
    <n v="2019"/>
    <x v="4114"/>
    <x v="1"/>
    <s v="PARA EDUCAT "/>
    <s v="Para Educator"/>
    <s v="AFSC"/>
    <n v="305"/>
    <s v="Oakland Tech High School"/>
    <n v="6500"/>
    <n v="2105"/>
    <n v="0.8"/>
  </r>
  <r>
    <n v="2019"/>
    <x v="4115"/>
    <x v="1"/>
    <s v="TCHRSTRENGIM"/>
    <s v="Teacher Structured Eng Immersn"/>
    <s v="OEA "/>
    <n v="335"/>
    <s v="Life Academy"/>
    <n v="0"/>
    <n v="1105"/>
    <n v="0.4"/>
  </r>
  <r>
    <n v="2019"/>
    <x v="4115"/>
    <x v="1"/>
    <s v="TCHRSTRENGIM"/>
    <s v="Teacher Structured Eng Immersn"/>
    <s v="OEA "/>
    <n v="335"/>
    <s v="Life Academy"/>
    <n v="2"/>
    <n v="1105"/>
    <n v="0.6"/>
  </r>
  <r>
    <n v="2019"/>
    <x v="4116"/>
    <x v="1"/>
    <s v="TSA CLASS11 "/>
    <s v="Classroom TSA 11 Months"/>
    <s v="OEA "/>
    <n v="303"/>
    <s v="McClymonds High School"/>
    <n v="3"/>
    <n v="1119"/>
    <n v="1"/>
  </r>
  <r>
    <n v="2019"/>
    <x v="4117"/>
    <x v="1"/>
    <s v="IA CDC      "/>
    <s v="Instructional Aide CDC"/>
    <s v="OCDP"/>
    <n v="824"/>
    <s v="Yuk Yau Cdc"/>
    <n v="6105"/>
    <n v="2105"/>
    <n v="0.8"/>
  </r>
  <r>
    <n v="2019"/>
    <x v="4117"/>
    <x v="0"/>
    <s v="IA CDC      "/>
    <s v="Instructional Aide CDC"/>
    <s v="OCDP"/>
    <n v="824"/>
    <s v="Yuk Yau Cdc"/>
    <n v="6105"/>
    <n v="2105"/>
    <n v="0.8"/>
  </r>
  <r>
    <n v="2019"/>
    <x v="4118"/>
    <x v="2"/>
    <s v="TCHR ADULTED"/>
    <s v="Teacher Adult Education"/>
    <s v="OEA "/>
    <n v="400"/>
    <s v="Adult Education"/>
    <n v="9214"/>
    <n v="1105"/>
    <n v="1"/>
  </r>
  <r>
    <n v="2019"/>
    <x v="4119"/>
    <x v="1"/>
    <s v="TCHRSTRENGIM"/>
    <s v="Teacher Structured Eng Immersn"/>
    <s v="OEA "/>
    <n v="929"/>
    <s v="Office Of Equity"/>
    <n v="9225"/>
    <n v="1105"/>
    <n v="0.25"/>
  </r>
  <r>
    <n v="2019"/>
    <x v="4120"/>
    <x v="1"/>
    <s v="TCHRSTRENGIM"/>
    <s v="Teacher Structured Eng Immersn"/>
    <s v="OEA "/>
    <n v="929"/>
    <s v="Office Of Equity"/>
    <n v="9225"/>
    <n v="1105"/>
    <n v="0.75"/>
  </r>
  <r>
    <n v="2019"/>
    <x v="4120"/>
    <x v="0"/>
    <s v="TCHRSTRENGIM"/>
    <s v="Teacher Structured Eng Immersn"/>
    <s v="OEA "/>
    <n v="929"/>
    <s v="Office Of Equity"/>
    <n v="9225"/>
    <n v="1105"/>
    <n v="0.75"/>
  </r>
  <r>
    <n v="2019"/>
    <x v="4121"/>
    <x v="0"/>
    <s v="TCHRSTRENGIM"/>
    <s v="Teacher Structured Eng Immersn"/>
    <s v="OEA "/>
    <n v="306"/>
    <s v="Skyline High School"/>
    <n v="0"/>
    <n v="1105"/>
    <n v="0.8"/>
  </r>
  <r>
    <n v="2019"/>
    <x v="4121"/>
    <x v="0"/>
    <s v="TCHRSTRENGIM"/>
    <s v="Teacher Structured Eng Immersn"/>
    <s v="OEA "/>
    <n v="306"/>
    <s v="Skyline High School"/>
    <n v="2"/>
    <n v="1105"/>
    <n v="0.2"/>
  </r>
  <r>
    <n v="2019"/>
    <x v="4122"/>
    <x v="1"/>
    <s v="PARA EDUCAT "/>
    <s v="Para Educator"/>
    <s v="AFSC"/>
    <n v="103"/>
    <s v="Brookfield"/>
    <n v="6500"/>
    <n v="2105"/>
    <n v="0.8"/>
  </r>
  <r>
    <n v="2019"/>
    <x v="4122"/>
    <x v="0"/>
    <s v="PARA EDUCAT "/>
    <s v="Para Educator"/>
    <s v="AFSC"/>
    <n v="103"/>
    <s v="Brookfield"/>
    <n v="6500"/>
    <n v="2105"/>
    <n v="0.8"/>
  </r>
  <r>
    <n v="2019"/>
    <x v="4123"/>
    <x v="1"/>
    <s v="TCHR SDC NON"/>
    <s v="Tchr SDC Non Sevrly Handicapp"/>
    <s v="OEA "/>
    <n v="129"/>
    <s v="Lafayette"/>
    <n v="6500"/>
    <n v="1105"/>
    <n v="1"/>
  </r>
  <r>
    <n v="2019"/>
    <x v="4124"/>
    <x v="1"/>
    <s v="COUNSELOR   "/>
    <s v="Counselor"/>
    <s v="OEA "/>
    <n v="928"/>
    <s v="Opsr Counseling"/>
    <n v="0"/>
    <n v="1205"/>
    <n v="1"/>
  </r>
  <r>
    <n v="2019"/>
    <x v="4125"/>
    <x v="1"/>
    <s v="TCHRSTRENGIM"/>
    <s v="Teacher Structured Eng Immersn"/>
    <s v="OEA "/>
    <n v="111"/>
    <s v="Crocker Highlands"/>
    <n v="0"/>
    <n v="1105"/>
    <n v="1"/>
  </r>
  <r>
    <n v="2019"/>
    <x v="4126"/>
    <x v="1"/>
    <s v="TCHRSTRENGIM"/>
    <s v="Teacher Structured Eng Immersn"/>
    <s v="OEA "/>
    <n v="206"/>
    <s v="Bret Harte Middle"/>
    <n v="9332"/>
    <n v="1105"/>
    <n v="1"/>
  </r>
  <r>
    <n v="2019"/>
    <x v="4127"/>
    <x v="2"/>
    <s v="TCHR RSP    "/>
    <s v="Teacher RSP"/>
    <s v="OEA "/>
    <n v="236"/>
    <s v="Urban Promise Academy"/>
    <n v="6500"/>
    <n v="1105"/>
    <n v="1"/>
  </r>
  <r>
    <n v="2019"/>
    <x v="4128"/>
    <x v="1"/>
    <s v="PRIN ELE SM "/>
    <s v="Principal Elementary Sch Small"/>
    <s v="UAOS"/>
    <n v="175"/>
    <s v="Manzanita Seed"/>
    <n v="0"/>
    <n v="1305"/>
    <n v="1"/>
  </r>
  <r>
    <n v="2019"/>
    <x v="4129"/>
    <x v="1"/>
    <s v="PRIN ELE SM "/>
    <s v="Principal Elementary Sch Small"/>
    <s v="UAOS"/>
    <n v="127"/>
    <s v="Hillcrest"/>
    <n v="0"/>
    <n v="1305"/>
    <n v="1"/>
  </r>
  <r>
    <n v="2019"/>
    <x v="4130"/>
    <x v="1"/>
    <s v="SPEECH THPST"/>
    <s v="Speech Therapist"/>
    <s v="OEA "/>
    <n v="975"/>
    <s v="Special Education"/>
    <n v="6500"/>
    <n v="1105"/>
    <n v="1"/>
  </r>
  <r>
    <n v="2019"/>
    <x v="4131"/>
    <x v="1"/>
    <s v="TCHRSTRENGIM"/>
    <s v="Teacher Structured Eng Immersn"/>
    <s v="OEA "/>
    <n v="204"/>
    <s v="West Oakland Middle"/>
    <n v="0"/>
    <n v="1105"/>
    <n v="0.6"/>
  </r>
  <r>
    <n v="2019"/>
    <x v="4131"/>
    <x v="1"/>
    <s v="TCHRSTRENGIM"/>
    <s v="Teacher Structured Eng Immersn"/>
    <s v="OEA "/>
    <n v="204"/>
    <s v="West Oakland Middle"/>
    <n v="2"/>
    <n v="1105"/>
    <n v="0.4"/>
  </r>
  <r>
    <n v="2019"/>
    <x v="4131"/>
    <x v="0"/>
    <s v="TCHRSTRENGIM"/>
    <s v="Teacher Structured Eng Immersn"/>
    <s v="OEA "/>
    <n v="204"/>
    <s v="West Oakland Middle"/>
    <n v="0"/>
    <n v="1105"/>
    <n v="0.6"/>
  </r>
  <r>
    <n v="2019"/>
    <x v="4131"/>
    <x v="0"/>
    <s v="TCHRSTRENGIM"/>
    <s v="Teacher Structured Eng Immersn"/>
    <s v="OEA "/>
    <n v="204"/>
    <s v="West Oakland Middle"/>
    <n v="2"/>
    <n v="1105"/>
    <n v="0.4"/>
  </r>
  <r>
    <n v="2019"/>
    <x v="4132"/>
    <x v="1"/>
    <s v="PSYCH       "/>
    <s v="Psychologist"/>
    <s v="OEA "/>
    <n v="975"/>
    <s v="Special Education"/>
    <n v="6500"/>
    <n v="1205"/>
    <n v="0.4"/>
  </r>
  <r>
    <n v="2019"/>
    <x v="4133"/>
    <x v="1"/>
    <s v="TCHRSTRENGIM"/>
    <s v="Teacher Structured Eng Immersn"/>
    <s v="OEA "/>
    <n v="232"/>
    <s v="Coliseum College Prep Academy"/>
    <n v="0"/>
    <n v="1105"/>
    <n v="1"/>
  </r>
  <r>
    <n v="2019"/>
    <x v="4134"/>
    <x v="1"/>
    <s v="FA CONSTBOND"/>
    <s v="Financial Analyst Constr Bond"/>
    <s v="UAOS"/>
    <n v="918"/>
    <s v="Facilities Planning"/>
    <n v="9450"/>
    <n v="2305"/>
    <n v="1"/>
  </r>
  <r>
    <n v="2019"/>
    <x v="4135"/>
    <x v="1"/>
    <s v="ED INSTRUCT "/>
    <s v="Executive Director Instruction"/>
    <s v="CONF"/>
    <n v="964"/>
    <s v="High School Network"/>
    <n v="0"/>
    <n v="1305"/>
    <n v="1"/>
  </r>
  <r>
    <n v="2019"/>
    <x v="4136"/>
    <x v="1"/>
    <s v="C&amp;C PATH CCH"/>
    <s v="Coach College/Career Pathways"/>
    <s v="UAOS"/>
    <n v="912"/>
    <s v="Linked Learning"/>
    <n v="6387"/>
    <n v="2305"/>
    <n v="1"/>
  </r>
  <r>
    <n v="2019"/>
    <x v="4137"/>
    <x v="1"/>
    <s v="TCHRSTRENGIM"/>
    <s v="Teacher Structured Eng Immersn"/>
    <s v="OEA "/>
    <n v="206"/>
    <s v="Bret Harte Middle"/>
    <n v="0"/>
    <n v="1105"/>
    <n v="1"/>
  </r>
  <r>
    <n v="2019"/>
    <x v="4137"/>
    <x v="3"/>
    <s v="TCHRSTRENGIM"/>
    <s v="Teacher Structured Eng Immersn"/>
    <s v="OEA "/>
    <n v="206"/>
    <s v="Bret Harte Middle"/>
    <n v="2"/>
    <n v="1105"/>
    <n v="1"/>
  </r>
  <r>
    <n v="2019"/>
    <x v="4138"/>
    <x v="1"/>
    <s v="PARA EDUCAT "/>
    <s v="Para Educator"/>
    <s v="AFSC"/>
    <n v="353"/>
    <s v="Oakland International High Sch"/>
    <n v="6500"/>
    <n v="2105"/>
    <n v="0.8"/>
  </r>
  <r>
    <n v="2019"/>
    <x v="4138"/>
    <x v="0"/>
    <s v="PARA EDUCAT "/>
    <s v="Para Educator"/>
    <s v="AFSC"/>
    <n v="353"/>
    <s v="Oakland International High Sch"/>
    <n v="6500"/>
    <n v="2105"/>
    <n v="0.8"/>
  </r>
  <r>
    <n v="2019"/>
    <x v="4139"/>
    <x v="1"/>
    <s v="TCHRSTRENGIM"/>
    <s v="Teacher Structured Eng Immersn"/>
    <s v="OEA "/>
    <n v="206"/>
    <s v="Bret Harte Middle"/>
    <n v="2"/>
    <n v="1105"/>
    <n v="1"/>
  </r>
  <r>
    <n v="2019"/>
    <x v="4140"/>
    <x v="1"/>
    <s v="PSYCH       "/>
    <s v="Psychologist"/>
    <s v="OEA "/>
    <n v="975"/>
    <s v="Special Education"/>
    <n v="6500"/>
    <n v="1205"/>
    <n v="1"/>
  </r>
  <r>
    <n v="2019"/>
    <x v="4141"/>
    <x v="2"/>
    <s v="TCHR 1112   "/>
    <s v="Teacher 11Months 12-Pay"/>
    <s v="OEA "/>
    <n v="215"/>
    <s v="Madison Middle"/>
    <n v="0"/>
    <n v="1105"/>
    <n v="1"/>
  </r>
  <r>
    <n v="2019"/>
    <x v="4142"/>
    <x v="1"/>
    <s v="SP HOME YTH "/>
    <s v="Spec Homeless Youth Prog"/>
    <s v="SEIU"/>
    <n v="922"/>
    <s v="Comm. Schools &amp; Student Servic"/>
    <n v="3010"/>
    <n v="2405"/>
    <n v="1"/>
  </r>
  <r>
    <n v="2019"/>
    <x v="4143"/>
    <x v="1"/>
    <s v="PSYCH       "/>
    <s v="Psychologist"/>
    <s v="OEA "/>
    <n v="975"/>
    <s v="Special Education"/>
    <n v="6512"/>
    <n v="1205"/>
    <n v="1"/>
  </r>
  <r>
    <n v="2019"/>
    <x v="4144"/>
    <x v="0"/>
    <s v="TCHRSTRENGIM"/>
    <s v="Teacher Structured Eng Immersn"/>
    <s v="OEA "/>
    <n v="201"/>
    <s v="Claremont Middle"/>
    <n v="0"/>
    <n v="1105"/>
    <n v="0.65"/>
  </r>
  <r>
    <n v="2019"/>
    <x v="4144"/>
    <x v="2"/>
    <s v="TCHRSTRENGIM"/>
    <s v="Teacher Structured Eng Immersn"/>
    <s v="OEA "/>
    <n v="201"/>
    <s v="Claremont Middle"/>
    <n v="0"/>
    <n v="1105"/>
    <n v="1"/>
  </r>
  <r>
    <n v="2019"/>
    <x v="4145"/>
    <x v="0"/>
    <s v="TCHRSTRENGIM"/>
    <s v="Teacher Structured Eng Immersn"/>
    <s v="OEA "/>
    <n v="133"/>
    <s v="Lincoln"/>
    <n v="0"/>
    <n v="1105"/>
    <n v="1"/>
  </r>
  <r>
    <n v="2019"/>
    <x v="4146"/>
    <x v="0"/>
    <s v="TCHRSTRENGIM"/>
    <s v="Teacher Structured Eng Immersn"/>
    <s v="OEA "/>
    <n v="146"/>
    <s v="Piedmont Avenue"/>
    <n v="0"/>
    <n v="1105"/>
    <n v="1"/>
  </r>
  <r>
    <n v="2019"/>
    <x v="4147"/>
    <x v="0"/>
    <s v="TCHRSTRENGIM"/>
    <s v="Teacher Structured Eng Immersn"/>
    <s v="OEA "/>
    <n v="111"/>
    <s v="Crocker Highlands"/>
    <n v="0"/>
    <n v="1105"/>
    <n v="1"/>
  </r>
  <r>
    <n v="2019"/>
    <x v="4148"/>
    <x v="1"/>
    <s v="TCHR STIP   "/>
    <s v="STIP Teacher"/>
    <s v="OEA "/>
    <n v="186"/>
    <s v="International Community School"/>
    <n v="2"/>
    <n v="1105"/>
    <n v="1"/>
  </r>
  <r>
    <n v="2019"/>
    <x v="4149"/>
    <x v="0"/>
    <s v="TCHRSTRENGIM"/>
    <s v="Teacher Structured Eng Immersn"/>
    <s v="OEA "/>
    <n v="305"/>
    <s v="Oakland Tech High School"/>
    <n v="0"/>
    <n v="1105"/>
    <n v="1"/>
  </r>
  <r>
    <n v="2019"/>
    <x v="4150"/>
    <x v="2"/>
    <s v="TCHRSTRENGIM"/>
    <s v="Teacher Structured Eng Immersn"/>
    <s v="OEA "/>
    <n v="143"/>
    <s v="Montclair"/>
    <n v="0"/>
    <n v="1105"/>
    <n v="1"/>
  </r>
  <r>
    <n v="2019"/>
    <x v="4151"/>
    <x v="0"/>
    <s v="TCHRSTRENGIM"/>
    <s v="Teacher Structured Eng Immersn"/>
    <s v="OEA "/>
    <n v="305"/>
    <s v="Oakland Tech High School"/>
    <n v="0"/>
    <n v="1105"/>
    <n v="1"/>
  </r>
  <r>
    <n v="2019"/>
    <x v="4152"/>
    <x v="2"/>
    <s v="TCHRSTRENGIM"/>
    <s v="Teacher Structured Eng Immersn"/>
    <s v="OEA "/>
    <n v="335"/>
    <s v="Life Academy"/>
    <n v="0"/>
    <n v="1105"/>
    <n v="1"/>
  </r>
  <r>
    <n v="2019"/>
    <x v="4153"/>
    <x v="1"/>
    <s v="PRIN ELE SM "/>
    <s v="Principal Elementary Sch Small"/>
    <s v="UAOS"/>
    <n v="145"/>
    <s v="Peralta"/>
    <n v="0"/>
    <n v="1305"/>
    <n v="1"/>
  </r>
  <r>
    <n v="2019"/>
    <x v="4154"/>
    <x v="0"/>
    <s v="TCHRSTRENGIM"/>
    <s v="Teacher Structured Eng Immersn"/>
    <s v="OEA "/>
    <n v="306"/>
    <s v="Skyline High School"/>
    <n v="0"/>
    <n v="1105"/>
    <n v="0.8"/>
  </r>
  <r>
    <n v="2019"/>
    <x v="4154"/>
    <x v="0"/>
    <s v="TCHRSTRENGIM"/>
    <s v="Teacher Structured Eng Immersn"/>
    <s v="OEA "/>
    <n v="306"/>
    <s v="Skyline High School"/>
    <n v="2"/>
    <n v="1105"/>
    <n v="0.2"/>
  </r>
  <r>
    <n v="2019"/>
    <x v="4155"/>
    <x v="1"/>
    <s v="TSA CLASS11 "/>
    <s v="Classroom TSA 11 Months"/>
    <s v="OEA "/>
    <n v="305"/>
    <s v="Oakland Tech High School"/>
    <n v="9333"/>
    <n v="1119"/>
    <n v="1"/>
  </r>
  <r>
    <n v="2019"/>
    <x v="4156"/>
    <x v="0"/>
    <s v="TCHR SDC NON"/>
    <s v="Tchr SDC Non Sevrly Handicapp"/>
    <s v="OEA "/>
    <n v="304"/>
    <s v="Oakland High School"/>
    <n v="6500"/>
    <n v="1105"/>
    <n v="0.5"/>
  </r>
  <r>
    <n v="2019"/>
    <x v="4157"/>
    <x v="1"/>
    <s v="DIR APIA    "/>
    <s v="Dir Asian Pacific Islander Ach"/>
    <s v="UAOS"/>
    <n v="929"/>
    <s v="Office Of Equity"/>
    <n v="5"/>
    <n v="2305"/>
    <n v="1"/>
  </r>
  <r>
    <n v="2019"/>
    <x v="4157"/>
    <x v="0"/>
    <s v="DIR APIA    "/>
    <s v="Dir Asian Pacific Islander Ach"/>
    <s v="UAOS"/>
    <n v="929"/>
    <s v="Office Of Equity"/>
    <n v="5"/>
    <n v="2305"/>
    <n v="1"/>
  </r>
  <r>
    <n v="2019"/>
    <x v="4158"/>
    <x v="2"/>
    <s v="TCHRSTRENGIM"/>
    <s v="Teacher Structured Eng Immersn"/>
    <s v="OEA "/>
    <n v="148"/>
    <s v="Redwood Heights"/>
    <n v="0"/>
    <n v="1105"/>
    <n v="1"/>
  </r>
  <r>
    <n v="2019"/>
    <x v="4159"/>
    <x v="0"/>
    <s v="TCHRSTRENGIM"/>
    <s v="Teacher Structured Eng Immersn"/>
    <s v="OEA "/>
    <n v="215"/>
    <s v="Madison Middle"/>
    <n v="0"/>
    <n v="1105"/>
    <n v="1"/>
  </r>
  <r>
    <n v="2019"/>
    <x v="4160"/>
    <x v="1"/>
    <s v="TCHRSTRENGIM"/>
    <s v="Teacher Structured Eng Immersn"/>
    <s v="OEA "/>
    <n v="121"/>
    <s v="La Escuelita"/>
    <n v="0"/>
    <n v="1105"/>
    <n v="1"/>
  </r>
  <r>
    <n v="2019"/>
    <x v="4161"/>
    <x v="1"/>
    <s v="PRIN ELE SM "/>
    <s v="Principal Elementary Sch Small"/>
    <s v="UAOS"/>
    <n v="122"/>
    <s v="Grass Valley"/>
    <n v="0"/>
    <n v="1305"/>
    <n v="1"/>
  </r>
  <r>
    <n v="2019"/>
    <x v="4162"/>
    <x v="2"/>
    <s v="TCHRSTRENGIM"/>
    <s v="Teacher Structured Eng Immersn"/>
    <s v="OEA "/>
    <n v="228"/>
    <s v="United For Success Academy"/>
    <n v="0"/>
    <n v="1105"/>
    <n v="0.28999999999999998"/>
  </r>
  <r>
    <n v="2019"/>
    <x v="4162"/>
    <x v="2"/>
    <s v="TCHRSTRENGIM"/>
    <s v="Teacher Structured Eng Immersn"/>
    <s v="OEA "/>
    <n v="228"/>
    <s v="United For Success Academy"/>
    <n v="2"/>
    <n v="1105"/>
    <n v="0.71"/>
  </r>
  <r>
    <n v="2019"/>
    <x v="4163"/>
    <x v="1"/>
    <s v="TSA CLASS10 "/>
    <s v="Classroom TSA 10 Months"/>
    <s v="OEA "/>
    <n v="354"/>
    <s v="Rudsdale @ Lakeview"/>
    <n v="2"/>
    <n v="1119"/>
    <n v="1"/>
  </r>
  <r>
    <n v="2019"/>
    <x v="4164"/>
    <x v="1"/>
    <s v="TSA CLASS10 "/>
    <s v="Classroom TSA 10 Months"/>
    <s v="OEA "/>
    <n v="354"/>
    <s v="Rudsdale @ Lakeview"/>
    <n v="2"/>
    <n v="1119"/>
    <n v="1"/>
  </r>
  <r>
    <n v="2019"/>
    <x v="4164"/>
    <x v="0"/>
    <s v="TSA CLASS10 "/>
    <s v="Classroom TSA 10 Months"/>
    <s v="OEA "/>
    <n v="354"/>
    <s v="Rudsdale @ Lakeview"/>
    <n v="2"/>
    <n v="1119"/>
    <n v="1"/>
  </r>
  <r>
    <n v="2019"/>
    <x v="4165"/>
    <x v="0"/>
    <s v="TCHRSTRENGIM"/>
    <s v="Teacher Structured Eng Immersn"/>
    <s v="OEA "/>
    <n v="306"/>
    <s v="Skyline High School"/>
    <n v="0"/>
    <n v="1105"/>
    <n v="1"/>
  </r>
  <r>
    <n v="2019"/>
    <x v="4166"/>
    <x v="0"/>
    <s v="TCHRSTRENGIM"/>
    <s v="Teacher Structured Eng Immersn"/>
    <s v="OEA "/>
    <n v="121"/>
    <s v="La Escuelita"/>
    <n v="0"/>
    <n v="1105"/>
    <n v="1"/>
  </r>
  <r>
    <n v="2019"/>
    <x v="4167"/>
    <x v="1"/>
    <s v="TCHRSTRENGIM"/>
    <s v="Teacher Structured Eng Immersn"/>
    <s v="OEA "/>
    <n v="116"/>
    <s v="Franklin"/>
    <n v="0"/>
    <n v="1105"/>
    <n v="1"/>
  </r>
  <r>
    <n v="2019"/>
    <x v="4168"/>
    <x v="0"/>
    <s v="TSA CLASS10 "/>
    <s v="Classroom TSA 10 Months"/>
    <s v="OEA "/>
    <n v="354"/>
    <s v="Rudsdale @ Lakeview"/>
    <n v="2"/>
    <n v="1119"/>
    <n v="1"/>
  </r>
  <r>
    <n v="2019"/>
    <x v="4169"/>
    <x v="0"/>
    <s v="TCHR SDC NON"/>
    <s v="Tchr SDC Non Sevrly Handicapp"/>
    <s v="OEA "/>
    <n v="117"/>
    <s v="Fruitvale"/>
    <n v="6500"/>
    <n v="1105"/>
    <n v="1"/>
  </r>
  <r>
    <n v="2019"/>
    <x v="4170"/>
    <x v="1"/>
    <s v="LIBRARIAN   "/>
    <s v="Librarian"/>
    <s v="OEA "/>
    <n v="909"/>
    <s v="Academic Innovation"/>
    <n v="89"/>
    <n v="1205"/>
    <n v="1"/>
  </r>
  <r>
    <n v="2019"/>
    <x v="4171"/>
    <x v="0"/>
    <s v="TCHR STIP   "/>
    <s v="STIP Teacher"/>
    <s v="OEA "/>
    <n v="106"/>
    <s v="Chabot"/>
    <n v="2"/>
    <n v="1105"/>
    <n v="6.1642000000000002E-2"/>
  </r>
  <r>
    <n v="2019"/>
    <x v="4171"/>
    <x v="0"/>
    <s v="TCHR STIP   "/>
    <s v="STIP Teacher"/>
    <s v="OEA "/>
    <n v="106"/>
    <s v="Chabot"/>
    <n v="2"/>
    <n v="1105"/>
    <n v="0.30832100000000001"/>
  </r>
  <r>
    <n v="2019"/>
    <x v="4171"/>
    <x v="2"/>
    <s v="TCHR STIP   "/>
    <s v="STIP Teacher"/>
    <s v="OEA "/>
    <n v="106"/>
    <s v="Chabot"/>
    <n v="9337"/>
    <n v="1105"/>
    <n v="0.8"/>
  </r>
  <r>
    <n v="2019"/>
    <x v="4172"/>
    <x v="1"/>
    <s v="TCHRSTRENGIM"/>
    <s v="Teacher Structured Eng Immersn"/>
    <s v="OEA "/>
    <n v="236"/>
    <s v="Urban Promise Academy"/>
    <n v="0"/>
    <n v="1105"/>
    <n v="1"/>
  </r>
  <r>
    <n v="2019"/>
    <x v="4173"/>
    <x v="1"/>
    <s v="TCHRSTRENGIM"/>
    <s v="Teacher Structured Eng Immersn"/>
    <s v="OEA "/>
    <n v="168"/>
    <s v="Carl Munck"/>
    <n v="0"/>
    <n v="1105"/>
    <n v="1"/>
  </r>
  <r>
    <n v="2019"/>
    <x v="4174"/>
    <x v="1"/>
    <s v="TCHR STIP   "/>
    <s v="STIP Teacher"/>
    <s v="OEA "/>
    <n v="201"/>
    <s v="Claremont Middle"/>
    <n v="0"/>
    <n v="1105"/>
    <n v="1"/>
  </r>
  <r>
    <n v="2019"/>
    <x v="4175"/>
    <x v="0"/>
    <s v="TCHRSTRENGIM"/>
    <s v="Teacher Structured Eng Immersn"/>
    <s v="OEA "/>
    <n v="211"/>
    <s v="Montera Middle"/>
    <n v="0"/>
    <n v="1105"/>
    <n v="1"/>
  </r>
  <r>
    <n v="2019"/>
    <x v="4176"/>
    <x v="2"/>
    <s v="TCHRSTRENGIM"/>
    <s v="Teacher Structured Eng Immersn"/>
    <s v="OEA "/>
    <n v="210"/>
    <s v="Edna Brewer Middle"/>
    <n v="0"/>
    <n v="1105"/>
    <n v="1"/>
  </r>
  <r>
    <n v="2019"/>
    <x v="4177"/>
    <x v="2"/>
    <s v="TCHRSTRENGIM"/>
    <s v="Teacher Structured Eng Immersn"/>
    <s v="OEA "/>
    <n v="212"/>
    <s v="Roosevelt Middle"/>
    <n v="2"/>
    <n v="1105"/>
    <n v="1"/>
  </r>
  <r>
    <n v="2019"/>
    <x v="4178"/>
    <x v="1"/>
    <s v="TCHRSTRENGIM"/>
    <s v="Teacher Structured Eng Immersn"/>
    <s v="OEA "/>
    <n v="138"/>
    <s v="Markham"/>
    <n v="0"/>
    <n v="1105"/>
    <n v="1"/>
  </r>
  <r>
    <n v="2019"/>
    <x v="4179"/>
    <x v="0"/>
    <s v="TCHRSTRENGIM"/>
    <s v="Teacher Structured Eng Immersn"/>
    <s v="OEA "/>
    <n v="305"/>
    <s v="Oakland Tech High School"/>
    <n v="0"/>
    <n v="1105"/>
    <n v="1"/>
  </r>
  <r>
    <n v="2019"/>
    <x v="4180"/>
    <x v="1"/>
    <s v="AP MIDDLE   "/>
    <s v="Asst Principal Middle School"/>
    <s v="UAOS"/>
    <n v="201"/>
    <s v="Claremont Middle"/>
    <n v="0"/>
    <n v="1305"/>
    <n v="1"/>
  </r>
  <r>
    <n v="2019"/>
    <x v="4181"/>
    <x v="2"/>
    <s v="TCHRSTRENGIM"/>
    <s v="Teacher Structured Eng Immersn"/>
    <s v="OEA "/>
    <n v="228"/>
    <s v="United For Success Academy"/>
    <n v="9332"/>
    <n v="1105"/>
    <n v="1"/>
  </r>
  <r>
    <n v="2019"/>
    <x v="4182"/>
    <x v="2"/>
    <s v="TCHR SDC NON"/>
    <s v="Tchr SDC Non Sevrly Handicapp"/>
    <s v="OEA "/>
    <n v="138"/>
    <s v="Markham"/>
    <n v="6500"/>
    <n v="1105"/>
    <n v="1"/>
  </r>
  <r>
    <n v="2019"/>
    <x v="4183"/>
    <x v="1"/>
    <s v="TCHRSTRENGIM"/>
    <s v="Teacher Structured Eng Immersn"/>
    <s v="OEA "/>
    <n v="226"/>
    <s v="Roots International Academy"/>
    <n v="9283"/>
    <n v="1105"/>
    <n v="0.2"/>
  </r>
  <r>
    <n v="2019"/>
    <x v="4183"/>
    <x v="1"/>
    <s v="TCHRSTRENGIM"/>
    <s v="Teacher Structured Eng Immersn"/>
    <s v="OEA "/>
    <n v="912"/>
    <s v="Linked Learning"/>
    <n v="9283"/>
    <n v="1105"/>
    <n v="0.8"/>
  </r>
  <r>
    <n v="2019"/>
    <x v="4184"/>
    <x v="0"/>
    <s v="TCHR RSP    "/>
    <s v="Teacher RSP"/>
    <s v="OEA "/>
    <n v="179"/>
    <s v="Manzanita Community School"/>
    <n v="6500"/>
    <n v="1105"/>
    <n v="1"/>
  </r>
  <r>
    <n v="2019"/>
    <x v="4185"/>
    <x v="2"/>
    <s v="TCHR BILING "/>
    <s v="Teacher Bilingual"/>
    <s v="OEA "/>
    <n v="114"/>
    <s v="Global Family School"/>
    <n v="0"/>
    <n v="1105"/>
    <n v="1"/>
  </r>
  <r>
    <n v="2019"/>
    <x v="4186"/>
    <x v="1"/>
    <s v="TCHRSTRENGIM"/>
    <s v="Teacher Structured Eng Immersn"/>
    <s v="OEA "/>
    <n v="305"/>
    <s v="Oakland Tech High School"/>
    <n v="89"/>
    <n v="1105"/>
    <n v="1"/>
  </r>
  <r>
    <n v="2019"/>
    <x v="4186"/>
    <x v="0"/>
    <s v="TCHRSTRENGIM"/>
    <s v="Teacher Structured Eng Immersn"/>
    <s v="OEA "/>
    <n v="305"/>
    <s v="Oakland Tech High School"/>
    <n v="89"/>
    <n v="1105"/>
    <n v="1"/>
  </r>
  <r>
    <n v="2019"/>
    <x v="4187"/>
    <x v="1"/>
    <s v="TCHRSTRENGIM"/>
    <s v="Teacher Structured Eng Immersn"/>
    <s v="OEA "/>
    <n v="166"/>
    <s v="Howard"/>
    <n v="0"/>
    <n v="1105"/>
    <n v="0.73"/>
  </r>
  <r>
    <n v="2019"/>
    <x v="4187"/>
    <x v="1"/>
    <s v="TCHRSTRENGIM"/>
    <s v="Teacher Structured Eng Immersn"/>
    <s v="OEA "/>
    <n v="166"/>
    <s v="Howard"/>
    <n v="89"/>
    <n v="1105"/>
    <n v="0.27"/>
  </r>
  <r>
    <n v="2019"/>
    <x v="4188"/>
    <x v="2"/>
    <s v="TCHR 1112   "/>
    <s v="Teacher 11Months 12-Pay"/>
    <s v="OEA "/>
    <n v="215"/>
    <s v="Madison Middle"/>
    <n v="0"/>
    <n v="1105"/>
    <n v="1"/>
  </r>
  <r>
    <n v="2019"/>
    <x v="4189"/>
    <x v="1"/>
    <s v="TCHRSTRENGIM"/>
    <s v="Teacher Structured Eng Immersn"/>
    <s v="OEA "/>
    <n v="121"/>
    <s v="La Escuelita"/>
    <n v="0"/>
    <n v="1105"/>
    <n v="1"/>
  </r>
  <r>
    <n v="2019"/>
    <x v="4190"/>
    <x v="0"/>
    <s v="TCHRSTRENGIM"/>
    <s v="Teacher Structured Eng Immersn"/>
    <s v="OEA "/>
    <n v="306"/>
    <s v="Skyline High School"/>
    <n v="0"/>
    <n v="1105"/>
    <n v="0.8"/>
  </r>
  <r>
    <n v="2019"/>
    <x v="4190"/>
    <x v="0"/>
    <s v="TCHRSTRENGIM"/>
    <s v="Teacher Structured Eng Immersn"/>
    <s v="OEA "/>
    <n v="306"/>
    <s v="Skyline High School"/>
    <n v="2"/>
    <n v="1105"/>
    <n v="0.2"/>
  </r>
  <r>
    <n v="2019"/>
    <x v="4191"/>
    <x v="0"/>
    <s v="TCHR SDC NON"/>
    <s v="Tchr SDC Non Sevrly Handicapp"/>
    <s v="OEA "/>
    <n v="210"/>
    <s v="Edna Brewer Middle"/>
    <n v="6500"/>
    <n v="1105"/>
    <n v="1"/>
  </r>
  <r>
    <n v="2019"/>
    <x v="4192"/>
    <x v="2"/>
    <s v="TCHRSTRENGIM"/>
    <s v="Teacher Structured Eng Immersn"/>
    <s v="OEA "/>
    <n v="136"/>
    <s v="Horace Mann"/>
    <n v="0"/>
    <n v="1105"/>
    <n v="1"/>
  </r>
  <r>
    <n v="2019"/>
    <x v="4193"/>
    <x v="2"/>
    <s v="TCHRSTRENGIM"/>
    <s v="Teacher Structured Eng Immersn"/>
    <s v="OEA "/>
    <n v="143"/>
    <s v="Montclair"/>
    <n v="0"/>
    <n v="1105"/>
    <n v="1"/>
  </r>
  <r>
    <n v="2019"/>
    <x v="4193"/>
    <x v="3"/>
    <s v="TCHRSTRENGIM"/>
    <s v="Teacher Structured Eng Immersn"/>
    <s v="OEA "/>
    <n v="143"/>
    <s v="Montclair"/>
    <n v="0"/>
    <n v="1105"/>
    <n v="1"/>
  </r>
  <r>
    <n v="2019"/>
    <x v="4194"/>
    <x v="1"/>
    <s v="TCHR EDENRIC"/>
    <s v="Teacher Education Enhancement"/>
    <s v="OEA "/>
    <n v="127"/>
    <s v="Hillcrest"/>
    <n v="89"/>
    <n v="1105"/>
    <n v="0.8"/>
  </r>
  <r>
    <n v="2019"/>
    <x v="4194"/>
    <x v="0"/>
    <s v="TCHR EDENRIC"/>
    <s v="Teacher Education Enhancement"/>
    <s v="OEA "/>
    <n v="127"/>
    <s v="Hillcrest"/>
    <n v="9283"/>
    <n v="1105"/>
    <n v="0.1"/>
  </r>
  <r>
    <n v="2019"/>
    <x v="4194"/>
    <x v="0"/>
    <s v="TCHR EDENRIC"/>
    <s v="Teacher Education Enhancement"/>
    <s v="OEA "/>
    <n v="127"/>
    <s v="Hillcrest"/>
    <n v="9334"/>
    <n v="1105"/>
    <n v="0.8"/>
  </r>
  <r>
    <n v="2019"/>
    <x v="4194"/>
    <x v="0"/>
    <s v="TCHR EDENRIC"/>
    <s v="Teacher Education Enhancement"/>
    <s v="OEA "/>
    <n v="127"/>
    <s v="Hillcrest"/>
    <n v="9337"/>
    <n v="1105"/>
    <n v="0.1"/>
  </r>
  <r>
    <n v="2019"/>
    <x v="4195"/>
    <x v="0"/>
    <s v="TCHRSTRENGIM"/>
    <s v="Teacher Structured Eng Immersn"/>
    <s v="OEA "/>
    <n v="215"/>
    <s v="Madison Middle"/>
    <n v="0"/>
    <n v="1105"/>
    <n v="0.8"/>
  </r>
  <r>
    <n v="2019"/>
    <x v="4195"/>
    <x v="0"/>
    <s v="TCHRSTRENGIM"/>
    <s v="Teacher Structured Eng Immersn"/>
    <s v="OEA "/>
    <n v="215"/>
    <s v="Madison Middle"/>
    <n v="3010"/>
    <n v="1105"/>
    <n v="0.2"/>
  </r>
  <r>
    <n v="2019"/>
    <x v="4196"/>
    <x v="2"/>
    <s v="TCHRSTRENGIM"/>
    <s v="Teacher Structured Eng Immersn"/>
    <s v="OEA "/>
    <n v="133"/>
    <s v="Lincoln"/>
    <n v="0"/>
    <n v="1105"/>
    <n v="1"/>
  </r>
  <r>
    <n v="2019"/>
    <x v="4197"/>
    <x v="2"/>
    <s v="TCHRSTRENGIM"/>
    <s v="Teacher Structured Eng Immersn"/>
    <s v="OEA "/>
    <n v="127"/>
    <s v="Hillcrest"/>
    <n v="0"/>
    <n v="1105"/>
    <n v="1"/>
  </r>
  <r>
    <n v="2019"/>
    <x v="4198"/>
    <x v="1"/>
    <s v="TCHRSTRENGIM"/>
    <s v="Teacher Structured Eng Immersn"/>
    <s v="OEA "/>
    <n v="146"/>
    <s v="Piedmont Avenue"/>
    <n v="0"/>
    <n v="1105"/>
    <n v="1"/>
  </r>
  <r>
    <n v="2019"/>
    <x v="4199"/>
    <x v="2"/>
    <s v="TCHRSTRENGIM"/>
    <s v="Teacher Structured Eng Immersn"/>
    <s v="OEA "/>
    <n v="133"/>
    <s v="Lincoln"/>
    <n v="0"/>
    <n v="1105"/>
    <n v="1"/>
  </r>
  <r>
    <n v="2019"/>
    <x v="4200"/>
    <x v="1"/>
    <s v="TCHRSTRENGIM"/>
    <s v="Teacher Structured Eng Immersn"/>
    <s v="OEA "/>
    <n v="102"/>
    <s v="Bella Vista"/>
    <n v="0"/>
    <n v="1105"/>
    <n v="1"/>
  </r>
  <r>
    <n v="2019"/>
    <x v="4201"/>
    <x v="0"/>
    <s v="TCHRSTRENGIM"/>
    <s v="Teacher Structured Eng Immersn"/>
    <s v="OEA "/>
    <n v="166"/>
    <s v="Howard"/>
    <n v="0"/>
    <n v="1105"/>
    <n v="0.68"/>
  </r>
  <r>
    <n v="2019"/>
    <x v="4201"/>
    <x v="0"/>
    <s v="TCHRSTRENGIM"/>
    <s v="Teacher Structured Eng Immersn"/>
    <s v="OEA "/>
    <n v="166"/>
    <s v="Howard"/>
    <n v="89"/>
    <n v="1105"/>
    <n v="0.32"/>
  </r>
  <r>
    <n v="2019"/>
    <x v="4202"/>
    <x v="0"/>
    <s v="TCHR SDC NON"/>
    <s v="Tchr SDC Non Sevrly Handicapp"/>
    <s v="OEA "/>
    <n v="304"/>
    <s v="Oakland High School"/>
    <n v="6500"/>
    <n v="1105"/>
    <n v="1"/>
  </r>
  <r>
    <n v="2019"/>
    <x v="4203"/>
    <x v="1"/>
    <s v="SITE LIA WRK"/>
    <s v="Site Liaison Work-Based Lrning"/>
    <s v="SEIU"/>
    <n v="912"/>
    <s v="Linked Learning"/>
    <n v="6382"/>
    <n v="2205"/>
    <n v="1"/>
  </r>
  <r>
    <n v="2019"/>
    <x v="4203"/>
    <x v="0"/>
    <s v="SITE LIA WRK"/>
    <s v="Site Liaison Work-Based Lrning"/>
    <s v="SEIU"/>
    <n v="912"/>
    <s v="Linked Learning"/>
    <n v="6382"/>
    <n v="2205"/>
    <n v="1"/>
  </r>
  <r>
    <n v="2019"/>
    <x v="4204"/>
    <x v="2"/>
    <s v="TCHRSTRENGIM"/>
    <s v="Teacher Structured Eng Immersn"/>
    <s v="OEA "/>
    <n v="131"/>
    <s v="Laurel"/>
    <n v="0"/>
    <n v="1105"/>
    <n v="1"/>
  </r>
  <r>
    <n v="2019"/>
    <x v="4205"/>
    <x v="2"/>
    <s v="TSA CLASS10 "/>
    <s v="Classroom TSA 10 Months"/>
    <s v="OEA "/>
    <n v="112"/>
    <s v="Greenleaf Elementary"/>
    <n v="0"/>
    <n v="1119"/>
    <n v="1"/>
  </r>
  <r>
    <n v="2019"/>
    <x v="4206"/>
    <x v="0"/>
    <s v="TCHRSTRENGIM"/>
    <s v="Teacher Structured Eng Immersn"/>
    <s v="OEA "/>
    <n v="305"/>
    <s v="Oakland Tech High School"/>
    <n v="0"/>
    <n v="1105"/>
    <n v="1"/>
  </r>
  <r>
    <n v="2019"/>
    <x v="4207"/>
    <x v="1"/>
    <s v="TSA CLASS11 "/>
    <s v="Classroom TSA 11 Months"/>
    <s v="OEA "/>
    <n v="215"/>
    <s v="Madison Middle"/>
    <n v="3010"/>
    <n v="1119"/>
    <n v="0.5"/>
  </r>
  <r>
    <n v="2019"/>
    <x v="4207"/>
    <x v="1"/>
    <s v="TSA CLASS11 "/>
    <s v="Classroom TSA 11 Months"/>
    <s v="OEA "/>
    <n v="909"/>
    <s v="Academic Innovation"/>
    <n v="3010"/>
    <n v="1119"/>
    <n v="0.5"/>
  </r>
  <r>
    <n v="2019"/>
    <x v="4208"/>
    <x v="1"/>
    <s v="TCHRSTRENGIM"/>
    <s v="Teacher Structured Eng Immersn"/>
    <s v="OEA "/>
    <n v="236"/>
    <s v="Urban Promise Academy"/>
    <n v="0"/>
    <n v="1105"/>
    <n v="0.85"/>
  </r>
  <r>
    <n v="2019"/>
    <x v="4208"/>
    <x v="1"/>
    <s v="TCHRSTRENGIM"/>
    <s v="Teacher Structured Eng Immersn"/>
    <s v="OEA "/>
    <n v="236"/>
    <s v="Urban Promise Academy"/>
    <n v="89"/>
    <n v="1105"/>
    <n v="0.15"/>
  </r>
  <r>
    <n v="2019"/>
    <x v="4209"/>
    <x v="1"/>
    <s v="TSA CLASS10 "/>
    <s v="Classroom TSA 10 Months"/>
    <s v="OEA "/>
    <n v="210"/>
    <s v="Edna Brewer Middle"/>
    <n v="0"/>
    <n v="1119"/>
    <n v="1"/>
  </r>
  <r>
    <n v="2019"/>
    <x v="4210"/>
    <x v="0"/>
    <s v="TCHR EDENRIC"/>
    <s v="Teacher Education Enhancement"/>
    <s v="OEA "/>
    <n v="149"/>
    <s v="Community United Elementary"/>
    <n v="0"/>
    <n v="1105"/>
    <n v="0.04"/>
  </r>
  <r>
    <n v="2019"/>
    <x v="4210"/>
    <x v="0"/>
    <s v="TCHR EDENRIC"/>
    <s v="Teacher Education Enhancement"/>
    <s v="OEA "/>
    <n v="149"/>
    <s v="Community United Elementary"/>
    <n v="2"/>
    <n v="1105"/>
    <n v="0.2"/>
  </r>
  <r>
    <n v="2019"/>
    <x v="4210"/>
    <x v="0"/>
    <s v="TCHR EDENRIC"/>
    <s v="Teacher Education Enhancement"/>
    <s v="OEA "/>
    <n v="149"/>
    <s v="Community United Elementary"/>
    <n v="89"/>
    <n v="1105"/>
    <n v="0.76"/>
  </r>
  <r>
    <n v="2019"/>
    <x v="4210"/>
    <x v="2"/>
    <s v="TCHR EDENRIC"/>
    <s v="Teacher Education Enhancement"/>
    <s v="OEA "/>
    <n v="149"/>
    <s v="Community United Elementary"/>
    <n v="0"/>
    <n v="1105"/>
    <n v="0.04"/>
  </r>
  <r>
    <n v="2019"/>
    <x v="4210"/>
    <x v="2"/>
    <s v="TCHR EDENRIC"/>
    <s v="Teacher Education Enhancement"/>
    <s v="OEA "/>
    <n v="149"/>
    <s v="Community United Elementary"/>
    <n v="2"/>
    <n v="1105"/>
    <n v="0.2"/>
  </r>
  <r>
    <n v="2019"/>
    <x v="4210"/>
    <x v="2"/>
    <s v="TCHR EDENRIC"/>
    <s v="Teacher Education Enhancement"/>
    <s v="OEA "/>
    <n v="149"/>
    <s v="Community United Elementary"/>
    <n v="9334"/>
    <n v="1105"/>
    <n v="0.76"/>
  </r>
  <r>
    <n v="2019"/>
    <x v="4211"/>
    <x v="1"/>
    <s v="LIBRARIAN   "/>
    <s v="Librarian"/>
    <s v="OEA "/>
    <n v="203"/>
    <s v="Frick Middle"/>
    <n v="2"/>
    <n v="1205"/>
    <n v="0.5"/>
  </r>
  <r>
    <n v="2019"/>
    <x v="4211"/>
    <x v="1"/>
    <s v="LIBRARIAN   "/>
    <s v="Librarian"/>
    <s v="OEA "/>
    <n v="909"/>
    <s v="Academic Innovation"/>
    <n v="89"/>
    <n v="1205"/>
    <n v="0.5"/>
  </r>
  <r>
    <n v="2019"/>
    <x v="4212"/>
    <x v="0"/>
    <s v="TCHR 1112   "/>
    <s v="Teacher 11Months 12-Pay"/>
    <s v="OEA "/>
    <n v="301"/>
    <s v="Castlemont High School"/>
    <n v="0"/>
    <n v="1105"/>
    <n v="1"/>
  </r>
  <r>
    <n v="2019"/>
    <x v="4213"/>
    <x v="0"/>
    <s v="TCHRSTRENGIM"/>
    <s v="Teacher Structured Eng Immersn"/>
    <s v="OEA "/>
    <n v="213"/>
    <s v="Westlake Middle"/>
    <n v="0"/>
    <n v="1105"/>
    <n v="0.33"/>
  </r>
  <r>
    <n v="2019"/>
    <x v="4213"/>
    <x v="0"/>
    <s v="TCHRSTRENGIM"/>
    <s v="Teacher Structured Eng Immersn"/>
    <s v="OEA "/>
    <n v="213"/>
    <s v="Westlake Middle"/>
    <n v="2"/>
    <n v="1105"/>
    <n v="0.67"/>
  </r>
  <r>
    <n v="2019"/>
    <x v="4214"/>
    <x v="2"/>
    <s v="TCHRSTRENGIM"/>
    <s v="Teacher Structured Eng Immersn"/>
    <s v="OEA "/>
    <n v="213"/>
    <s v="Westlake Middle"/>
    <n v="0"/>
    <n v="1105"/>
    <n v="1"/>
  </r>
  <r>
    <n v="2019"/>
    <x v="4215"/>
    <x v="1"/>
    <s v="TCHRSTRENGIM"/>
    <s v="Teacher Structured Eng Immersn"/>
    <s v="OEA "/>
    <n v="224"/>
    <s v="Alliance Academy"/>
    <n v="0"/>
    <n v="1105"/>
    <n v="1"/>
  </r>
  <r>
    <n v="2019"/>
    <x v="4216"/>
    <x v="1"/>
    <s v="TCHR RSP    "/>
    <s v="Teacher RSP"/>
    <s v="OEA "/>
    <n v="203"/>
    <s v="Frick Middle"/>
    <n v="6500"/>
    <n v="1105"/>
    <n v="1"/>
  </r>
  <r>
    <n v="2019"/>
    <x v="4217"/>
    <x v="2"/>
    <s v="TCHRSTRENGIM"/>
    <s v="Teacher Structured Eng Immersn"/>
    <s v="OEA "/>
    <n v="115"/>
    <s v="Emerson"/>
    <n v="0"/>
    <n v="1105"/>
    <n v="1"/>
  </r>
  <r>
    <n v="2019"/>
    <x v="4218"/>
    <x v="0"/>
    <s v="TCHRSTRENGIM"/>
    <s v="Teacher Structured Eng Immersn"/>
    <s v="OEA "/>
    <n v="203"/>
    <s v="Frick Middle"/>
    <n v="0"/>
    <n v="1105"/>
    <n v="1"/>
  </r>
  <r>
    <n v="2019"/>
    <x v="4219"/>
    <x v="0"/>
    <s v="TCHRSTRENGIM"/>
    <s v="Teacher Structured Eng Immersn"/>
    <s v="OEA "/>
    <n v="224"/>
    <s v="Alliance Academy"/>
    <n v="2"/>
    <n v="1105"/>
    <n v="1"/>
  </r>
  <r>
    <n v="2019"/>
    <x v="4220"/>
    <x v="2"/>
    <s v="TCHRSTRENGIM"/>
    <s v="Teacher Structured Eng Immersn"/>
    <s v="OEA "/>
    <n v="353"/>
    <s v="Oakland International High Sch"/>
    <n v="4"/>
    <n v="1105"/>
    <n v="1"/>
  </r>
  <r>
    <n v="2019"/>
    <x v="4221"/>
    <x v="3"/>
    <s v="TCHRSTRENGIM"/>
    <s v="Teacher Structured Eng Immersn"/>
    <s v="OEA "/>
    <n v="306"/>
    <s v="Skyline High School"/>
    <n v="0"/>
    <n v="1105"/>
    <n v="0.8"/>
  </r>
  <r>
    <n v="2019"/>
    <x v="4221"/>
    <x v="3"/>
    <s v="TCHRSTRENGIM"/>
    <s v="Teacher Structured Eng Immersn"/>
    <s v="OEA "/>
    <n v="306"/>
    <s v="Skyline High School"/>
    <n v="2"/>
    <n v="1105"/>
    <n v="0.2"/>
  </r>
  <r>
    <n v="2019"/>
    <x v="4222"/>
    <x v="1"/>
    <s v="TCHR SDC NON"/>
    <s v="Tchr SDC Non Sevrly Handicapp"/>
    <s v="OEA "/>
    <n v="114"/>
    <s v="Global Family School"/>
    <n v="6500"/>
    <n v="1105"/>
    <n v="1"/>
  </r>
  <r>
    <n v="2019"/>
    <x v="4223"/>
    <x v="1"/>
    <s v="TCHRSTRENGIM"/>
    <s v="Teacher Structured Eng Immersn"/>
    <s v="OEA "/>
    <n v="118"/>
    <s v="Garfield"/>
    <n v="0"/>
    <n v="1105"/>
    <n v="1"/>
  </r>
  <r>
    <n v="2019"/>
    <x v="4224"/>
    <x v="1"/>
    <s v="TCHR RSP    "/>
    <s v="Teacher RSP"/>
    <s v="OEA "/>
    <n v="175"/>
    <s v="Manzanita Seed"/>
    <n v="6500"/>
    <n v="1105"/>
    <n v="1"/>
  </r>
  <r>
    <n v="2019"/>
    <x v="4225"/>
    <x v="1"/>
    <s v="SPEECH THPST"/>
    <s v="Speech Therapist"/>
    <s v="OEA "/>
    <n v="975"/>
    <s v="Special Education"/>
    <n v="6500"/>
    <n v="1105"/>
    <n v="1"/>
  </r>
  <r>
    <n v="2019"/>
    <x v="4226"/>
    <x v="1"/>
    <s v="TCHR BILING "/>
    <s v="Teacher Bilingual"/>
    <s v="OEA "/>
    <n v="138"/>
    <s v="Markham"/>
    <n v="0"/>
    <n v="1105"/>
    <n v="1"/>
  </r>
  <r>
    <n v="2019"/>
    <x v="4227"/>
    <x v="0"/>
    <s v="TCHRSTRENGIM"/>
    <s v="Teacher Structured Eng Immersn"/>
    <s v="OEA "/>
    <n v="236"/>
    <s v="Urban Promise Academy"/>
    <n v="89"/>
    <n v="1105"/>
    <n v="0.5"/>
  </r>
  <r>
    <n v="2019"/>
    <x v="4227"/>
    <x v="0"/>
    <s v="TCHRSTRENGIM"/>
    <s v="Teacher Structured Eng Immersn"/>
    <s v="OEA "/>
    <n v="236"/>
    <s v="Urban Promise Academy"/>
    <n v="1100"/>
    <n v="1105"/>
    <n v="0.5"/>
  </r>
  <r>
    <n v="2019"/>
    <x v="4228"/>
    <x v="0"/>
    <s v="TCHR 1112   "/>
    <s v="Teacher 11Months 12-Pay"/>
    <s v="OEA "/>
    <n v="301"/>
    <s v="Castlemont High School"/>
    <n v="2"/>
    <n v="1105"/>
    <n v="1"/>
  </r>
  <r>
    <n v="2019"/>
    <x v="4229"/>
    <x v="1"/>
    <s v="TCHRSTRENGIM"/>
    <s v="Teacher Structured Eng Immersn"/>
    <s v="OEA "/>
    <n v="118"/>
    <s v="Garfield"/>
    <n v="0"/>
    <n v="1105"/>
    <n v="1"/>
  </r>
  <r>
    <n v="2019"/>
    <x v="4230"/>
    <x v="0"/>
    <s v="TCHRSTRENGIM"/>
    <s v="Teacher Structured Eng Immersn"/>
    <s v="OEA "/>
    <n v="112"/>
    <s v="Greenleaf Elementary"/>
    <n v="0"/>
    <n v="1105"/>
    <n v="1"/>
  </r>
  <r>
    <n v="2019"/>
    <x v="4231"/>
    <x v="2"/>
    <s v="TCHR BILING "/>
    <s v="Teacher Bilingual"/>
    <s v="OEA "/>
    <n v="235"/>
    <s v="Melrose Leadership Acad"/>
    <n v="0"/>
    <n v="1105"/>
    <n v="1"/>
  </r>
  <r>
    <n v="2019"/>
    <x v="4232"/>
    <x v="1"/>
    <s v="TCHR EDENRIC"/>
    <s v="Teacher Education Enhancement"/>
    <s v="OEA "/>
    <n v="118"/>
    <s v="Garfield"/>
    <n v="89"/>
    <n v="1105"/>
    <n v="0.37780000000000002"/>
  </r>
  <r>
    <n v="2019"/>
    <x v="4232"/>
    <x v="1"/>
    <s v="TCHR EDENRIC"/>
    <s v="Teacher Education Enhancement"/>
    <s v="OEA "/>
    <n v="118"/>
    <s v="Garfield"/>
    <n v="89"/>
    <n v="1105"/>
    <n v="0.62219999999999998"/>
  </r>
  <r>
    <n v="2019"/>
    <x v="4233"/>
    <x v="2"/>
    <s v="TCHRSTRENGIM"/>
    <s v="Teacher Structured Eng Immersn"/>
    <s v="OEA "/>
    <n v="206"/>
    <s v="Bret Harte Middle"/>
    <n v="2"/>
    <n v="1105"/>
    <n v="1"/>
  </r>
  <r>
    <n v="2019"/>
    <x v="4234"/>
    <x v="0"/>
    <s v="TCHR BILING "/>
    <s v="Teacher Bilingual"/>
    <s v="OEA "/>
    <n v="149"/>
    <s v="Community United Elementary"/>
    <n v="0"/>
    <n v="1105"/>
    <n v="1"/>
  </r>
  <r>
    <n v="2019"/>
    <x v="4234"/>
    <x v="3"/>
    <s v="TCHR BILING "/>
    <s v="Teacher Bilingual"/>
    <s v="OEA "/>
    <n v="149"/>
    <s v="Community United Elementary"/>
    <n v="0"/>
    <n v="1105"/>
    <n v="1"/>
  </r>
  <r>
    <n v="2019"/>
    <x v="4235"/>
    <x v="2"/>
    <s v="TCHRSTRENGIM"/>
    <s v="Teacher Structured Eng Immersn"/>
    <s v="OEA "/>
    <n v="168"/>
    <s v="Carl Munck"/>
    <n v="0"/>
    <n v="1105"/>
    <n v="1"/>
  </r>
  <r>
    <n v="2019"/>
    <x v="4236"/>
    <x v="1"/>
    <s v="TCHRSTRENGIM"/>
    <s v="Teacher Structured Eng Immersn"/>
    <s v="OEA "/>
    <n v="228"/>
    <s v="United For Success Academy"/>
    <n v="4"/>
    <n v="1105"/>
    <n v="1"/>
  </r>
  <r>
    <n v="2019"/>
    <x v="4237"/>
    <x v="1"/>
    <s v="AP HIGH     "/>
    <s v="Asst Principal High School"/>
    <s v="UAOS"/>
    <n v="306"/>
    <s v="Skyline High School"/>
    <n v="0"/>
    <n v="1305"/>
    <n v="0.8"/>
  </r>
  <r>
    <n v="2019"/>
    <x v="4237"/>
    <x v="1"/>
    <s v="AP HIGH     "/>
    <s v="Asst Principal High School"/>
    <s v="UAOS"/>
    <n v="306"/>
    <s v="Skyline High School"/>
    <n v="9333"/>
    <n v="1305"/>
    <n v="0.2"/>
  </r>
  <r>
    <n v="2019"/>
    <x v="4238"/>
    <x v="1"/>
    <s v="BUS PROC ADM"/>
    <s v="Business Process Administrator"/>
    <s v="CONF"/>
    <n v="951"/>
    <s v="Budget"/>
    <n v="0"/>
    <n v="2305"/>
    <n v="1"/>
  </r>
  <r>
    <n v="2019"/>
    <x v="4239"/>
    <x v="1"/>
    <s v="TCHR STIP   "/>
    <s v="STIP Teacher"/>
    <s v="OEA "/>
    <n v="114"/>
    <s v="Global Family School"/>
    <n v="2"/>
    <n v="1105"/>
    <n v="1"/>
  </r>
  <r>
    <n v="2019"/>
    <x v="4240"/>
    <x v="2"/>
    <s v="TCHRSTRENGIM"/>
    <s v="Teacher Structured Eng Immersn"/>
    <s v="OEA "/>
    <n v="212"/>
    <s v="Roosevelt Middle"/>
    <n v="2"/>
    <n v="1105"/>
    <n v="0.2"/>
  </r>
  <r>
    <n v="2019"/>
    <x v="4240"/>
    <x v="2"/>
    <s v="TCHRSTRENGIM"/>
    <s v="Teacher Structured Eng Immersn"/>
    <s v="OEA "/>
    <n v="212"/>
    <s v="Roosevelt Middle"/>
    <n v="3010"/>
    <n v="1105"/>
    <n v="0.8"/>
  </r>
  <r>
    <n v="2019"/>
    <x v="4241"/>
    <x v="1"/>
    <s v="AP ELEMENT  "/>
    <s v="Assistant Principal Elementary"/>
    <s v="UAOS"/>
    <n v="116"/>
    <s v="Franklin"/>
    <n v="0"/>
    <n v="1305"/>
    <n v="1"/>
  </r>
  <r>
    <n v="2019"/>
    <x v="4242"/>
    <x v="0"/>
    <s v="TCHR SDC NON"/>
    <s v="Tchr SDC Non Sevrly Handicapp"/>
    <s v="OEA "/>
    <n v="212"/>
    <s v="Roosevelt Middle"/>
    <n v="6500"/>
    <n v="1105"/>
    <n v="1"/>
  </r>
  <r>
    <n v="2019"/>
    <x v="4243"/>
    <x v="2"/>
    <s v="TCHRSTRENGIM"/>
    <s v="Teacher Structured Eng Immersn"/>
    <s v="OEA "/>
    <n v="210"/>
    <s v="Edna Brewer Middle"/>
    <n v="0"/>
    <n v="1105"/>
    <n v="0.8"/>
  </r>
  <r>
    <n v="2019"/>
    <x v="4243"/>
    <x v="2"/>
    <s v="TCHRSTRENGIM"/>
    <s v="Teacher Structured Eng Immersn"/>
    <s v="OEA "/>
    <n v="210"/>
    <s v="Edna Brewer Middle"/>
    <n v="3010"/>
    <n v="1105"/>
    <n v="0.2"/>
  </r>
  <r>
    <n v="2019"/>
    <x v="4244"/>
    <x v="1"/>
    <s v="TSA PROGSP11"/>
    <s v="Prog Specialist TSA 11 Months"/>
    <s v="OEA "/>
    <n v="975"/>
    <s v="Special Education"/>
    <n v="6500"/>
    <n v="1205"/>
    <n v="1"/>
  </r>
  <r>
    <n v="2019"/>
    <x v="4245"/>
    <x v="2"/>
    <s v="TCHRSTRENGIM"/>
    <s v="Teacher Structured Eng Immersn"/>
    <s v="OEA "/>
    <n v="115"/>
    <s v="Emerson"/>
    <n v="89"/>
    <n v="1105"/>
    <n v="1"/>
  </r>
  <r>
    <n v="2019"/>
    <x v="4246"/>
    <x v="1"/>
    <s v="TCHRSTRENGIM"/>
    <s v="Teacher Structured Eng Immersn"/>
    <s v="OEA "/>
    <n v="210"/>
    <s v="Edna Brewer Middle"/>
    <n v="0"/>
    <n v="1105"/>
    <n v="1"/>
  </r>
  <r>
    <n v="2019"/>
    <x v="4247"/>
    <x v="1"/>
    <s v="COUNSELOR   "/>
    <s v="Counselor"/>
    <s v="OEA "/>
    <n v="928"/>
    <s v="Opsr Counseling"/>
    <n v="0"/>
    <n v="1205"/>
    <n v="1"/>
  </r>
  <r>
    <n v="2019"/>
    <x v="4248"/>
    <x v="0"/>
    <s v="TCHRSTRENGIM"/>
    <s v="Teacher Structured Eng Immersn"/>
    <s v="OEA "/>
    <n v="306"/>
    <s v="Skyline High School"/>
    <n v="0"/>
    <n v="1105"/>
    <n v="1"/>
  </r>
  <r>
    <n v="2019"/>
    <x v="4249"/>
    <x v="0"/>
    <s v="TCHRSTRENGIM"/>
    <s v="Teacher Structured Eng Immersn"/>
    <s v="OEA "/>
    <n v="305"/>
    <s v="Oakland Tech High School"/>
    <n v="1100"/>
    <n v="1105"/>
    <n v="1"/>
  </r>
  <r>
    <n v="2019"/>
    <x v="4250"/>
    <x v="1"/>
    <s v="SPEECH THPST"/>
    <s v="Speech Therapist"/>
    <s v="OEA "/>
    <n v="975"/>
    <s v="Special Education"/>
    <n v="6500"/>
    <n v="1105"/>
    <n v="1"/>
  </r>
  <r>
    <n v="2019"/>
    <x v="4251"/>
    <x v="1"/>
    <s v="SOCIAL WRKER"/>
    <s v="Social Worker"/>
    <s v="OEA "/>
    <n v="149"/>
    <s v="Community United Elementary"/>
    <n v="3180"/>
    <n v="1205"/>
    <n v="1"/>
  </r>
  <r>
    <n v="2019"/>
    <x v="4252"/>
    <x v="1"/>
    <s v="SPEECH THPST"/>
    <s v="Speech Therapist"/>
    <s v="OEA "/>
    <n v="975"/>
    <s v="Special Education"/>
    <n v="6500"/>
    <n v="1105"/>
    <n v="1"/>
  </r>
  <r>
    <n v="2019"/>
    <x v="4253"/>
    <x v="0"/>
    <s v="TCHR BILING "/>
    <s v="Teacher Bilingual"/>
    <s v="OEA "/>
    <n v="149"/>
    <s v="Community United Elementary"/>
    <n v="0"/>
    <n v="1105"/>
    <n v="0.42"/>
  </r>
  <r>
    <n v="2019"/>
    <x v="4253"/>
    <x v="0"/>
    <s v="TCHR BILING "/>
    <s v="Teacher Bilingual"/>
    <s v="OEA "/>
    <n v="149"/>
    <s v="Community United Elementary"/>
    <n v="2"/>
    <n v="1105"/>
    <n v="0.57999999999999996"/>
  </r>
  <r>
    <n v="2019"/>
    <x v="4254"/>
    <x v="1"/>
    <s v="TCHR SDC NON"/>
    <s v="Tchr SDC Non Sevrly Handicapp"/>
    <s v="OEA "/>
    <n v="107"/>
    <s v="East Oakland Pride"/>
    <n v="6500"/>
    <n v="1105"/>
    <n v="1"/>
  </r>
  <r>
    <n v="2019"/>
    <x v="4255"/>
    <x v="0"/>
    <s v="TCHRSTRENGIM"/>
    <s v="Teacher Structured Eng Immersn"/>
    <s v="OEA "/>
    <n v="228"/>
    <s v="United For Success Academy"/>
    <n v="4"/>
    <n v="1105"/>
    <n v="0.95"/>
  </r>
  <r>
    <n v="2019"/>
    <x v="4255"/>
    <x v="0"/>
    <s v="TCHRSTRENGIM"/>
    <s v="Teacher Structured Eng Immersn"/>
    <s v="OEA "/>
    <n v="228"/>
    <s v="United For Success Academy"/>
    <n v="89"/>
    <n v="1105"/>
    <n v="0.05"/>
  </r>
  <r>
    <n v="2019"/>
    <x v="4256"/>
    <x v="2"/>
    <s v="TCHRSTRENGIM"/>
    <s v="Teacher Structured Eng Immersn"/>
    <s v="OEA "/>
    <n v="212"/>
    <s v="Roosevelt Middle"/>
    <n v="2"/>
    <n v="1105"/>
    <n v="1"/>
  </r>
  <r>
    <n v="2019"/>
    <x v="4257"/>
    <x v="2"/>
    <s v="TCHR STIP   "/>
    <s v="STIP Teacher"/>
    <s v="OEA "/>
    <n v="226"/>
    <s v="Roots International Academy"/>
    <n v="3"/>
    <n v="1105"/>
    <n v="0.4"/>
  </r>
  <r>
    <n v="2019"/>
    <x v="4257"/>
    <x v="2"/>
    <s v="TCHR STIP   "/>
    <s v="STIP Teacher"/>
    <s v="OEA "/>
    <n v="226"/>
    <s v="Roots International Academy"/>
    <n v="3010"/>
    <n v="1105"/>
    <n v="0.6"/>
  </r>
  <r>
    <n v="2019"/>
    <x v="4257"/>
    <x v="3"/>
    <s v="TCHR STIP   "/>
    <s v="STIP Teacher"/>
    <s v="OEA "/>
    <n v="226"/>
    <s v="Roots International Academy"/>
    <n v="3"/>
    <n v="1105"/>
    <n v="0.4"/>
  </r>
  <r>
    <n v="2019"/>
    <x v="4257"/>
    <x v="3"/>
    <s v="TCHR STIP   "/>
    <s v="STIP Teacher"/>
    <s v="OEA "/>
    <n v="226"/>
    <s v="Roots International Academy"/>
    <n v="3010"/>
    <n v="1105"/>
    <n v="0.6"/>
  </r>
  <r>
    <n v="2019"/>
    <x v="4258"/>
    <x v="2"/>
    <s v="LIC VOCNURSE"/>
    <s v="Licensed Vocational Nurse"/>
    <s v="AFSC"/>
    <n v="968"/>
    <s v="Health Services (nurses)"/>
    <n v="0"/>
    <n v="2205"/>
    <n v="1"/>
  </r>
  <r>
    <n v="2019"/>
    <x v="4259"/>
    <x v="1"/>
    <s v="TCHR BILING "/>
    <s v="Teacher Bilingual"/>
    <s v="OEA "/>
    <n v="177"/>
    <s v="Esperanza Academy"/>
    <n v="0"/>
    <n v="1105"/>
    <n v="1"/>
  </r>
  <r>
    <n v="2019"/>
    <x v="4260"/>
    <x v="1"/>
    <s v="TCHRSTRENGIM"/>
    <s v="Teacher Structured Eng Immersn"/>
    <s v="OEA "/>
    <n v="305"/>
    <s v="Oakland Tech High School"/>
    <n v="0"/>
    <n v="1105"/>
    <n v="1"/>
  </r>
  <r>
    <n v="2019"/>
    <x v="4261"/>
    <x v="2"/>
    <s v="TCHRSTRENGIM"/>
    <s v="Teacher Structured Eng Immersn"/>
    <s v="OEA "/>
    <n v="151"/>
    <s v="Sequoia"/>
    <n v="89"/>
    <n v="1105"/>
    <n v="1"/>
  </r>
  <r>
    <n v="2019"/>
    <x v="4262"/>
    <x v="0"/>
    <s v="TCHRSTRENGIM"/>
    <s v="Teacher Structured Eng Immersn"/>
    <s v="OEA "/>
    <n v="154"/>
    <s v="Madison Lower"/>
    <n v="0"/>
    <n v="1105"/>
    <n v="1"/>
  </r>
  <r>
    <n v="2019"/>
    <x v="4263"/>
    <x v="0"/>
    <s v="TCHRSTRENGIM"/>
    <s v="Teacher Structured Eng Immersn"/>
    <s v="OEA "/>
    <n v="136"/>
    <s v="Horace Mann"/>
    <n v="0"/>
    <n v="1105"/>
    <n v="1"/>
  </r>
  <r>
    <n v="2019"/>
    <x v="4264"/>
    <x v="0"/>
    <s v="TCHRSTRENGIM"/>
    <s v="Teacher Structured Eng Immersn"/>
    <s v="OEA "/>
    <n v="353"/>
    <s v="Oakland International High Sch"/>
    <n v="0"/>
    <n v="1105"/>
    <n v="1"/>
  </r>
  <r>
    <n v="2019"/>
    <x v="4265"/>
    <x v="1"/>
    <s v="TCHRSTRENGIM"/>
    <s v="Teacher Structured Eng Immersn"/>
    <s v="OEA "/>
    <n v="306"/>
    <s v="Skyline High School"/>
    <n v="0"/>
    <n v="1105"/>
    <n v="0.8"/>
  </r>
  <r>
    <n v="2019"/>
    <x v="4265"/>
    <x v="1"/>
    <s v="TCHRSTRENGIM"/>
    <s v="Teacher Structured Eng Immersn"/>
    <s v="OEA "/>
    <n v="306"/>
    <s v="Skyline High School"/>
    <n v="2"/>
    <n v="1105"/>
    <n v="0.2"/>
  </r>
  <r>
    <n v="2019"/>
    <x v="4266"/>
    <x v="2"/>
    <s v="TCHRSTRENGIM"/>
    <s v="Teacher Structured Eng Immersn"/>
    <s v="OEA "/>
    <n v="123"/>
    <s v="Futures Elementary"/>
    <n v="0"/>
    <n v="1105"/>
    <n v="1"/>
  </r>
  <r>
    <n v="2019"/>
    <x v="4267"/>
    <x v="0"/>
    <s v="TCHRSTRENGIM"/>
    <s v="Teacher Structured Eng Immersn"/>
    <s v="OEA "/>
    <n v="306"/>
    <s v="Skyline High School"/>
    <n v="2"/>
    <n v="1105"/>
    <n v="0.2"/>
  </r>
  <r>
    <n v="2019"/>
    <x v="4267"/>
    <x v="0"/>
    <s v="TCHRSTRENGIM"/>
    <s v="Teacher Structured Eng Immersn"/>
    <s v="OEA "/>
    <n v="306"/>
    <s v="Skyline High School"/>
    <n v="2"/>
    <n v="1105"/>
    <n v="0.8"/>
  </r>
  <r>
    <n v="2019"/>
    <x v="4268"/>
    <x v="1"/>
    <s v="ISS         "/>
    <s v="Instructional Supp Specialist"/>
    <s v="SEIU"/>
    <n v="142"/>
    <s v="Joaquin Miller"/>
    <n v="3310"/>
    <n v="2105"/>
    <n v="0.8"/>
  </r>
  <r>
    <n v="2019"/>
    <x v="4268"/>
    <x v="0"/>
    <s v="ISS         "/>
    <s v="Instructional Supp Specialist"/>
    <s v="SEIU"/>
    <n v="142"/>
    <s v="Joaquin Miller"/>
    <n v="3310"/>
    <n v="2105"/>
    <n v="0.8"/>
  </r>
  <r>
    <n v="2019"/>
    <x v="4269"/>
    <x v="0"/>
    <s v="TCHR SDC NON"/>
    <s v="Tchr SDC Non Sevrly Handicapp"/>
    <s v="OEA "/>
    <n v="166"/>
    <s v="Howard"/>
    <n v="6500"/>
    <n v="1105"/>
    <n v="1"/>
  </r>
  <r>
    <n v="2019"/>
    <x v="4270"/>
    <x v="2"/>
    <s v="TCHRSTRENGIM"/>
    <s v="Teacher Structured Eng Immersn"/>
    <s v="OEA "/>
    <n v="190"/>
    <s v="Think College Now"/>
    <n v="0"/>
    <n v="1105"/>
    <n v="0.87"/>
  </r>
  <r>
    <n v="2019"/>
    <x v="4270"/>
    <x v="2"/>
    <s v="TCHRSTRENGIM"/>
    <s v="Teacher Structured Eng Immersn"/>
    <s v="OEA "/>
    <n v="190"/>
    <s v="Think College Now"/>
    <n v="89"/>
    <n v="1105"/>
    <n v="0.13"/>
  </r>
  <r>
    <n v="2019"/>
    <x v="4271"/>
    <x v="1"/>
    <s v="TCHR BILING "/>
    <s v="Teacher Bilingual"/>
    <s v="OEA "/>
    <n v="149"/>
    <s v="Community United Elementary"/>
    <n v="0"/>
    <n v="1105"/>
    <n v="1"/>
  </r>
  <r>
    <n v="2019"/>
    <x v="4272"/>
    <x v="0"/>
    <s v="TCHR DEP HD "/>
    <s v="Teacher Department Head"/>
    <s v="OEA "/>
    <n v="305"/>
    <s v="Oakland Tech High School"/>
    <n v="0"/>
    <n v="1105"/>
    <n v="0.6"/>
  </r>
  <r>
    <n v="2019"/>
    <x v="4272"/>
    <x v="0"/>
    <s v="TCHR DEP HD "/>
    <s v="Teacher Department Head"/>
    <s v="OEA "/>
    <n v="305"/>
    <s v="Oakland Tech High School"/>
    <n v="2"/>
    <n v="1105"/>
    <n v="0.4"/>
  </r>
  <r>
    <n v="2019"/>
    <x v="4273"/>
    <x v="2"/>
    <s v="TCHRSTRENGIM"/>
    <s v="Teacher Structured Eng Immersn"/>
    <s v="OEA "/>
    <n v="121"/>
    <s v="La Escuelita"/>
    <n v="0"/>
    <n v="1105"/>
    <n v="1"/>
  </r>
  <r>
    <n v="2019"/>
    <x v="4274"/>
    <x v="2"/>
    <s v="TCHRSTRENGIM"/>
    <s v="Teacher Structured Eng Immersn"/>
    <s v="OEA "/>
    <n v="121"/>
    <s v="La Escuelita"/>
    <n v="0"/>
    <n v="1105"/>
    <n v="1"/>
  </r>
  <r>
    <n v="2019"/>
    <x v="4275"/>
    <x v="1"/>
    <s v="TCHR STIP   "/>
    <s v="STIP Teacher"/>
    <s v="OEA "/>
    <n v="127"/>
    <s v="Hillcrest"/>
    <n v="0"/>
    <n v="1105"/>
    <n v="0.7"/>
  </r>
  <r>
    <n v="2019"/>
    <x v="4275"/>
    <x v="1"/>
    <s v="TCHR STIP   "/>
    <s v="STIP Teacher"/>
    <s v="OEA "/>
    <n v="127"/>
    <s v="Hillcrest"/>
    <n v="2"/>
    <n v="1105"/>
    <n v="0.3"/>
  </r>
  <r>
    <n v="2019"/>
    <x v="4275"/>
    <x v="0"/>
    <s v="TCHR STIP   "/>
    <s v="STIP Teacher"/>
    <s v="OEA "/>
    <n v="127"/>
    <s v="Hillcrest"/>
    <n v="0"/>
    <n v="1105"/>
    <n v="0.7"/>
  </r>
  <r>
    <n v="2019"/>
    <x v="4275"/>
    <x v="0"/>
    <s v="TCHR STIP   "/>
    <s v="STIP Teacher"/>
    <s v="OEA "/>
    <n v="127"/>
    <s v="Hillcrest"/>
    <n v="2"/>
    <n v="1105"/>
    <n v="0.3"/>
  </r>
  <r>
    <n v="2019"/>
    <x v="4276"/>
    <x v="2"/>
    <s v="TCHRSTRENGIM"/>
    <s v="Teacher Structured Eng Immersn"/>
    <s v="OEA "/>
    <n v="190"/>
    <s v="Think College Now"/>
    <n v="0"/>
    <n v="1105"/>
    <n v="0.36"/>
  </r>
  <r>
    <n v="2019"/>
    <x v="4276"/>
    <x v="2"/>
    <s v="TCHRSTRENGIM"/>
    <s v="Teacher Structured Eng Immersn"/>
    <s v="OEA "/>
    <n v="190"/>
    <s v="Think College Now"/>
    <n v="89"/>
    <n v="1105"/>
    <n v="0.59"/>
  </r>
  <r>
    <n v="2019"/>
    <x v="4276"/>
    <x v="2"/>
    <s v="TCHRSTRENGIM"/>
    <s v="Teacher Structured Eng Immersn"/>
    <s v="OEA "/>
    <n v="190"/>
    <s v="Think College Now"/>
    <n v="1100"/>
    <n v="1105"/>
    <n v="0.05"/>
  </r>
  <r>
    <n v="2019"/>
    <x v="4277"/>
    <x v="2"/>
    <s v="TCHRSTRENGIM"/>
    <s v="Teacher Structured Eng Immersn"/>
    <s v="OEA "/>
    <n v="217"/>
    <s v="Oakland School Of Language"/>
    <n v="0"/>
    <n v="1105"/>
    <n v="1"/>
  </r>
  <r>
    <n v="2019"/>
    <x v="4278"/>
    <x v="0"/>
    <s v="TCHR BILING "/>
    <s v="Teacher Bilingual"/>
    <s v="OEA "/>
    <n v="149"/>
    <s v="Community United Elementary"/>
    <n v="0"/>
    <n v="1105"/>
    <n v="0.88"/>
  </r>
  <r>
    <n v="2019"/>
    <x v="4278"/>
    <x v="0"/>
    <s v="TCHR BILING "/>
    <s v="Teacher Bilingual"/>
    <s v="OEA "/>
    <n v="149"/>
    <s v="Community United Elementary"/>
    <n v="89"/>
    <n v="1105"/>
    <n v="0.12"/>
  </r>
  <r>
    <n v="2019"/>
    <x v="4279"/>
    <x v="0"/>
    <s v="TCHR BILING "/>
    <s v="Teacher Bilingual"/>
    <s v="OEA "/>
    <n v="177"/>
    <s v="Esperanza Academy"/>
    <n v="0"/>
    <n v="1105"/>
    <n v="1"/>
  </r>
  <r>
    <n v="2019"/>
    <x v="4280"/>
    <x v="1"/>
    <s v="TCHRSTRENGIM"/>
    <s v="Teacher Structured Eng Immersn"/>
    <s v="OEA "/>
    <n v="210"/>
    <s v="Edna Brewer Middle"/>
    <n v="9332"/>
    <n v="1105"/>
    <n v="1"/>
  </r>
  <r>
    <n v="2019"/>
    <x v="4281"/>
    <x v="1"/>
    <s v="TCHRSTRENGIM"/>
    <s v="Teacher Structured Eng Immersn"/>
    <s v="OEA "/>
    <n v="118"/>
    <s v="Garfield"/>
    <n v="2"/>
    <n v="1105"/>
    <n v="0.38"/>
  </r>
  <r>
    <n v="2019"/>
    <x v="4281"/>
    <x v="1"/>
    <s v="TCHRSTRENGIM"/>
    <s v="Teacher Structured Eng Immersn"/>
    <s v="OEA "/>
    <n v="118"/>
    <s v="Garfield"/>
    <n v="2"/>
    <n v="1105"/>
    <n v="0.62"/>
  </r>
  <r>
    <n v="2019"/>
    <x v="4282"/>
    <x v="1"/>
    <s v="TCHR SDC SEV"/>
    <s v="Tchr SDC Severely Handicapped"/>
    <s v="OEA "/>
    <n v="211"/>
    <s v="Montera Middle"/>
    <n v="6500"/>
    <n v="1105"/>
    <n v="1"/>
  </r>
  <r>
    <n v="2019"/>
    <x v="4283"/>
    <x v="0"/>
    <s v="TCHR SDC NON"/>
    <s v="Tchr SDC Non Sevrly Handicapp"/>
    <s v="OEA "/>
    <n v="306"/>
    <s v="Skyline High School"/>
    <n v="6500"/>
    <n v="1105"/>
    <n v="1"/>
  </r>
  <r>
    <n v="2019"/>
    <x v="4284"/>
    <x v="0"/>
    <s v="TCHRSTRENGIM"/>
    <s v="Teacher Structured Eng Immersn"/>
    <s v="OEA "/>
    <n v="165"/>
    <s v="Acorn Woodland K-5"/>
    <n v="2"/>
    <n v="1105"/>
    <n v="1"/>
  </r>
  <r>
    <n v="2019"/>
    <x v="4285"/>
    <x v="2"/>
    <s v="TCHRSTRENGIM"/>
    <s v="Teacher Structured Eng Immersn"/>
    <s v="OEA "/>
    <n v="998"/>
    <s v="School Contingency Funds"/>
    <n v="89"/>
    <n v="1105"/>
    <n v="1"/>
  </r>
  <r>
    <n v="2019"/>
    <x v="4286"/>
    <x v="2"/>
    <s v="TCHRSTRENGIM"/>
    <s v="Teacher Structured Eng Immersn"/>
    <s v="OEA "/>
    <n v="190"/>
    <s v="Think College Now"/>
    <n v="0"/>
    <n v="1105"/>
    <n v="1"/>
  </r>
  <r>
    <n v="2019"/>
    <x v="4287"/>
    <x v="1"/>
    <s v="COUNSELOR   "/>
    <s v="Counselor"/>
    <s v="OEA "/>
    <n v="928"/>
    <s v="Opsr Counseling"/>
    <n v="0"/>
    <n v="1205"/>
    <n v="1"/>
  </r>
  <r>
    <n v="2019"/>
    <x v="4288"/>
    <x v="1"/>
    <s v="TCHRSTRENGIM"/>
    <s v="Teacher Structured Eng Immersn"/>
    <s v="OEA "/>
    <n v="236"/>
    <s v="Urban Promise Academy"/>
    <n v="2"/>
    <n v="1105"/>
    <n v="0.8"/>
  </r>
  <r>
    <n v="2019"/>
    <x v="4289"/>
    <x v="0"/>
    <s v="TCHR 1112   "/>
    <s v="Teacher 11Months 12-Pay"/>
    <s v="OEA "/>
    <n v="301"/>
    <s v="Castlemont High School"/>
    <n v="0"/>
    <n v="1105"/>
    <n v="1"/>
  </r>
  <r>
    <n v="2019"/>
    <x v="4290"/>
    <x v="0"/>
    <s v="TCHR 1112   "/>
    <s v="Teacher 11Months 12-Pay"/>
    <s v="OEA "/>
    <n v="303"/>
    <s v="McClymonds High School"/>
    <n v="0"/>
    <n v="1105"/>
    <n v="1"/>
  </r>
  <r>
    <n v="2019"/>
    <x v="4291"/>
    <x v="2"/>
    <s v="TCHR 1112   "/>
    <s v="Teacher 11Months 12-Pay"/>
    <s v="OEA "/>
    <n v="303"/>
    <s v="McClymonds High School"/>
    <n v="0"/>
    <n v="1105"/>
    <n v="1"/>
  </r>
  <r>
    <n v="2019"/>
    <x v="4292"/>
    <x v="0"/>
    <s v="TCHR 1112   "/>
    <s v="Teacher 11Months 12-Pay"/>
    <s v="OEA "/>
    <n v="301"/>
    <s v="Castlemont High School"/>
    <n v="4"/>
    <n v="1105"/>
    <n v="1"/>
  </r>
  <r>
    <n v="2019"/>
    <x v="4293"/>
    <x v="1"/>
    <s v="TSA CLASS11 "/>
    <s v="Classroom TSA 11 Months"/>
    <s v="OEA "/>
    <n v="909"/>
    <s v="Academic Innovation"/>
    <n v="3010"/>
    <n v="1119"/>
    <n v="1"/>
  </r>
  <r>
    <n v="2019"/>
    <x v="4294"/>
    <x v="0"/>
    <s v="TCHR 1112   "/>
    <s v="Teacher 11Months 12-Pay"/>
    <s v="OEA "/>
    <n v="301"/>
    <s v="Castlemont High School"/>
    <n v="0"/>
    <n v="1105"/>
    <n v="1"/>
  </r>
  <r>
    <n v="2019"/>
    <x v="4295"/>
    <x v="1"/>
    <s v="CASE MGR20  "/>
    <s v="Case Manager 20"/>
    <s v="SEIU"/>
    <n v="922"/>
    <s v="Comm. Schools &amp; Student Servic"/>
    <n v="3010"/>
    <n v="2405"/>
    <n v="1"/>
  </r>
  <r>
    <n v="2019"/>
    <x v="4296"/>
    <x v="2"/>
    <s v="TCHRSTRENGIM"/>
    <s v="Teacher Structured Eng Immersn"/>
    <s v="OEA "/>
    <n v="226"/>
    <s v="Roots International Academy"/>
    <n v="2"/>
    <n v="1105"/>
    <n v="0.5"/>
  </r>
  <r>
    <n v="2019"/>
    <x v="4296"/>
    <x v="2"/>
    <s v="TCHRSTRENGIM"/>
    <s v="Teacher Structured Eng Immersn"/>
    <s v="OEA "/>
    <n v="226"/>
    <s v="Roots International Academy"/>
    <n v="3"/>
    <n v="1105"/>
    <n v="0.5"/>
  </r>
  <r>
    <n v="2019"/>
    <x v="4297"/>
    <x v="1"/>
    <s v="TCHRSTRENGIM"/>
    <s v="Teacher Structured Eng Immersn"/>
    <s v="OEA "/>
    <n v="193"/>
    <s v="Reach Academy"/>
    <n v="89"/>
    <n v="1105"/>
    <n v="0.15"/>
  </r>
  <r>
    <n v="2019"/>
    <x v="4297"/>
    <x v="1"/>
    <s v="TCHRSTRENGIM"/>
    <s v="Teacher Structured Eng Immersn"/>
    <s v="OEA "/>
    <n v="193"/>
    <s v="Reach Academy"/>
    <n v="1100"/>
    <n v="1105"/>
    <n v="0.85"/>
  </r>
  <r>
    <n v="2019"/>
    <x v="4298"/>
    <x v="1"/>
    <s v="TCHRSTRENGIM"/>
    <s v="Teacher Structured Eng Immersn"/>
    <s v="OEA "/>
    <n v="125"/>
    <s v="New Highland Academy"/>
    <n v="0"/>
    <n v="1105"/>
    <n v="0.03"/>
  </r>
  <r>
    <n v="2019"/>
    <x v="4298"/>
    <x v="1"/>
    <s v="TCHRSTRENGIM"/>
    <s v="Teacher Structured Eng Immersn"/>
    <s v="OEA "/>
    <n v="125"/>
    <s v="New Highland Academy"/>
    <n v="89"/>
    <n v="1105"/>
    <n v="0.97"/>
  </r>
  <r>
    <n v="2019"/>
    <x v="4299"/>
    <x v="2"/>
    <s v="TCHRSTRENGIM"/>
    <s v="Teacher Structured Eng Immersn"/>
    <s v="OEA "/>
    <n v="190"/>
    <s v="Think College Now"/>
    <n v="0"/>
    <n v="1105"/>
    <n v="1"/>
  </r>
  <r>
    <n v="2019"/>
    <x v="4300"/>
    <x v="3"/>
    <s v="SOCIAL WRKER"/>
    <s v="Social Worker"/>
    <s v="OEA "/>
    <n v="975"/>
    <s v="Special Education"/>
    <n v="9092"/>
    <n v="1205"/>
    <n v="1"/>
  </r>
  <r>
    <n v="2019"/>
    <x v="4301"/>
    <x v="1"/>
    <s v="TCHRSTRENGIM"/>
    <s v="Teacher Structured Eng Immersn"/>
    <s v="OEA "/>
    <n v="193"/>
    <s v="Reach Academy"/>
    <n v="0"/>
    <n v="1105"/>
    <n v="1"/>
  </r>
  <r>
    <n v="2019"/>
    <x v="4302"/>
    <x v="1"/>
    <s v="CASE MGR20  "/>
    <s v="Case Manager 20"/>
    <s v="SEIU"/>
    <n v="922"/>
    <s v="Comm. Schools &amp; Student Servic"/>
    <n v="5"/>
    <n v="2405"/>
    <n v="1"/>
  </r>
  <r>
    <n v="2019"/>
    <x v="4303"/>
    <x v="1"/>
    <s v="TCHR STIP   "/>
    <s v="STIP Teacher"/>
    <s v="OEA "/>
    <n v="190"/>
    <s v="Think College Now"/>
    <n v="2"/>
    <n v="1105"/>
    <n v="0.39"/>
  </r>
  <r>
    <n v="2019"/>
    <x v="4303"/>
    <x v="1"/>
    <s v="TCHR STIP   "/>
    <s v="STIP Teacher"/>
    <s v="OEA "/>
    <n v="190"/>
    <s v="Think College Now"/>
    <n v="2"/>
    <n v="1105"/>
    <n v="0.61"/>
  </r>
  <r>
    <n v="2019"/>
    <x v="4304"/>
    <x v="1"/>
    <s v="TCHR STIP   "/>
    <s v="STIP Teacher"/>
    <s v="OEA "/>
    <n v="129"/>
    <s v="Lafayette"/>
    <n v="3"/>
    <n v="1105"/>
    <n v="0.4"/>
  </r>
  <r>
    <n v="2019"/>
    <x v="4304"/>
    <x v="1"/>
    <s v="TCHR STIP   "/>
    <s v="STIP Teacher"/>
    <s v="OEA "/>
    <n v="129"/>
    <s v="Lafayette"/>
    <n v="3010"/>
    <n v="1105"/>
    <n v="0.6"/>
  </r>
  <r>
    <n v="2019"/>
    <x v="4305"/>
    <x v="1"/>
    <s v="TK TUTOR    "/>
    <s v="Trans Kinder Reading Tutor"/>
    <s v="SEIU"/>
    <n v="910"/>
    <s v="Early Childhood Development"/>
    <n v="0"/>
    <n v="2205"/>
    <n v="0.2"/>
  </r>
  <r>
    <n v="2019"/>
    <x v="4305"/>
    <x v="1"/>
    <s v="TK TUTOR    "/>
    <s v="Trans Kinder Reading Tutor"/>
    <s v="SEIU"/>
    <n v="910"/>
    <s v="Early Childhood Development"/>
    <n v="9236"/>
    <n v="2205"/>
    <n v="0.2"/>
  </r>
  <r>
    <n v="2019"/>
    <x v="4306"/>
    <x v="0"/>
    <s v="TCHRSTRENGIM"/>
    <s v="Teacher Structured Eng Immersn"/>
    <s v="OEA "/>
    <n v="304"/>
    <s v="Oakland High School"/>
    <n v="0"/>
    <n v="1105"/>
    <n v="1"/>
  </r>
  <r>
    <n v="2019"/>
    <x v="4307"/>
    <x v="1"/>
    <s v="TCHRSTRENGIM"/>
    <s v="Teacher Structured Eng Immersn"/>
    <s v="OEA "/>
    <n v="306"/>
    <s v="Skyline High School"/>
    <n v="0"/>
    <n v="1105"/>
    <n v="0.8"/>
  </r>
  <r>
    <n v="2019"/>
    <x v="4307"/>
    <x v="1"/>
    <s v="TCHRSTRENGIM"/>
    <s v="Teacher Structured Eng Immersn"/>
    <s v="OEA "/>
    <n v="306"/>
    <s v="Skyline High School"/>
    <n v="2"/>
    <n v="1105"/>
    <n v="0.2"/>
  </r>
  <r>
    <n v="2019"/>
    <x v="4308"/>
    <x v="1"/>
    <s v="TSA CLASS11 "/>
    <s v="Classroom TSA 11 Months"/>
    <s v="OEA "/>
    <n v="301"/>
    <s v="Castlemont High School"/>
    <n v="6500"/>
    <n v="1119"/>
    <n v="1"/>
  </r>
  <r>
    <n v="2019"/>
    <x v="4309"/>
    <x v="0"/>
    <s v="TCHR 1112   "/>
    <s v="Teacher 11Months 12-Pay"/>
    <s v="OEA "/>
    <n v="302"/>
    <s v="Fremont High School"/>
    <n v="4"/>
    <n v="1105"/>
    <n v="1"/>
  </r>
  <r>
    <n v="2019"/>
    <x v="4310"/>
    <x v="0"/>
    <s v="TCHRSTRENGIM"/>
    <s v="Teacher Structured Eng Immersn"/>
    <s v="OEA "/>
    <n v="115"/>
    <s v="Emerson"/>
    <n v="89"/>
    <n v="1105"/>
    <n v="0.13"/>
  </r>
  <r>
    <n v="2019"/>
    <x v="4310"/>
    <x v="0"/>
    <s v="TCHRSTRENGIM"/>
    <s v="Teacher Structured Eng Immersn"/>
    <s v="OEA "/>
    <n v="115"/>
    <s v="Emerson"/>
    <n v="89"/>
    <n v="1105"/>
    <n v="0.31"/>
  </r>
  <r>
    <n v="2019"/>
    <x v="4310"/>
    <x v="0"/>
    <s v="TCHRSTRENGIM"/>
    <s v="Teacher Structured Eng Immersn"/>
    <s v="OEA "/>
    <n v="115"/>
    <s v="Emerson"/>
    <n v="1100"/>
    <n v="1105"/>
    <n v="0.56000000000000005"/>
  </r>
  <r>
    <n v="2019"/>
    <x v="4311"/>
    <x v="1"/>
    <s v="TCHR 1112   "/>
    <s v="Teacher 11Months 12-Pay"/>
    <s v="OEA "/>
    <n v="301"/>
    <s v="Castlemont High School"/>
    <n v="0"/>
    <n v="1105"/>
    <n v="1"/>
  </r>
  <r>
    <n v="2019"/>
    <x v="4312"/>
    <x v="2"/>
    <s v="TCHRSTRENGIM"/>
    <s v="Teacher Structured Eng Immersn"/>
    <s v="OEA "/>
    <n v="182"/>
    <s v="Martin Luther King Jr. K-3"/>
    <n v="2"/>
    <n v="1105"/>
    <n v="1"/>
  </r>
  <r>
    <n v="2019"/>
    <x v="4313"/>
    <x v="2"/>
    <s v="TCHRSTRENGIM"/>
    <s v="Teacher Structured Eng Immersn"/>
    <s v="OEA "/>
    <n v="102"/>
    <s v="Bella Vista"/>
    <n v="0"/>
    <n v="1105"/>
    <n v="1"/>
  </r>
  <r>
    <n v="2019"/>
    <x v="4314"/>
    <x v="1"/>
    <s v="TCHR SDC NON"/>
    <s v="Tchr SDC Non Sevrly Handicapp"/>
    <s v="OEA "/>
    <n v="204"/>
    <s v="West Oakland Middle"/>
    <n v="6500"/>
    <n v="1105"/>
    <n v="1"/>
  </r>
  <r>
    <n v="2019"/>
    <x v="4315"/>
    <x v="1"/>
    <s v="TCHR SDC SEV"/>
    <s v="Tchr SDC Severely Handicapped"/>
    <s v="OEA "/>
    <n v="103"/>
    <s v="Brookfield"/>
    <n v="6500"/>
    <n v="1105"/>
    <n v="1"/>
  </r>
  <r>
    <n v="2019"/>
    <x v="4316"/>
    <x v="1"/>
    <s v="TCHR RSP    "/>
    <s v="Teacher RSP"/>
    <s v="OEA "/>
    <n v="221"/>
    <s v="Elmhurst C Prep"/>
    <n v="6500"/>
    <n v="1105"/>
    <n v="1"/>
  </r>
  <r>
    <n v="2019"/>
    <x v="4317"/>
    <x v="1"/>
    <s v="TCHRSTRENGIM"/>
    <s v="Teacher Structured Eng Immersn"/>
    <s v="OEA "/>
    <n v="181"/>
    <s v="Encompass Small School"/>
    <n v="0"/>
    <n v="1105"/>
    <n v="0.6"/>
  </r>
  <r>
    <n v="2019"/>
    <x v="4317"/>
    <x v="1"/>
    <s v="TCHRSTRENGIM"/>
    <s v="Teacher Structured Eng Immersn"/>
    <s v="OEA "/>
    <n v="181"/>
    <s v="Encompass Small School"/>
    <n v="89"/>
    <n v="1105"/>
    <n v="0.4"/>
  </r>
  <r>
    <n v="2019"/>
    <x v="4318"/>
    <x v="1"/>
    <s v="TCHR 1112   "/>
    <s v="Teacher 11Months 12-Pay"/>
    <s v="OEA "/>
    <n v="301"/>
    <s v="Castlemont High School"/>
    <n v="2"/>
    <n v="1105"/>
    <n v="1"/>
  </r>
  <r>
    <n v="2019"/>
    <x v="4318"/>
    <x v="2"/>
    <s v="TCHR 1112   "/>
    <s v="Teacher 11Months 12-Pay"/>
    <s v="OEA "/>
    <n v="301"/>
    <s v="Castlemont High School"/>
    <n v="2"/>
    <n v="1105"/>
    <n v="1"/>
  </r>
  <r>
    <n v="2019"/>
    <x v="4319"/>
    <x v="0"/>
    <s v="TCHR 1112   "/>
    <s v="Teacher 11Months 12-Pay"/>
    <s v="OEA "/>
    <n v="301"/>
    <s v="Castlemont High School"/>
    <n v="2"/>
    <n v="1105"/>
    <n v="1"/>
  </r>
  <r>
    <n v="2019"/>
    <x v="4320"/>
    <x v="1"/>
    <s v="TSA CLASS11 "/>
    <s v="Classroom TSA 11 Months"/>
    <s v="OEA "/>
    <n v="302"/>
    <s v="Fremont High School"/>
    <n v="6500"/>
    <n v="1119"/>
    <n v="1"/>
  </r>
  <r>
    <n v="2019"/>
    <x v="4321"/>
    <x v="2"/>
    <s v="TCHR 1112   "/>
    <s v="Teacher 11Months 12-Pay"/>
    <s v="OEA "/>
    <n v="302"/>
    <s v="Fremont High School"/>
    <n v="0"/>
    <n v="1105"/>
    <n v="1"/>
  </r>
  <r>
    <n v="2019"/>
    <x v="4322"/>
    <x v="2"/>
    <s v="TCHR 1112   "/>
    <s v="Teacher 11Months 12-Pay"/>
    <s v="OEA "/>
    <n v="301"/>
    <s v="Castlemont High School"/>
    <n v="0"/>
    <n v="1105"/>
    <n v="1"/>
  </r>
  <r>
    <n v="2019"/>
    <x v="4323"/>
    <x v="0"/>
    <s v="TCHR 1112   "/>
    <s v="Teacher 11Months 12-Pay"/>
    <s v="OEA "/>
    <n v="301"/>
    <s v="Castlemont High School"/>
    <n v="1100"/>
    <n v="1105"/>
    <n v="1"/>
  </r>
  <r>
    <n v="2019"/>
    <x v="4324"/>
    <x v="2"/>
    <s v="SOCIAL WRKER"/>
    <s v="Social Worker"/>
    <s v="OEA "/>
    <n v="975"/>
    <s v="Special Education"/>
    <n v="9092"/>
    <n v="1205"/>
    <n v="1"/>
  </r>
  <r>
    <n v="2019"/>
    <x v="4325"/>
    <x v="1"/>
    <s v="TCHRSTRENGIM"/>
    <s v="Teacher Structured Eng Immersn"/>
    <s v="OEA "/>
    <n v="217"/>
    <s v="Oakland School Of Language"/>
    <n v="0"/>
    <n v="1105"/>
    <n v="1"/>
  </r>
  <r>
    <n v="2019"/>
    <x v="4325"/>
    <x v="0"/>
    <s v="TCHRSTRENGIM"/>
    <s v="Teacher Structured Eng Immersn"/>
    <s v="OEA "/>
    <n v="217"/>
    <s v="Oakland School Of Language"/>
    <n v="0"/>
    <n v="1105"/>
    <n v="1"/>
  </r>
  <r>
    <n v="2019"/>
    <x v="4326"/>
    <x v="1"/>
    <s v="TK TUTOR    "/>
    <s v="Trans Kinder Reading Tutor"/>
    <s v="SEIU"/>
    <n v="910"/>
    <s v="Early Childhood Development"/>
    <n v="0"/>
    <n v="2205"/>
    <n v="0.2"/>
  </r>
  <r>
    <n v="2019"/>
    <x v="4326"/>
    <x v="1"/>
    <s v="TK TUTOR    "/>
    <s v="Trans Kinder Reading Tutor"/>
    <s v="SEIU"/>
    <n v="910"/>
    <s v="Early Childhood Development"/>
    <n v="9236"/>
    <n v="2205"/>
    <n v="0.2"/>
  </r>
  <r>
    <n v="2019"/>
    <x v="4327"/>
    <x v="1"/>
    <s v="CASE MGR    "/>
    <s v="Case Manager"/>
    <s v="SEIU"/>
    <n v="215"/>
    <s v="Madison Middle"/>
    <n v="0"/>
    <n v="2405"/>
    <n v="1"/>
  </r>
  <r>
    <n v="2019"/>
    <x v="4327"/>
    <x v="0"/>
    <s v="CASE MGR    "/>
    <s v="Case Manager"/>
    <s v="SEIU"/>
    <n v="215"/>
    <s v="Madison Middle"/>
    <n v="0"/>
    <n v="2405"/>
    <n v="1"/>
  </r>
  <r>
    <n v="2019"/>
    <x v="4328"/>
    <x v="1"/>
    <s v="ADMN ASST3  "/>
    <s v="Administrative Assistant III"/>
    <s v="SEIU"/>
    <n v="213"/>
    <s v="Westlake Middle"/>
    <n v="0"/>
    <n v="2405"/>
    <n v="1"/>
  </r>
  <r>
    <n v="2019"/>
    <x v="4328"/>
    <x v="0"/>
    <s v="ADMN ASST3  "/>
    <s v="Administrative Assistant III"/>
    <s v="SEIU"/>
    <n v="213"/>
    <s v="Westlake Middle"/>
    <n v="0"/>
    <n v="2405"/>
    <n v="1"/>
  </r>
  <r>
    <n v="2019"/>
    <x v="4329"/>
    <x v="0"/>
    <s v="TCHR 1112   "/>
    <s v="Teacher 11Months 12-Pay"/>
    <s v="OEA "/>
    <n v="302"/>
    <s v="Fremont High School"/>
    <n v="2"/>
    <n v="1105"/>
    <n v="1"/>
  </r>
  <r>
    <n v="2019"/>
    <x v="4329"/>
    <x v="2"/>
    <s v="TCHR 1112   "/>
    <s v="Teacher 11Months 12-Pay"/>
    <s v="OEA "/>
    <n v="302"/>
    <s v="Fremont High School"/>
    <n v="9333"/>
    <n v="1105"/>
    <n v="1"/>
  </r>
  <r>
    <n v="2019"/>
    <x v="4330"/>
    <x v="2"/>
    <s v="IAK12       "/>
    <s v="Instructional Aide K-12"/>
    <s v="SEIU"/>
    <n v="400"/>
    <s v="Adult Education"/>
    <n v="3905"/>
    <n v="2105"/>
    <n v="1"/>
  </r>
  <r>
    <n v="2019"/>
    <x v="4330"/>
    <x v="3"/>
    <s v="IAK12       "/>
    <s v="Instructional Aide K-12"/>
    <s v="SEIU"/>
    <n v="400"/>
    <s v="Adult Education"/>
    <n v="3905"/>
    <n v="2105"/>
    <n v="1"/>
  </r>
  <r>
    <n v="2019"/>
    <x v="4331"/>
    <x v="1"/>
    <s v="TCHR STIP   "/>
    <s v="STIP Teacher"/>
    <s v="OEA "/>
    <n v="304"/>
    <s v="Oakland High School"/>
    <n v="9333"/>
    <n v="1105"/>
    <n v="1"/>
  </r>
  <r>
    <n v="2019"/>
    <x v="4332"/>
    <x v="0"/>
    <s v="TCHRSTRENGIM"/>
    <s v="Teacher Structured Eng Immersn"/>
    <s v="OEA "/>
    <n v="232"/>
    <s v="Coliseum College Prep Academy"/>
    <n v="0"/>
    <n v="1105"/>
    <n v="1"/>
  </r>
  <r>
    <n v="2019"/>
    <x v="4332"/>
    <x v="2"/>
    <s v="TCHRSTRENGIM"/>
    <s v="Teacher Structured Eng Immersn"/>
    <s v="OEA "/>
    <n v="232"/>
    <s v="Coliseum College Prep Academy"/>
    <n v="4"/>
    <n v="1105"/>
    <n v="1"/>
  </r>
  <r>
    <n v="2019"/>
    <x v="4333"/>
    <x v="0"/>
    <s v="TCHRSTRENGIM"/>
    <s v="Teacher Structured Eng Immersn"/>
    <s v="OEA "/>
    <n v="304"/>
    <s v="Oakland High School"/>
    <n v="0"/>
    <n v="1105"/>
    <n v="0.7"/>
  </r>
  <r>
    <n v="2019"/>
    <x v="4333"/>
    <x v="0"/>
    <s v="TCHRSTRENGIM"/>
    <s v="Teacher Structured Eng Immersn"/>
    <s v="OEA "/>
    <n v="304"/>
    <s v="Oakland High School"/>
    <n v="2"/>
    <n v="1105"/>
    <n v="0.3"/>
  </r>
  <r>
    <n v="2019"/>
    <x v="4334"/>
    <x v="1"/>
    <s v="TCHRSTRENGIM"/>
    <s v="Teacher Structured Eng Immersn"/>
    <s v="OEA "/>
    <n v="305"/>
    <s v="Oakland Tech High School"/>
    <n v="9333"/>
    <n v="1105"/>
    <n v="1"/>
  </r>
  <r>
    <n v="2019"/>
    <x v="4335"/>
    <x v="0"/>
    <s v="TCHRSTRENGIM"/>
    <s v="Teacher Structured Eng Immersn"/>
    <s v="OEA "/>
    <n v="335"/>
    <s v="Life Academy"/>
    <n v="0"/>
    <n v="1105"/>
    <n v="1"/>
  </r>
  <r>
    <n v="2019"/>
    <x v="4336"/>
    <x v="2"/>
    <s v="TCHR SDC NON"/>
    <s v="Tchr SDC Non Sevrly Handicapp"/>
    <s v="OEA "/>
    <n v="121"/>
    <s v="La Escuelita"/>
    <n v="6500"/>
    <n v="1105"/>
    <n v="1"/>
  </r>
  <r>
    <n v="2019"/>
    <x v="4337"/>
    <x v="1"/>
    <s v="TCHRSTRENGIM"/>
    <s v="Teacher Structured Eng Immersn"/>
    <s v="OEA "/>
    <n v="304"/>
    <s v="Oakland High School"/>
    <n v="2"/>
    <n v="1105"/>
    <n v="1"/>
  </r>
  <r>
    <n v="2019"/>
    <x v="4338"/>
    <x v="0"/>
    <s v="TCHR RSP    "/>
    <s v="Teacher RSP"/>
    <s v="OEA "/>
    <n v="306"/>
    <s v="Skyline High School"/>
    <n v="6500"/>
    <n v="1105"/>
    <n v="1"/>
  </r>
  <r>
    <n v="2019"/>
    <x v="4339"/>
    <x v="0"/>
    <s v="TCHRSTRENGIM"/>
    <s v="Teacher Structured Eng Immersn"/>
    <s v="OEA "/>
    <n v="215"/>
    <s v="Madison Middle"/>
    <n v="4"/>
    <n v="1105"/>
    <n v="1"/>
  </r>
  <r>
    <n v="2019"/>
    <x v="4340"/>
    <x v="1"/>
    <s v="TCHR SDC SEV"/>
    <s v="Tchr SDC Severely Handicapped"/>
    <s v="OEA "/>
    <n v="210"/>
    <s v="Edna Brewer Middle"/>
    <n v="6500"/>
    <n v="1105"/>
    <n v="1"/>
  </r>
  <r>
    <n v="2019"/>
    <x v="4341"/>
    <x v="0"/>
    <s v="TCHRSTRENGIM"/>
    <s v="Teacher Structured Eng Immersn"/>
    <s v="OEA "/>
    <n v="211"/>
    <s v="Montera Middle"/>
    <n v="0"/>
    <n v="1105"/>
    <n v="1"/>
  </r>
  <r>
    <n v="2019"/>
    <x v="4342"/>
    <x v="2"/>
    <s v="TCHRSTRENGIM"/>
    <s v="Teacher Structured Eng Immersn"/>
    <s v="OEA "/>
    <n v="221"/>
    <s v="Elmhurst C Prep"/>
    <n v="0"/>
    <n v="1105"/>
    <n v="1"/>
  </r>
  <r>
    <n v="2019"/>
    <x v="4343"/>
    <x v="2"/>
    <s v="TCHRSTRENGIM"/>
    <s v="Teacher Structured Eng Immersn"/>
    <s v="OEA "/>
    <n v="221"/>
    <s v="Elmhurst C Prep"/>
    <n v="2"/>
    <n v="1105"/>
    <n v="1"/>
  </r>
  <r>
    <n v="2019"/>
    <x v="4344"/>
    <x v="0"/>
    <s v="TCHRSTRENGIM"/>
    <s v="Teacher Structured Eng Immersn"/>
    <s v="OEA "/>
    <n v="304"/>
    <s v="Oakland High School"/>
    <n v="0"/>
    <n v="1105"/>
    <n v="1"/>
  </r>
  <r>
    <n v="2019"/>
    <x v="4345"/>
    <x v="0"/>
    <s v="TCHRSTRENGIM"/>
    <s v="Teacher Structured Eng Immersn"/>
    <s v="OEA "/>
    <n v="232"/>
    <s v="Coliseum College Prep Academy"/>
    <n v="0"/>
    <n v="1105"/>
    <n v="1"/>
  </r>
  <r>
    <n v="2019"/>
    <x v="4346"/>
    <x v="0"/>
    <s v="TCHRSTRENGIM"/>
    <s v="Teacher Structured Eng Immersn"/>
    <s v="OEA "/>
    <n v="304"/>
    <s v="Oakland High School"/>
    <n v="9333"/>
    <n v="1105"/>
    <n v="1"/>
  </r>
  <r>
    <n v="2019"/>
    <x v="4347"/>
    <x v="1"/>
    <s v="TCHRSTRENGIM"/>
    <s v="Teacher Structured Eng Immersn"/>
    <s v="OEA "/>
    <n v="353"/>
    <s v="Oakland International High Sch"/>
    <n v="4"/>
    <n v="1105"/>
    <n v="1"/>
  </r>
  <r>
    <n v="2019"/>
    <x v="4348"/>
    <x v="2"/>
    <s v="TCHRSTRENGIM"/>
    <s v="Teacher Structured Eng Immersn"/>
    <s v="OEA "/>
    <n v="304"/>
    <s v="Oakland High School"/>
    <n v="0"/>
    <n v="1105"/>
    <n v="0.6"/>
  </r>
  <r>
    <n v="2019"/>
    <x v="4348"/>
    <x v="2"/>
    <s v="TCHRSTRENGIM"/>
    <s v="Teacher Structured Eng Immersn"/>
    <s v="OEA "/>
    <n v="304"/>
    <s v="Oakland High School"/>
    <n v="3010"/>
    <n v="1105"/>
    <n v="0.4"/>
  </r>
  <r>
    <n v="2019"/>
    <x v="4349"/>
    <x v="0"/>
    <s v="TCHRSTRENGIM"/>
    <s v="Teacher Structured Eng Immersn"/>
    <s v="OEA "/>
    <n v="304"/>
    <s v="Oakland High School"/>
    <n v="0"/>
    <n v="1105"/>
    <n v="0.67"/>
  </r>
  <r>
    <n v="2019"/>
    <x v="4349"/>
    <x v="0"/>
    <s v="TCHRSTRENGIM"/>
    <s v="Teacher Structured Eng Immersn"/>
    <s v="OEA "/>
    <n v="304"/>
    <s v="Oakland High School"/>
    <n v="2"/>
    <n v="1105"/>
    <n v="0.33"/>
  </r>
  <r>
    <n v="2019"/>
    <x v="4350"/>
    <x v="2"/>
    <s v="TCHRSTRENGIM"/>
    <s v="Teacher Structured Eng Immersn"/>
    <s v="OEA "/>
    <n v="190"/>
    <s v="Think College Now"/>
    <n v="0"/>
    <n v="1105"/>
    <n v="1"/>
  </r>
  <r>
    <n v="2019"/>
    <x v="4351"/>
    <x v="1"/>
    <s v="TCHR RSP    "/>
    <s v="Teacher RSP"/>
    <s v="OEA "/>
    <n v="236"/>
    <s v="Urban Promise Academy"/>
    <n v="6500"/>
    <n v="1105"/>
    <n v="1"/>
  </r>
  <r>
    <n v="2019"/>
    <x v="4352"/>
    <x v="2"/>
    <s v="TCHRSTRENGIM"/>
    <s v="Teacher Structured Eng Immersn"/>
    <s v="OEA "/>
    <n v="190"/>
    <s v="Think College Now"/>
    <n v="0"/>
    <n v="1105"/>
    <n v="1"/>
  </r>
  <r>
    <n v="2019"/>
    <x v="4353"/>
    <x v="1"/>
    <s v="TCHRSTRENGIM"/>
    <s v="Teacher Structured Eng Immersn"/>
    <s v="OEA "/>
    <n v="226"/>
    <s v="Roots International Academy"/>
    <n v="0"/>
    <n v="1105"/>
    <n v="0.8"/>
  </r>
  <r>
    <n v="2019"/>
    <x v="4353"/>
    <x v="2"/>
    <s v="TCHRSTRENGIM"/>
    <s v="Teacher Structured Eng Immersn"/>
    <s v="OEA "/>
    <n v="226"/>
    <s v="Roots International Academy"/>
    <n v="0"/>
    <n v="1105"/>
    <n v="1"/>
  </r>
  <r>
    <n v="2019"/>
    <x v="4354"/>
    <x v="1"/>
    <s v="PM AFTERSCH "/>
    <s v="Program Manager After School"/>
    <s v="UAOS"/>
    <n v="922"/>
    <s v="Comm. Schools &amp; Student Servic"/>
    <n v="4124"/>
    <n v="2305"/>
    <n v="0.2"/>
  </r>
  <r>
    <n v="2019"/>
    <x v="4354"/>
    <x v="1"/>
    <s v="PM AFTERSCH "/>
    <s v="Program Manager After School"/>
    <s v="UAOS"/>
    <n v="922"/>
    <s v="Comm. Schools &amp; Student Servic"/>
    <n v="4124"/>
    <n v="2305"/>
    <n v="0.3"/>
  </r>
  <r>
    <n v="2019"/>
    <x v="4354"/>
    <x v="1"/>
    <s v="PM AFTERSCH "/>
    <s v="Program Manager After School"/>
    <s v="UAOS"/>
    <n v="922"/>
    <s v="Comm. Schools &amp; Student Servic"/>
    <n v="6010"/>
    <n v="2305"/>
    <n v="0.5"/>
  </r>
  <r>
    <n v="2019"/>
    <x v="4355"/>
    <x v="1"/>
    <s v="TCHRSTRENGIM"/>
    <s v="Teacher Structured Eng Immersn"/>
    <s v="OEA "/>
    <n v="211"/>
    <s v="Montera Middle"/>
    <n v="0"/>
    <n v="1105"/>
    <n v="0.25"/>
  </r>
  <r>
    <n v="2019"/>
    <x v="4355"/>
    <x v="1"/>
    <s v="TCHRSTRENGIM"/>
    <s v="Teacher Structured Eng Immersn"/>
    <s v="OEA "/>
    <n v="211"/>
    <s v="Montera Middle"/>
    <n v="0"/>
    <n v="1105"/>
    <n v="0.75"/>
  </r>
  <r>
    <n v="2019"/>
    <x v="4356"/>
    <x v="2"/>
    <s v="TCHR SDC NON"/>
    <s v="Tchr SDC Non Sevrly Handicapp"/>
    <s v="OEA "/>
    <n v="151"/>
    <s v="Sequoia"/>
    <n v="6500"/>
    <n v="1105"/>
    <n v="1"/>
  </r>
  <r>
    <n v="2019"/>
    <x v="4357"/>
    <x v="0"/>
    <s v="TCHR EDENRIC"/>
    <s v="Teacher Education Enhancement"/>
    <s v="OEA "/>
    <n v="117"/>
    <s v="Fruitvale"/>
    <n v="0"/>
    <n v="1105"/>
    <n v="0.26"/>
  </r>
  <r>
    <n v="2019"/>
    <x v="4357"/>
    <x v="0"/>
    <s v="TCHR EDENRIC"/>
    <s v="Teacher Education Enhancement"/>
    <s v="OEA "/>
    <n v="117"/>
    <s v="Fruitvale"/>
    <n v="2"/>
    <n v="1105"/>
    <n v="0.2"/>
  </r>
  <r>
    <n v="2019"/>
    <x v="4357"/>
    <x v="0"/>
    <s v="TCHR EDENRIC"/>
    <s v="Teacher Education Enhancement"/>
    <s v="OEA "/>
    <n v="117"/>
    <s v="Fruitvale"/>
    <n v="89"/>
    <n v="1105"/>
    <n v="0.54"/>
  </r>
  <r>
    <n v="2019"/>
    <x v="4358"/>
    <x v="1"/>
    <s v="TCHRSTRENGIM"/>
    <s v="Teacher Structured Eng Immersn"/>
    <s v="OEA "/>
    <n v="203"/>
    <s v="Frick Middle"/>
    <n v="0"/>
    <n v="1105"/>
    <n v="0.57999999999999996"/>
  </r>
  <r>
    <n v="2019"/>
    <x v="4358"/>
    <x v="1"/>
    <s v="TCHRSTRENGIM"/>
    <s v="Teacher Structured Eng Immersn"/>
    <s v="OEA "/>
    <n v="203"/>
    <s v="Frick Middle"/>
    <n v="2"/>
    <n v="1105"/>
    <n v="0.04"/>
  </r>
  <r>
    <n v="2019"/>
    <x v="4358"/>
    <x v="1"/>
    <s v="TCHRSTRENGIM"/>
    <s v="Teacher Structured Eng Immersn"/>
    <s v="OEA "/>
    <n v="203"/>
    <s v="Frick Middle"/>
    <n v="3"/>
    <n v="1105"/>
    <n v="0.38"/>
  </r>
  <r>
    <n v="2019"/>
    <x v="4359"/>
    <x v="0"/>
    <s v="TCHRSTRENGIM"/>
    <s v="Teacher Structured Eng Immersn"/>
    <s v="OEA "/>
    <n v="338"/>
    <s v="Metwest"/>
    <n v="0"/>
    <n v="1105"/>
    <n v="0.2"/>
  </r>
  <r>
    <n v="2019"/>
    <x v="4359"/>
    <x v="0"/>
    <s v="TCHRSTRENGIM"/>
    <s v="Teacher Structured Eng Immersn"/>
    <s v="OEA "/>
    <n v="338"/>
    <s v="Metwest"/>
    <n v="4"/>
    <n v="1105"/>
    <n v="0.6"/>
  </r>
  <r>
    <n v="2019"/>
    <x v="4359"/>
    <x v="0"/>
    <s v="TCHRSTRENGIM"/>
    <s v="Teacher Structured Eng Immersn"/>
    <s v="OEA "/>
    <n v="338"/>
    <s v="Metwest"/>
    <n v="9333"/>
    <n v="1105"/>
    <n v="0.2"/>
  </r>
  <r>
    <n v="2019"/>
    <x v="4360"/>
    <x v="1"/>
    <s v="TCHRSTRENGIM"/>
    <s v="Teacher Structured Eng Immersn"/>
    <s v="OEA "/>
    <n v="154"/>
    <s v="Madison Lower"/>
    <n v="0"/>
    <n v="1105"/>
    <n v="1"/>
  </r>
  <r>
    <n v="2019"/>
    <x v="4360"/>
    <x v="0"/>
    <s v="TCHRSTRENGIM"/>
    <s v="Teacher Structured Eng Immersn"/>
    <s v="OEA "/>
    <n v="154"/>
    <s v="Madison Lower"/>
    <n v="0"/>
    <n v="1105"/>
    <n v="1"/>
  </r>
  <r>
    <n v="2019"/>
    <x v="4361"/>
    <x v="2"/>
    <s v="TCHRSTRENGIM"/>
    <s v="Teacher Structured Eng Immersn"/>
    <s v="OEA "/>
    <n v="221"/>
    <s v="Elmhurst C Prep"/>
    <n v="0"/>
    <n v="1105"/>
    <n v="1"/>
  </r>
  <r>
    <n v="2019"/>
    <x v="4362"/>
    <x v="1"/>
    <s v="TCHR EDENRIC"/>
    <s v="Teacher Education Enhancement"/>
    <s v="OEA "/>
    <n v="129"/>
    <s v="Lafayette"/>
    <n v="0"/>
    <n v="1105"/>
    <n v="0.1"/>
  </r>
  <r>
    <n v="2019"/>
    <x v="4362"/>
    <x v="1"/>
    <s v="TCHR EDENRIC"/>
    <s v="Teacher Education Enhancement"/>
    <s v="OEA "/>
    <n v="129"/>
    <s v="Lafayette"/>
    <n v="2"/>
    <n v="1105"/>
    <n v="0.3"/>
  </r>
  <r>
    <n v="2019"/>
    <x v="4362"/>
    <x v="1"/>
    <s v="TCHR EDENRIC"/>
    <s v="Teacher Education Enhancement"/>
    <s v="OEA "/>
    <n v="129"/>
    <s v="Lafayette"/>
    <n v="89"/>
    <n v="1105"/>
    <n v="0.1"/>
  </r>
  <r>
    <n v="2019"/>
    <x v="4363"/>
    <x v="0"/>
    <s v="TCHR SDC NON"/>
    <s v="Tchr SDC Non Sevrly Handicapp"/>
    <s v="OEA "/>
    <n v="181"/>
    <s v="Encompass Small School"/>
    <n v="6500"/>
    <n v="1105"/>
    <n v="1"/>
  </r>
  <r>
    <n v="2019"/>
    <x v="4363"/>
    <x v="3"/>
    <s v="TCHR SDC NON"/>
    <s v="Tchr SDC Non Sevrly Handicapp"/>
    <s v="OEA "/>
    <n v="181"/>
    <s v="Encompass Small School"/>
    <n v="6500"/>
    <n v="1105"/>
    <n v="1"/>
  </r>
  <r>
    <n v="2019"/>
    <x v="4364"/>
    <x v="0"/>
    <s v="TCHR RSP    "/>
    <s v="Teacher RSP"/>
    <s v="OEA "/>
    <n v="210"/>
    <s v="Edna Brewer Middle"/>
    <n v="6500"/>
    <n v="1105"/>
    <n v="1"/>
  </r>
  <r>
    <n v="2019"/>
    <x v="4365"/>
    <x v="0"/>
    <s v="TCHRSTRENGIM"/>
    <s v="Teacher Structured Eng Immersn"/>
    <s v="OEA "/>
    <n v="215"/>
    <s v="Madison Middle"/>
    <n v="9332"/>
    <n v="1105"/>
    <n v="1"/>
  </r>
  <r>
    <n v="2019"/>
    <x v="4366"/>
    <x v="1"/>
    <s v="TCHRSTRENGIM"/>
    <s v="Teacher Structured Eng Immersn"/>
    <s v="OEA "/>
    <n v="144"/>
    <s v="Parker"/>
    <n v="0"/>
    <n v="1105"/>
    <n v="1"/>
  </r>
  <r>
    <n v="2019"/>
    <x v="4367"/>
    <x v="0"/>
    <s v="TCHRSTRENGIM"/>
    <s v="Teacher Structured Eng Immersn"/>
    <s v="OEA "/>
    <n v="215"/>
    <s v="Madison Middle"/>
    <n v="0"/>
    <n v="1105"/>
    <n v="0.5"/>
  </r>
  <r>
    <n v="2019"/>
    <x v="4367"/>
    <x v="0"/>
    <s v="TCHRSTRENGIM"/>
    <s v="Teacher Structured Eng Immersn"/>
    <s v="OEA "/>
    <n v="215"/>
    <s v="Madison Middle"/>
    <n v="89"/>
    <n v="1105"/>
    <n v="0.5"/>
  </r>
  <r>
    <n v="2019"/>
    <x v="4368"/>
    <x v="0"/>
    <s v="TCHRSTRENGIM"/>
    <s v="Teacher Structured Eng Immersn"/>
    <s v="OEA "/>
    <n v="224"/>
    <s v="Alliance Academy"/>
    <n v="2"/>
    <n v="1105"/>
    <n v="1"/>
  </r>
  <r>
    <n v="2019"/>
    <x v="4369"/>
    <x v="2"/>
    <s v="TCHRSTRENGIM"/>
    <s v="Teacher Structured Eng Immersn"/>
    <s v="OEA "/>
    <n v="193"/>
    <s v="Reach Academy"/>
    <n v="0"/>
    <n v="1105"/>
    <n v="1"/>
  </r>
  <r>
    <n v="2019"/>
    <x v="4370"/>
    <x v="2"/>
    <s v="TCHRSTRENGIM"/>
    <s v="Teacher Structured Eng Immersn"/>
    <s v="OEA "/>
    <n v="115"/>
    <s v="Emerson"/>
    <n v="0"/>
    <n v="1105"/>
    <n v="0.46"/>
  </r>
  <r>
    <n v="2019"/>
    <x v="4370"/>
    <x v="2"/>
    <s v="TCHRSTRENGIM"/>
    <s v="Teacher Structured Eng Immersn"/>
    <s v="OEA "/>
    <n v="115"/>
    <s v="Emerson"/>
    <n v="89"/>
    <n v="1105"/>
    <n v="0.16"/>
  </r>
  <r>
    <n v="2019"/>
    <x v="4370"/>
    <x v="2"/>
    <s v="TCHRSTRENGIM"/>
    <s v="Teacher Structured Eng Immersn"/>
    <s v="OEA "/>
    <n v="115"/>
    <s v="Emerson"/>
    <n v="89"/>
    <n v="1105"/>
    <n v="0.38"/>
  </r>
  <r>
    <n v="2019"/>
    <x v="4371"/>
    <x v="0"/>
    <s v="TCHRSTRENGIM"/>
    <s v="Teacher Structured Eng Immersn"/>
    <s v="OEA "/>
    <n v="215"/>
    <s v="Madison Middle"/>
    <n v="0"/>
    <n v="1105"/>
    <n v="1"/>
  </r>
  <r>
    <n v="2019"/>
    <x v="4372"/>
    <x v="1"/>
    <s v="TCHRSTRENGIM"/>
    <s v="Teacher Structured Eng Immersn"/>
    <s v="OEA "/>
    <n v="304"/>
    <s v="Oakland High School"/>
    <n v="9333"/>
    <n v="1105"/>
    <n v="1"/>
  </r>
  <r>
    <n v="2019"/>
    <x v="4373"/>
    <x v="1"/>
    <s v="TCHRSTRENGIM"/>
    <s v="Teacher Structured Eng Immersn"/>
    <s v="OEA "/>
    <n v="118"/>
    <s v="Garfield"/>
    <n v="1100"/>
    <n v="1105"/>
    <n v="1"/>
  </r>
  <r>
    <n v="2019"/>
    <x v="4374"/>
    <x v="1"/>
    <s v="PRIN ELE LG "/>
    <s v="Principal Elementary Sch Large"/>
    <s v="UAOS"/>
    <n v="101"/>
    <s v="Allendale"/>
    <n v="0"/>
    <n v="1305"/>
    <n v="1"/>
  </r>
  <r>
    <n v="2019"/>
    <x v="4375"/>
    <x v="1"/>
    <s v="TK TUTOR    "/>
    <s v="Trans Kinder Reading Tutor"/>
    <s v="SEIU"/>
    <n v="910"/>
    <s v="Early Childhood Development"/>
    <n v="0"/>
    <n v="2205"/>
    <n v="0.8"/>
  </r>
  <r>
    <n v="2019"/>
    <x v="4375"/>
    <x v="0"/>
    <s v="TK TUTOR    "/>
    <s v="Trans Kinder Reading Tutor"/>
    <s v="SEIU"/>
    <n v="910"/>
    <s v="Early Childhood Development"/>
    <n v="5"/>
    <n v="2205"/>
    <n v="0.4"/>
  </r>
  <r>
    <n v="2019"/>
    <x v="4375"/>
    <x v="2"/>
    <s v="TK TUTOR    "/>
    <s v="Trans Kinder Reading Tutor"/>
    <s v="SEIU"/>
    <n v="910"/>
    <s v="Early Childhood Development"/>
    <n v="5"/>
    <n v="2205"/>
    <n v="0.4"/>
  </r>
  <r>
    <n v="2019"/>
    <x v="4376"/>
    <x v="1"/>
    <s v="TCHR RSP    "/>
    <s v="Teacher RSP"/>
    <s v="OEA "/>
    <n v="178"/>
    <s v="Bridges Academy @ Melrose"/>
    <n v="6500"/>
    <n v="1105"/>
    <n v="1"/>
  </r>
  <r>
    <n v="2019"/>
    <x v="4377"/>
    <x v="0"/>
    <s v="TCHRSTRENGIM"/>
    <s v="Teacher Structured Eng Immersn"/>
    <s v="OEA "/>
    <n v="142"/>
    <s v="Joaquin Miller"/>
    <n v="0"/>
    <n v="1105"/>
    <n v="1"/>
  </r>
  <r>
    <n v="2019"/>
    <x v="4378"/>
    <x v="1"/>
    <s v="COUNSELOR   "/>
    <s v="Counselor"/>
    <s v="OEA "/>
    <n v="928"/>
    <s v="Opsr Counseling"/>
    <n v="0"/>
    <n v="1205"/>
    <n v="1"/>
  </r>
  <r>
    <n v="2019"/>
    <x v="4379"/>
    <x v="2"/>
    <s v="TCHRSTRENGIM"/>
    <s v="Teacher Structured Eng Immersn"/>
    <s v="OEA "/>
    <n v="226"/>
    <s v="Roots International Academy"/>
    <n v="0"/>
    <n v="1105"/>
    <n v="1"/>
  </r>
  <r>
    <n v="2019"/>
    <x v="4380"/>
    <x v="0"/>
    <s v="SOCIAL WRKER"/>
    <s v="Social Worker"/>
    <s v="OEA "/>
    <n v="975"/>
    <s v="Special Education"/>
    <n v="6500"/>
    <n v="1205"/>
    <n v="1"/>
  </r>
  <r>
    <n v="2019"/>
    <x v="4381"/>
    <x v="1"/>
    <s v="COUNSELOR   "/>
    <s v="Counselor"/>
    <s v="OEA "/>
    <n v="928"/>
    <s v="Opsr Counseling"/>
    <n v="0"/>
    <n v="1205"/>
    <n v="1"/>
  </r>
  <r>
    <n v="2019"/>
    <x v="4382"/>
    <x v="1"/>
    <s v="PARA EDUCAT "/>
    <s v="Para Educator"/>
    <s v="AFSC"/>
    <n v="215"/>
    <s v="Madison Middle"/>
    <n v="6500"/>
    <n v="2105"/>
    <n v="0.8"/>
  </r>
  <r>
    <n v="2019"/>
    <x v="4383"/>
    <x v="0"/>
    <s v="TCHRSTRENGIM"/>
    <s v="Teacher Structured Eng Immersn"/>
    <s v="OEA "/>
    <n v="304"/>
    <s v="Oakland High School"/>
    <n v="0"/>
    <n v="1105"/>
    <n v="0.67"/>
  </r>
  <r>
    <n v="2019"/>
    <x v="4383"/>
    <x v="0"/>
    <s v="TCHRSTRENGIM"/>
    <s v="Teacher Structured Eng Immersn"/>
    <s v="OEA "/>
    <n v="304"/>
    <s v="Oakland High School"/>
    <n v="2"/>
    <n v="1105"/>
    <n v="0.33"/>
  </r>
  <r>
    <n v="2019"/>
    <x v="4384"/>
    <x v="1"/>
    <s v="TCHR SDC NON"/>
    <s v="Tchr SDC Non Sevrly Handicapp"/>
    <s v="OEA "/>
    <n v="206"/>
    <s v="Bret Harte Middle"/>
    <n v="6500"/>
    <n v="1105"/>
    <n v="1"/>
  </r>
  <r>
    <n v="2019"/>
    <x v="4385"/>
    <x v="1"/>
    <s v="TCHR SDC NON"/>
    <s v="Tchr SDC Non Sevrly Handicapp"/>
    <s v="OEA "/>
    <n v="165"/>
    <s v="Acorn Woodland K-5"/>
    <n v="6500"/>
    <n v="1105"/>
    <n v="1"/>
  </r>
  <r>
    <n v="2019"/>
    <x v="4386"/>
    <x v="1"/>
    <s v="TCHRSTRENGIM"/>
    <s v="Teacher Structured Eng Immersn"/>
    <s v="OEA "/>
    <n v="166"/>
    <s v="Howard"/>
    <n v="0"/>
    <n v="1105"/>
    <n v="1"/>
  </r>
  <r>
    <n v="2019"/>
    <x v="4387"/>
    <x v="2"/>
    <s v="TCHRSTRENGIM"/>
    <s v="Teacher Structured Eng Immersn"/>
    <s v="OEA "/>
    <n v="224"/>
    <s v="Alliance Academy"/>
    <n v="0"/>
    <n v="1105"/>
    <n v="1"/>
  </r>
  <r>
    <n v="2019"/>
    <x v="4388"/>
    <x v="1"/>
    <s v="TCHRSTRENGIM"/>
    <s v="Teacher Structured Eng Immersn"/>
    <s v="OEA "/>
    <n v="182"/>
    <s v="Martin Luther King Jr. K-3"/>
    <n v="2"/>
    <n v="1105"/>
    <n v="1"/>
  </r>
  <r>
    <n v="2019"/>
    <x v="4389"/>
    <x v="0"/>
    <s v="TCHRSTRENGIM"/>
    <s v="Teacher Structured Eng Immersn"/>
    <s v="OEA "/>
    <n v="182"/>
    <s v="Martin Luther King Jr. K-3"/>
    <n v="0"/>
    <n v="1105"/>
    <n v="1"/>
  </r>
  <r>
    <n v="2019"/>
    <x v="4390"/>
    <x v="1"/>
    <s v="TCHR SDC NON"/>
    <s v="Tchr SDC Non Sevrly Handicapp"/>
    <s v="OEA "/>
    <n v="172"/>
    <s v="Fred T Korematsu Discovery Ac"/>
    <n v="6500"/>
    <n v="1105"/>
    <n v="1"/>
  </r>
  <r>
    <n v="2019"/>
    <x v="4391"/>
    <x v="1"/>
    <s v="COUNSELOR   "/>
    <s v="Counselor"/>
    <s v="OEA "/>
    <n v="928"/>
    <s v="Opsr Counseling"/>
    <n v="0"/>
    <n v="1205"/>
    <n v="1"/>
  </r>
  <r>
    <n v="2019"/>
    <x v="4392"/>
    <x v="0"/>
    <s v="TCHRSTRENGIM"/>
    <s v="Teacher Structured Eng Immersn"/>
    <s v="OEA "/>
    <n v="121"/>
    <s v="La Escuelita"/>
    <n v="0"/>
    <n v="1105"/>
    <n v="0.66700000000000004"/>
  </r>
  <r>
    <n v="2019"/>
    <x v="4392"/>
    <x v="0"/>
    <s v="TCHRSTRENGIM"/>
    <s v="Teacher Structured Eng Immersn"/>
    <s v="OEA "/>
    <n v="121"/>
    <s v="La Escuelita"/>
    <n v="89"/>
    <n v="1105"/>
    <n v="0.33300000000000002"/>
  </r>
  <r>
    <n v="2019"/>
    <x v="4393"/>
    <x v="0"/>
    <s v="PARA EDUCAT "/>
    <s v="Para Educator"/>
    <s v="AFSC"/>
    <n v="210"/>
    <s v="Edna Brewer Middle"/>
    <n v="6500"/>
    <n v="2105"/>
    <n v="0.8"/>
  </r>
  <r>
    <n v="2019"/>
    <x v="4393"/>
    <x v="2"/>
    <s v="PARA EDUCAT "/>
    <s v="Para Educator"/>
    <s v="AFSC"/>
    <n v="210"/>
    <s v="Edna Brewer Middle"/>
    <n v="6500"/>
    <n v="2105"/>
    <n v="0.8"/>
  </r>
  <r>
    <n v="2019"/>
    <x v="4394"/>
    <x v="1"/>
    <s v="TCHRSTRENGIM"/>
    <s v="Teacher Structured Eng Immersn"/>
    <s v="OEA "/>
    <n v="149"/>
    <s v="Community United Elementary"/>
    <n v="0"/>
    <n v="1105"/>
    <n v="1"/>
  </r>
  <r>
    <n v="2019"/>
    <x v="4394"/>
    <x v="0"/>
    <s v="TCHRSTRENGIM"/>
    <s v="Teacher Structured Eng Immersn"/>
    <s v="OEA "/>
    <n v="149"/>
    <s v="Community United Elementary"/>
    <n v="0"/>
    <n v="1105"/>
    <n v="1"/>
  </r>
  <r>
    <n v="2019"/>
    <x v="4395"/>
    <x v="2"/>
    <s v="TCHRSTRENGIM"/>
    <s v="Teacher Structured Eng Immersn"/>
    <s v="OEA "/>
    <n v="154"/>
    <s v="Madison Lower"/>
    <n v="0"/>
    <n v="1105"/>
    <n v="1"/>
  </r>
  <r>
    <n v="2019"/>
    <x v="4396"/>
    <x v="0"/>
    <s v="TCHRSTRENGIM"/>
    <s v="Teacher Structured Eng Immersn"/>
    <s v="OEA "/>
    <n v="304"/>
    <s v="Oakland High School"/>
    <n v="0"/>
    <n v="1105"/>
    <n v="1"/>
  </r>
  <r>
    <n v="2019"/>
    <x v="4397"/>
    <x v="1"/>
    <s v="ISS         "/>
    <s v="Instructional Supp Specialist"/>
    <s v="SEIU"/>
    <n v="306"/>
    <s v="Skyline High School"/>
    <n v="3310"/>
    <n v="2105"/>
    <n v="0.8"/>
  </r>
  <r>
    <n v="2019"/>
    <x v="4398"/>
    <x v="1"/>
    <s v="CASE MGR24  "/>
    <s v="Case Manager 24"/>
    <s v="SEIU"/>
    <n v="310"/>
    <s v="Dewey High School"/>
    <n v="9333"/>
    <n v="2405"/>
    <n v="1"/>
  </r>
  <r>
    <n v="2019"/>
    <x v="4399"/>
    <x v="1"/>
    <s v="TCHR STIP   "/>
    <s v="STIP Teacher"/>
    <s v="OEA "/>
    <n v="354"/>
    <s v="Rudsdale @ Lakeview"/>
    <n v="2"/>
    <n v="1105"/>
    <n v="1"/>
  </r>
  <r>
    <n v="2019"/>
    <x v="4400"/>
    <x v="0"/>
    <s v="TCHR SDC NON"/>
    <s v="Tchr SDC Non Sevrly Handicapp"/>
    <s v="OEA "/>
    <n v="304"/>
    <s v="Oakland High School"/>
    <n v="6500"/>
    <n v="1105"/>
    <n v="1"/>
  </r>
  <r>
    <n v="2019"/>
    <x v="4401"/>
    <x v="1"/>
    <s v="FACRESTORJUS"/>
    <s v="Restorative Justic Facilitator"/>
    <s v="SEIU"/>
    <n v="922"/>
    <s v="Comm. Schools &amp; Student Servic"/>
    <n v="5"/>
    <n v="2205"/>
    <n v="1"/>
  </r>
  <r>
    <n v="2019"/>
    <x v="4401"/>
    <x v="0"/>
    <s v="FACRESTORJUS"/>
    <s v="Restorative Justic Facilitator"/>
    <s v="SEIU"/>
    <n v="922"/>
    <s v="Comm. Schools &amp; Student Servic"/>
    <n v="5"/>
    <n v="2205"/>
    <n v="1"/>
  </r>
  <r>
    <n v="2019"/>
    <x v="4402"/>
    <x v="2"/>
    <s v="TCHR 1112   "/>
    <s v="Teacher 11Months 12-Pay"/>
    <s v="OEA "/>
    <n v="302"/>
    <s v="Fremont High School"/>
    <n v="0"/>
    <n v="1105"/>
    <n v="1"/>
  </r>
  <r>
    <n v="2019"/>
    <x v="4403"/>
    <x v="1"/>
    <s v="NEWCOM ASST "/>
    <s v="Asst Newcomer Learning Lab"/>
    <s v="SEIU"/>
    <n v="353"/>
    <s v="Oakland International High Sch"/>
    <n v="4124"/>
    <n v="2205"/>
    <n v="0.75"/>
  </r>
  <r>
    <n v="2019"/>
    <x v="4403"/>
    <x v="0"/>
    <s v="NEWCOM ASST "/>
    <s v="Asst Newcomer Learning Lab"/>
    <s v="SEIU"/>
    <n v="353"/>
    <s v="Oakland International High Sch"/>
    <n v="4124"/>
    <n v="2205"/>
    <n v="1"/>
  </r>
  <r>
    <n v="2019"/>
    <x v="4403"/>
    <x v="4"/>
    <s v="NEWCOM ASST "/>
    <s v="Asst Newcomer Learning Lab"/>
    <s v="SEIU"/>
    <n v="353"/>
    <s v="Oakland International High Sch"/>
    <n v="4124"/>
    <n v="2205"/>
    <n v="1"/>
  </r>
  <r>
    <n v="2019"/>
    <x v="4404"/>
    <x v="1"/>
    <s v="PM COMMU SCH"/>
    <s v="Program Mgr Community School"/>
    <s v="UAOS"/>
    <n v="183"/>
    <s v="Prescott"/>
    <n v="2"/>
    <n v="2305"/>
    <n v="0.6"/>
  </r>
  <r>
    <n v="2019"/>
    <x v="4404"/>
    <x v="1"/>
    <s v="PM COMMU SCH"/>
    <s v="Program Mgr Community School"/>
    <s v="UAOS"/>
    <n v="183"/>
    <s v="Prescott"/>
    <n v="3"/>
    <n v="2305"/>
    <n v="0.4"/>
  </r>
  <r>
    <n v="2019"/>
    <x v="4405"/>
    <x v="1"/>
    <s v="TCHR RSP    "/>
    <s v="Teacher RSP"/>
    <s v="OEA "/>
    <n v="211"/>
    <s v="Montera Middle"/>
    <n v="6500"/>
    <n v="1105"/>
    <n v="1"/>
  </r>
  <r>
    <n v="2019"/>
    <x v="4406"/>
    <x v="1"/>
    <s v="TCHR EDENRIC"/>
    <s v="Teacher Education Enhancement"/>
    <s v="OEA "/>
    <n v="922"/>
    <s v="Comm. Schools &amp; Student Servic"/>
    <n v="5854"/>
    <n v="1105"/>
    <n v="1"/>
  </r>
  <r>
    <n v="2019"/>
    <x v="4407"/>
    <x v="1"/>
    <s v="TCHR CDC    "/>
    <s v="Teacher CDC"/>
    <s v="OEA "/>
    <n v="805"/>
    <s v="Bella Vista Cdc"/>
    <n v="6105"/>
    <n v="1105"/>
    <n v="1"/>
  </r>
  <r>
    <n v="2019"/>
    <x v="4408"/>
    <x v="1"/>
    <s v="TK TUTOR    "/>
    <s v="Trans Kinder Reading Tutor"/>
    <s v="SEIU"/>
    <n v="910"/>
    <s v="Early Childhood Development"/>
    <n v="0"/>
    <n v="2205"/>
    <n v="0.2"/>
  </r>
  <r>
    <n v="2019"/>
    <x v="4408"/>
    <x v="1"/>
    <s v="TK TUTOR    "/>
    <s v="Trans Kinder Reading Tutor"/>
    <s v="SEIU"/>
    <n v="910"/>
    <s v="Early Childhood Development"/>
    <n v="9236"/>
    <n v="2205"/>
    <n v="0.2"/>
  </r>
  <r>
    <n v="2019"/>
    <x v="4408"/>
    <x v="0"/>
    <s v="TK TUTOR    "/>
    <s v="Trans Kinder Reading Tutor"/>
    <s v="SEIU"/>
    <n v="910"/>
    <s v="Early Childhood Development"/>
    <n v="5"/>
    <n v="2205"/>
    <n v="0.2"/>
  </r>
  <r>
    <n v="2019"/>
    <x v="4408"/>
    <x v="0"/>
    <s v="TK TUTOR    "/>
    <s v="Trans Kinder Reading Tutor"/>
    <s v="SEIU"/>
    <n v="910"/>
    <s v="Early Childhood Development"/>
    <n v="9236"/>
    <n v="2205"/>
    <n v="0.2"/>
  </r>
  <r>
    <n v="2019"/>
    <x v="4409"/>
    <x v="1"/>
    <s v="TCHR RSP    "/>
    <s v="Teacher RSP"/>
    <s v="OEA "/>
    <n v="211"/>
    <s v="Montera Middle"/>
    <n v="6500"/>
    <n v="1105"/>
    <n v="1"/>
  </r>
  <r>
    <n v="2019"/>
    <x v="4410"/>
    <x v="0"/>
    <s v="TCHRSTRENGIM"/>
    <s v="Teacher Structured Eng Immersn"/>
    <s v="OEA "/>
    <n v="305"/>
    <s v="Oakland Tech High School"/>
    <n v="0"/>
    <n v="1105"/>
    <n v="0.32500000000000001"/>
  </r>
  <r>
    <n v="2019"/>
    <x v="4410"/>
    <x v="0"/>
    <s v="TCHRSTRENGIM"/>
    <s v="Teacher Structured Eng Immersn"/>
    <s v="OEA "/>
    <n v="305"/>
    <s v="Oakland Tech High School"/>
    <n v="0"/>
    <n v="1105"/>
    <n v="0.67500000000000004"/>
  </r>
  <r>
    <n v="2019"/>
    <x v="4411"/>
    <x v="1"/>
    <s v="NOON SUP    "/>
    <s v="Noon Supervisor"/>
    <s v="SEIU"/>
    <n v="171"/>
    <s v="Kaiser"/>
    <n v="0"/>
    <n v="2905"/>
    <n v="0.13333999999999999"/>
  </r>
  <r>
    <n v="2019"/>
    <x v="4412"/>
    <x v="1"/>
    <s v="TCHRSTRENGIM"/>
    <s v="Teacher Structured Eng Immersn"/>
    <s v="OEA "/>
    <n v="149"/>
    <s v="Community United Elementary"/>
    <n v="0"/>
    <n v="1105"/>
    <n v="1"/>
  </r>
  <r>
    <n v="2019"/>
    <x v="4413"/>
    <x v="0"/>
    <s v="TCHRSTRENGIM"/>
    <s v="Teacher Structured Eng Immersn"/>
    <s v="OEA "/>
    <n v="304"/>
    <s v="Oakland High School"/>
    <n v="0"/>
    <n v="1105"/>
    <n v="0.5"/>
  </r>
  <r>
    <n v="2019"/>
    <x v="4413"/>
    <x v="0"/>
    <s v="TCHRSTRENGIM"/>
    <s v="Teacher Structured Eng Immersn"/>
    <s v="OEA "/>
    <n v="304"/>
    <s v="Oakland High School"/>
    <n v="2"/>
    <n v="1105"/>
    <n v="0.5"/>
  </r>
  <r>
    <n v="2019"/>
    <x v="4414"/>
    <x v="0"/>
    <s v="SP WELLNESS "/>
    <s v="Specialist Wellness"/>
    <s v="SEIU"/>
    <n v="922"/>
    <s v="Comm. Schools &amp; Student Servic"/>
    <n v="9206"/>
    <n v="2205"/>
    <n v="0.2"/>
  </r>
  <r>
    <n v="2019"/>
    <x v="4414"/>
    <x v="0"/>
    <s v="SP WELLNESS "/>
    <s v="Specialist Wellness"/>
    <s v="SEIU"/>
    <n v="922"/>
    <s v="Comm. Schools &amp; Student Servic"/>
    <n v="9206"/>
    <n v="2205"/>
    <n v="0.7"/>
  </r>
  <r>
    <n v="2019"/>
    <x v="4414"/>
    <x v="0"/>
    <s v="SP WELLNESS "/>
    <s v="Specialist Wellness"/>
    <s v="SEIU"/>
    <n v="922"/>
    <s v="Comm. Schools &amp; Student Servic"/>
    <n v="9225"/>
    <n v="2205"/>
    <n v="0.1"/>
  </r>
  <r>
    <n v="2019"/>
    <x v="4414"/>
    <x v="2"/>
    <s v="SP WELLNESS "/>
    <s v="Specialist Wellness"/>
    <s v="SEIU"/>
    <n v="922"/>
    <s v="Comm. Schools &amp; Student Servic"/>
    <n v="9206"/>
    <n v="2205"/>
    <n v="0.65"/>
  </r>
  <r>
    <n v="2019"/>
    <x v="4414"/>
    <x v="2"/>
    <s v="SP WELLNESS "/>
    <s v="Specialist Wellness"/>
    <s v="SEIU"/>
    <n v="922"/>
    <s v="Comm. Schools &amp; Student Servic"/>
    <n v="9225"/>
    <n v="2205"/>
    <n v="0.35"/>
  </r>
  <r>
    <n v="2019"/>
    <x v="4415"/>
    <x v="3"/>
    <s v="TCHR RSP    "/>
    <s v="Teacher RSP"/>
    <s v="OEA "/>
    <n v="215"/>
    <s v="Madison Middle"/>
    <n v="6500"/>
    <n v="1105"/>
    <n v="1"/>
  </r>
  <r>
    <n v="2019"/>
    <x v="4416"/>
    <x v="0"/>
    <s v="TSA CLASS10 "/>
    <s v="Classroom TSA 10 Months"/>
    <s v="OEA "/>
    <n v="144"/>
    <s v="Parker"/>
    <n v="0"/>
    <n v="1119"/>
    <n v="1"/>
  </r>
  <r>
    <n v="2019"/>
    <x v="4417"/>
    <x v="0"/>
    <s v="ISS         "/>
    <s v="Instructional Supp Specialist"/>
    <s v="SEIU"/>
    <n v="146"/>
    <s v="Piedmont Avenue"/>
    <n v="3310"/>
    <n v="2105"/>
    <n v="0.8"/>
  </r>
  <r>
    <n v="2019"/>
    <x v="4417"/>
    <x v="2"/>
    <s v="ISS         "/>
    <s v="Instructional Supp Specialist"/>
    <s v="SEIU"/>
    <n v="146"/>
    <s v="Piedmont Avenue"/>
    <n v="3310"/>
    <n v="2105"/>
    <n v="0.8"/>
  </r>
  <r>
    <n v="2019"/>
    <x v="4418"/>
    <x v="0"/>
    <s v="OCCU THERA  "/>
    <s v="Occupational Therapist"/>
    <s v="SEIU"/>
    <n v="975"/>
    <s v="Special Education"/>
    <n v="6500"/>
    <n v="2205"/>
    <n v="1"/>
  </r>
  <r>
    <n v="2019"/>
    <x v="4418"/>
    <x v="2"/>
    <s v="OCCU THERA  "/>
    <s v="Occupational Therapist"/>
    <s v="SEIU"/>
    <n v="975"/>
    <s v="Special Education"/>
    <n v="6500"/>
    <n v="2205"/>
    <n v="1"/>
  </r>
  <r>
    <n v="2019"/>
    <x v="4419"/>
    <x v="1"/>
    <s v="PSYCH       "/>
    <s v="Psychologist"/>
    <s v="OEA "/>
    <n v="975"/>
    <s v="Special Education"/>
    <n v="6500"/>
    <n v="1205"/>
    <n v="1"/>
  </r>
  <r>
    <n v="2019"/>
    <x v="4420"/>
    <x v="1"/>
    <s v="TCHR STIP   "/>
    <s v="STIP Teacher"/>
    <s v="OEA "/>
    <n v="201"/>
    <s v="Claremont Middle"/>
    <n v="0"/>
    <n v="1105"/>
    <n v="0.6"/>
  </r>
  <r>
    <n v="2019"/>
    <x v="4421"/>
    <x v="0"/>
    <s v="ISS         "/>
    <s v="Instructional Supp Specialist"/>
    <s v="SEIU"/>
    <n v="975"/>
    <s v="Special Education"/>
    <n v="3310"/>
    <n v="2105"/>
    <n v="0.8"/>
  </r>
  <r>
    <n v="2019"/>
    <x v="4421"/>
    <x v="2"/>
    <s v="ISS         "/>
    <s v="Instructional Supp Specialist"/>
    <s v="SEIU"/>
    <n v="107"/>
    <s v="East Oakland Pride"/>
    <n v="3310"/>
    <n v="2105"/>
    <n v="0.8"/>
  </r>
  <r>
    <n v="2019"/>
    <x v="4422"/>
    <x v="0"/>
    <s v="TCHRSTRENGIM"/>
    <s v="Teacher Structured Eng Immersn"/>
    <s v="OEA "/>
    <n v="213"/>
    <s v="Westlake Middle"/>
    <n v="0"/>
    <n v="1105"/>
    <n v="0.8"/>
  </r>
  <r>
    <n v="2019"/>
    <x v="4423"/>
    <x v="0"/>
    <s v="NOON SUP    "/>
    <s v="Noon Supervisor"/>
    <s v="SEIU"/>
    <n v="118"/>
    <s v="Garfield"/>
    <n v="0"/>
    <n v="2905"/>
    <n v="0.2"/>
  </r>
  <r>
    <n v="2019"/>
    <x v="4423"/>
    <x v="2"/>
    <s v="NOON SUP    "/>
    <s v="Noon Supervisor"/>
    <s v="SEIU"/>
    <n v="118"/>
    <s v="Garfield"/>
    <n v="0"/>
    <n v="2905"/>
    <n v="0.2"/>
  </r>
  <r>
    <n v="2019"/>
    <x v="4424"/>
    <x v="0"/>
    <s v="TCHR BILING "/>
    <s v="Teacher Bilingual"/>
    <s v="OEA "/>
    <n v="235"/>
    <s v="Melrose Leadership Acad"/>
    <n v="0"/>
    <n v="1105"/>
    <n v="0.52"/>
  </r>
  <r>
    <n v="2019"/>
    <x v="4424"/>
    <x v="0"/>
    <s v="TCHR BILING "/>
    <s v="Teacher Bilingual"/>
    <s v="OEA "/>
    <n v="235"/>
    <s v="Melrose Leadership Acad"/>
    <n v="2"/>
    <n v="1105"/>
    <n v="0.13"/>
  </r>
  <r>
    <n v="2019"/>
    <x v="4424"/>
    <x v="0"/>
    <s v="TCHR BILING "/>
    <s v="Teacher Bilingual"/>
    <s v="OEA "/>
    <n v="235"/>
    <s v="Melrose Leadership Acad"/>
    <n v="89"/>
    <n v="1105"/>
    <n v="0.35"/>
  </r>
  <r>
    <n v="2019"/>
    <x v="4425"/>
    <x v="1"/>
    <s v="PM COMMU SCH"/>
    <s v="Program Mgr Community School"/>
    <s v="UAOS"/>
    <n v="306"/>
    <s v="Skyline High School"/>
    <n v="0"/>
    <n v="2305"/>
    <n v="1"/>
  </r>
  <r>
    <n v="2019"/>
    <x v="4426"/>
    <x v="0"/>
    <s v="TCHRSTRENGIM"/>
    <s v="Teacher Structured Eng Immersn"/>
    <s v="OEA "/>
    <n v="211"/>
    <s v="Montera Middle"/>
    <n v="0"/>
    <n v="1105"/>
    <n v="1"/>
  </r>
  <r>
    <n v="2019"/>
    <x v="4427"/>
    <x v="1"/>
    <s v="TSA CLASS11 "/>
    <s v="Classroom TSA 11 Months"/>
    <s v="OEA "/>
    <n v="101"/>
    <s v="Allendale"/>
    <n v="2"/>
    <n v="1119"/>
    <n v="0.5"/>
  </r>
  <r>
    <n v="2019"/>
    <x v="4427"/>
    <x v="1"/>
    <s v="TSA CLASS11 "/>
    <s v="Classroom TSA 11 Months"/>
    <s v="OEA "/>
    <n v="909"/>
    <s v="Academic Innovation"/>
    <n v="3010"/>
    <n v="1119"/>
    <n v="0.5"/>
  </r>
  <r>
    <n v="2019"/>
    <x v="4428"/>
    <x v="1"/>
    <s v="TCHRSTRENGIM"/>
    <s v="Teacher Structured Eng Immersn"/>
    <s v="OEA "/>
    <n v="201"/>
    <s v="Claremont Middle"/>
    <n v="2"/>
    <n v="1105"/>
    <n v="1"/>
  </r>
  <r>
    <n v="2019"/>
    <x v="4429"/>
    <x v="1"/>
    <s v="SP COL&amp;CAR  "/>
    <s v="Spec College/Career Readiness"/>
    <s v="SEIU"/>
    <n v="912"/>
    <s v="Linked Learning"/>
    <n v="5"/>
    <n v="2205"/>
    <n v="1"/>
  </r>
  <r>
    <n v="2019"/>
    <x v="4429"/>
    <x v="0"/>
    <s v="SP COL&amp;CAR  "/>
    <s v="Spec College/Career Readiness"/>
    <s v="SEIU"/>
    <n v="912"/>
    <s v="Linked Learning"/>
    <n v="5"/>
    <n v="2205"/>
    <n v="1"/>
  </r>
  <r>
    <n v="2019"/>
    <x v="4430"/>
    <x v="2"/>
    <s v="TCHR BILING "/>
    <s v="Teacher Bilingual"/>
    <s v="OEA "/>
    <n v="121"/>
    <s v="La Escuelita"/>
    <n v="0"/>
    <n v="1105"/>
    <n v="1"/>
  </r>
  <r>
    <n v="2019"/>
    <x v="4431"/>
    <x v="0"/>
    <s v="PARA EDUCAT "/>
    <s v="Para Educator"/>
    <s v="AFSC"/>
    <n v="102"/>
    <s v="Bella Vista"/>
    <n v="6500"/>
    <n v="2105"/>
    <n v="0.8"/>
  </r>
  <r>
    <n v="2019"/>
    <x v="4431"/>
    <x v="2"/>
    <s v="PARA EDUCAT "/>
    <s v="Para Educator"/>
    <s v="AFSC"/>
    <n v="102"/>
    <s v="Bella Vista"/>
    <n v="6500"/>
    <n v="2105"/>
    <n v="0.8"/>
  </r>
  <r>
    <n v="2019"/>
    <x v="4432"/>
    <x v="1"/>
    <s v="TCHR BILING "/>
    <s v="Teacher Bilingual"/>
    <s v="OEA "/>
    <n v="107"/>
    <s v="East Oakland Pride"/>
    <n v="0"/>
    <n v="1105"/>
    <n v="1"/>
  </r>
  <r>
    <n v="2019"/>
    <x v="4433"/>
    <x v="1"/>
    <s v="PARA EDUCAT "/>
    <s v="Para Educator"/>
    <s v="AFSC"/>
    <n v="975"/>
    <s v="Special Education"/>
    <n v="6500"/>
    <n v="2105"/>
    <n v="0.8"/>
  </r>
  <r>
    <n v="2019"/>
    <x v="4433"/>
    <x v="0"/>
    <s v="PARA EDUCAT "/>
    <s v="Para Educator"/>
    <s v="AFSC"/>
    <n v="304"/>
    <s v="Oakland High School"/>
    <n v="6500"/>
    <n v="2105"/>
    <n v="0.8"/>
  </r>
  <r>
    <n v="2019"/>
    <x v="4434"/>
    <x v="1"/>
    <s v="TSA PROGSP11"/>
    <s v="Prog Specialist TSA 11 Months"/>
    <s v="OEA "/>
    <n v="975"/>
    <s v="Special Education"/>
    <n v="6500"/>
    <n v="1205"/>
    <n v="1"/>
  </r>
  <r>
    <n v="2019"/>
    <x v="4435"/>
    <x v="1"/>
    <s v="ISS         "/>
    <s v="Instructional Supp Specialist"/>
    <s v="SEIU"/>
    <n v="305"/>
    <s v="Oakland Tech High School"/>
    <n v="3310"/>
    <n v="2105"/>
    <n v="0.8"/>
  </r>
  <r>
    <n v="2019"/>
    <x v="4435"/>
    <x v="3"/>
    <s v="ISS         "/>
    <s v="Instructional Supp Specialist"/>
    <s v="SEIU"/>
    <n v="305"/>
    <s v="Oakland Tech High School"/>
    <n v="3310"/>
    <n v="2105"/>
    <n v="0.8"/>
  </r>
  <r>
    <n v="2019"/>
    <x v="4436"/>
    <x v="1"/>
    <s v="DIR COLLPATH"/>
    <s v="Dir College Career Pathw"/>
    <s v="CONF"/>
    <n v="912"/>
    <s v="Linked Learning"/>
    <n v="5"/>
    <n v="1305"/>
    <n v="1"/>
  </r>
  <r>
    <n v="2019"/>
    <x v="4437"/>
    <x v="1"/>
    <s v="TCHR STIP   "/>
    <s v="STIP Teacher"/>
    <s v="OEA "/>
    <n v="151"/>
    <s v="Sequoia"/>
    <n v="0"/>
    <n v="1119"/>
    <n v="1"/>
  </r>
  <r>
    <n v="2019"/>
    <x v="4438"/>
    <x v="1"/>
    <s v="TCHR 1112   "/>
    <s v="Teacher 11Months 12-Pay"/>
    <s v="OEA "/>
    <n v="301"/>
    <s v="Castlemont High School"/>
    <n v="0"/>
    <n v="1105"/>
    <n v="1"/>
  </r>
  <r>
    <n v="2019"/>
    <x v="4439"/>
    <x v="0"/>
    <s v="TCHR SDC NON"/>
    <s v="Tchr SDC Non Sevrly Handicapp"/>
    <s v="OEA "/>
    <n v="306"/>
    <s v="Skyline High School"/>
    <n v="6500"/>
    <n v="1105"/>
    <n v="1"/>
  </r>
  <r>
    <n v="2019"/>
    <x v="4440"/>
    <x v="0"/>
    <s v="NOON SUP    "/>
    <s v="Noon Supervisor"/>
    <s v="SEIU"/>
    <n v="179"/>
    <s v="Manzanita Community School"/>
    <n v="0"/>
    <n v="2905"/>
    <n v="0.4"/>
  </r>
  <r>
    <n v="2019"/>
    <x v="4440"/>
    <x v="2"/>
    <s v="NOON SUP    "/>
    <s v="Noon Supervisor"/>
    <s v="SEIU"/>
    <n v="179"/>
    <s v="Manzanita Community School"/>
    <n v="0"/>
    <n v="2905"/>
    <n v="0.4"/>
  </r>
  <r>
    <n v="2019"/>
    <x v="4441"/>
    <x v="1"/>
    <s v="TCHR 1112   "/>
    <s v="Teacher 11Months 12-Pay"/>
    <s v="OEA "/>
    <n v="303"/>
    <s v="McClymonds High School"/>
    <n v="9333"/>
    <n v="1105"/>
    <n v="1"/>
  </r>
  <r>
    <n v="2019"/>
    <x v="4442"/>
    <x v="1"/>
    <s v="SP COL&amp;CAR  "/>
    <s v="Spec College/Career Readiness"/>
    <s v="SEIU"/>
    <n v="912"/>
    <s v="Linked Learning"/>
    <n v="5"/>
    <n v="2205"/>
    <n v="1"/>
  </r>
  <r>
    <n v="2019"/>
    <x v="4442"/>
    <x v="0"/>
    <s v="SP COL&amp;CAR  "/>
    <s v="Spec College/Career Readiness"/>
    <s v="SEIU"/>
    <n v="912"/>
    <s v="Linked Learning"/>
    <n v="5"/>
    <n v="2205"/>
    <n v="1"/>
  </r>
  <r>
    <n v="2019"/>
    <x v="4443"/>
    <x v="2"/>
    <s v="NEWCOM ASST "/>
    <s v="Asst Newcomer Learning Lab"/>
    <s v="SEIU"/>
    <n v="353"/>
    <s v="Oakland International High Sch"/>
    <n v="9333"/>
    <n v="2205"/>
    <n v="1"/>
  </r>
  <r>
    <n v="2019"/>
    <x v="4444"/>
    <x v="1"/>
    <s v="ATTEND SP BI"/>
    <s v="Attendance Specialist Bil"/>
    <s v="SEIU"/>
    <n v="354"/>
    <s v="Rudsdale @ Lakeview"/>
    <n v="2"/>
    <n v="2205"/>
    <n v="1"/>
  </r>
  <r>
    <n v="2019"/>
    <x v="4445"/>
    <x v="1"/>
    <s v="FINAN ACCT1 "/>
    <s v="Financial Accountant I"/>
    <s v="UAOS"/>
    <n v="991"/>
    <s v="Food Service"/>
    <n v="5310"/>
    <n v="2305"/>
    <n v="0.75"/>
  </r>
  <r>
    <n v="2019"/>
    <x v="4445"/>
    <x v="1"/>
    <s v="FINAN ACCT1 "/>
    <s v="Financial Accountant I"/>
    <s v="UAOS"/>
    <n v="991"/>
    <s v="Food Service"/>
    <n v="5320"/>
    <n v="2305"/>
    <n v="0.25"/>
  </r>
  <r>
    <n v="2019"/>
    <x v="4446"/>
    <x v="1"/>
    <s v="PARA EDUCAT "/>
    <s v="Para Educator"/>
    <s v="AFSC"/>
    <n v="179"/>
    <s v="Manzanita Community School"/>
    <n v="6500"/>
    <n v="2105"/>
    <n v="0.8"/>
  </r>
  <r>
    <n v="2019"/>
    <x v="4446"/>
    <x v="0"/>
    <s v="PARA EDUCAT "/>
    <s v="Para Educator"/>
    <s v="AFSC"/>
    <n v="179"/>
    <s v="Manzanita Community School"/>
    <n v="6500"/>
    <n v="2105"/>
    <n v="0.8"/>
  </r>
  <r>
    <n v="2019"/>
    <x v="4447"/>
    <x v="1"/>
    <s v="TCHR SDC SEV"/>
    <s v="Tchr SDC Severely Handicapped"/>
    <s v="OEA "/>
    <n v="975"/>
    <s v="Special Education"/>
    <n v="6500"/>
    <n v="1105"/>
    <n v="1"/>
  </r>
  <r>
    <n v="2019"/>
    <x v="4448"/>
    <x v="1"/>
    <s v="SPEECH THPST"/>
    <s v="Speech Therapist"/>
    <s v="OEA "/>
    <n v="975"/>
    <s v="Special Education"/>
    <n v="6500"/>
    <n v="1105"/>
    <n v="1"/>
  </r>
  <r>
    <n v="2019"/>
    <x v="4449"/>
    <x v="1"/>
    <s v="TCHR SDC NON"/>
    <s v="Tchr SDC Non Sevrly Handicapp"/>
    <s v="OEA "/>
    <n v="330"/>
    <s v="Independent Study 9-12"/>
    <n v="6500"/>
    <n v="1105"/>
    <n v="1"/>
  </r>
  <r>
    <n v="2019"/>
    <x v="4450"/>
    <x v="0"/>
    <s v="PARA EDUCAT "/>
    <s v="Para Educator"/>
    <s v="AFSC"/>
    <n v="103"/>
    <s v="Brookfield"/>
    <n v="6500"/>
    <n v="2105"/>
    <n v="0.8"/>
  </r>
  <r>
    <n v="2019"/>
    <x v="4450"/>
    <x v="2"/>
    <s v="PARA EDUCAT "/>
    <s v="Para Educator"/>
    <s v="AFSC"/>
    <n v="103"/>
    <s v="Brookfield"/>
    <n v="6500"/>
    <n v="2105"/>
    <n v="0.8"/>
  </r>
  <r>
    <n v="2019"/>
    <x v="4451"/>
    <x v="0"/>
    <s v="TCHR RSP    "/>
    <s v="Teacher RSP"/>
    <s v="OEA "/>
    <n v="213"/>
    <s v="Westlake Middle"/>
    <n v="6500"/>
    <n v="1105"/>
    <n v="1"/>
  </r>
  <r>
    <n v="2019"/>
    <x v="4452"/>
    <x v="0"/>
    <s v="TCHR STIP   "/>
    <s v="STIP Teacher"/>
    <s v="OEA "/>
    <n v="117"/>
    <s v="Fruitvale"/>
    <n v="2"/>
    <n v="1105"/>
    <n v="0.26"/>
  </r>
  <r>
    <n v="2019"/>
    <x v="4452"/>
    <x v="0"/>
    <s v="TCHR STIP   "/>
    <s v="STIP Teacher"/>
    <s v="OEA "/>
    <n v="117"/>
    <s v="Fruitvale"/>
    <n v="2"/>
    <n v="1105"/>
    <n v="0.34"/>
  </r>
  <r>
    <n v="2019"/>
    <x v="4452"/>
    <x v="0"/>
    <s v="TCHR STIP   "/>
    <s v="STIP Teacher"/>
    <s v="OEA "/>
    <n v="117"/>
    <s v="Fruitvale"/>
    <n v="2"/>
    <n v="1105"/>
    <n v="0.4"/>
  </r>
  <r>
    <n v="2019"/>
    <x v="4453"/>
    <x v="1"/>
    <s v="TSA CLASS11 "/>
    <s v="Classroom TSA 11 Months"/>
    <s v="OEA "/>
    <n v="302"/>
    <s v="Fremont High School"/>
    <n v="6500"/>
    <n v="1119"/>
    <n v="1"/>
  </r>
  <r>
    <n v="2019"/>
    <x v="4454"/>
    <x v="0"/>
    <s v="TCHR RSP    "/>
    <s v="Teacher RSP"/>
    <s v="OEA "/>
    <n v="215"/>
    <s v="Madison Middle"/>
    <n v="6500"/>
    <n v="1105"/>
    <n v="1"/>
  </r>
  <r>
    <n v="2019"/>
    <x v="4455"/>
    <x v="1"/>
    <s v="NOON SUP    "/>
    <s v="Noon Supervisor"/>
    <s v="SEIU"/>
    <n v="112"/>
    <s v="Greenleaf Elementary"/>
    <n v="0"/>
    <n v="2905"/>
    <n v="0.5"/>
  </r>
  <r>
    <n v="2019"/>
    <x v="4456"/>
    <x v="1"/>
    <s v="PM COMMU SCH"/>
    <s v="Program Mgr Community School"/>
    <s v="UAOS"/>
    <n v="131"/>
    <s v="Laurel"/>
    <n v="0"/>
    <n v="2305"/>
    <n v="0.3125"/>
  </r>
  <r>
    <n v="2019"/>
    <x v="4456"/>
    <x v="1"/>
    <s v="PM COMMU SCH"/>
    <s v="Program Mgr Community School"/>
    <s v="UAOS"/>
    <n v="131"/>
    <s v="Laurel"/>
    <n v="2"/>
    <n v="2305"/>
    <n v="0.1875"/>
  </r>
  <r>
    <n v="2019"/>
    <x v="4456"/>
    <x v="0"/>
    <s v="PM COMMU SCH"/>
    <s v="Program Mgr Community School"/>
    <s v="UAOS"/>
    <n v="131"/>
    <s v="Laurel"/>
    <n v="0"/>
    <n v="2305"/>
    <n v="0.5"/>
  </r>
  <r>
    <n v="2019"/>
    <x v="4456"/>
    <x v="0"/>
    <s v="PM COMMU SCH"/>
    <s v="Program Mgr Community School"/>
    <s v="UAOS"/>
    <n v="131"/>
    <s v="Laurel"/>
    <n v="2"/>
    <n v="2305"/>
    <n v="0.3"/>
  </r>
  <r>
    <n v="2019"/>
    <x v="4457"/>
    <x v="1"/>
    <s v="SOCIAL WRKER"/>
    <s v="Social Worker"/>
    <s v="OEA "/>
    <n v="954"/>
    <s v="Eng Lang Lrnr/multilingual Ach"/>
    <n v="9283"/>
    <n v="1205"/>
    <n v="1"/>
  </r>
  <r>
    <n v="2019"/>
    <x v="4458"/>
    <x v="1"/>
    <s v="PARA EDUCAT "/>
    <s v="Para Educator"/>
    <s v="AFSC"/>
    <n v="211"/>
    <s v="Montera Middle"/>
    <n v="6500"/>
    <n v="2105"/>
    <n v="0.8"/>
  </r>
  <r>
    <n v="2019"/>
    <x v="4459"/>
    <x v="1"/>
    <s v="SOCIAL WRKER"/>
    <s v="Social Worker"/>
    <s v="OEA "/>
    <n v="954"/>
    <s v="Eng Lang Lrnr/multilingual Ach"/>
    <n v="9283"/>
    <n v="1205"/>
    <n v="1"/>
  </r>
  <r>
    <n v="2019"/>
    <x v="4460"/>
    <x v="1"/>
    <s v="NOON SUP    "/>
    <s v="Noon Supervisor"/>
    <s v="SEIU"/>
    <n v="106"/>
    <s v="Chabot"/>
    <n v="0"/>
    <n v="2905"/>
    <n v="0.5"/>
  </r>
  <r>
    <n v="2019"/>
    <x v="4461"/>
    <x v="0"/>
    <s v="TCHRSTRENGIM"/>
    <s v="Teacher Structured Eng Immersn"/>
    <s v="OEA "/>
    <n v="305"/>
    <s v="Oakland Tech High School"/>
    <n v="2"/>
    <n v="1105"/>
    <n v="1"/>
  </r>
  <r>
    <n v="2019"/>
    <x v="4462"/>
    <x v="1"/>
    <s v="TK TUTOR    "/>
    <s v="Trans Kinder Reading Tutor"/>
    <s v="SEIU"/>
    <n v="910"/>
    <s v="Early Childhood Development"/>
    <n v="0"/>
    <n v="2205"/>
    <n v="0.2"/>
  </r>
  <r>
    <n v="2019"/>
    <x v="4462"/>
    <x v="1"/>
    <s v="TK TUTOR    "/>
    <s v="Trans Kinder Reading Tutor"/>
    <s v="SEIU"/>
    <n v="910"/>
    <s v="Early Childhood Development"/>
    <n v="9236"/>
    <n v="2205"/>
    <n v="0.2"/>
  </r>
  <r>
    <n v="2019"/>
    <x v="4463"/>
    <x v="1"/>
    <s v="TK TUTOR    "/>
    <s v="Trans Kinder Reading Tutor"/>
    <s v="SEIU"/>
    <n v="910"/>
    <s v="Early Childhood Development"/>
    <n v="0"/>
    <n v="2205"/>
    <n v="0.2"/>
  </r>
  <r>
    <n v="2019"/>
    <x v="4463"/>
    <x v="1"/>
    <s v="TK TUTOR    "/>
    <s v="Trans Kinder Reading Tutor"/>
    <s v="SEIU"/>
    <n v="910"/>
    <s v="Early Childhood Development"/>
    <n v="9236"/>
    <n v="2205"/>
    <n v="0.2"/>
  </r>
  <r>
    <n v="2019"/>
    <x v="4464"/>
    <x v="1"/>
    <s v="IA CDC BIL  "/>
    <s v="Instruction Aide CDC Bilingual"/>
    <s v="OCDP"/>
    <n v="831"/>
    <s v="United Nations Early Childhood"/>
    <n v="6105"/>
    <n v="2105"/>
    <n v="0.8"/>
  </r>
  <r>
    <n v="2019"/>
    <x v="4465"/>
    <x v="0"/>
    <s v="PARA EDUCAT "/>
    <s v="Para Educator"/>
    <s v="AFSC"/>
    <n v="236"/>
    <s v="Urban Promise Academy"/>
    <n v="6500"/>
    <n v="2105"/>
    <n v="0.8"/>
  </r>
  <r>
    <n v="2019"/>
    <x v="4465"/>
    <x v="2"/>
    <s v="PARA EDUCAT "/>
    <s v="Para Educator"/>
    <s v="AFSC"/>
    <n v="236"/>
    <s v="Urban Promise Academy"/>
    <n v="6500"/>
    <n v="2105"/>
    <n v="0.8"/>
  </r>
  <r>
    <n v="2019"/>
    <x v="4466"/>
    <x v="1"/>
    <s v="ISS         "/>
    <s v="Instructional Supp Specialist"/>
    <s v="SEIU"/>
    <n v="335"/>
    <s v="Life Academy"/>
    <n v="3310"/>
    <n v="2105"/>
    <n v="0.8"/>
  </r>
  <r>
    <n v="2019"/>
    <x v="4467"/>
    <x v="0"/>
    <s v="PARA EDUCAT "/>
    <s v="Para Educator"/>
    <s v="AFSC"/>
    <n v="236"/>
    <s v="Urban Promise Academy"/>
    <n v="6500"/>
    <n v="2105"/>
    <n v="0.8"/>
  </r>
  <r>
    <n v="2019"/>
    <x v="4467"/>
    <x v="2"/>
    <s v="PARA EDUCAT "/>
    <s v="Para Educator"/>
    <s v="AFSC"/>
    <n v="236"/>
    <s v="Urban Promise Academy"/>
    <n v="6500"/>
    <n v="2105"/>
    <n v="0.8"/>
  </r>
  <r>
    <n v="2019"/>
    <x v="4468"/>
    <x v="1"/>
    <s v="TSA CLASS11 "/>
    <s v="Classroom TSA 11 Months"/>
    <s v="OEA "/>
    <n v="302"/>
    <s v="Fremont High School"/>
    <n v="6500"/>
    <n v="1119"/>
    <n v="1"/>
  </r>
  <r>
    <n v="2019"/>
    <x v="4469"/>
    <x v="0"/>
    <s v="NOON SUP    "/>
    <s v="Noon Supervisor"/>
    <s v="SEIU"/>
    <n v="108"/>
    <s v="Cleveland"/>
    <n v="0"/>
    <n v="2905"/>
    <n v="0.25"/>
  </r>
  <r>
    <n v="2019"/>
    <x v="4469"/>
    <x v="2"/>
    <s v="NOON SUP    "/>
    <s v="Noon Supervisor"/>
    <s v="SEIU"/>
    <n v="108"/>
    <s v="Cleveland"/>
    <n v="0"/>
    <n v="2905"/>
    <n v="0.25"/>
  </r>
  <r>
    <n v="2019"/>
    <x v="4470"/>
    <x v="0"/>
    <s v="TCHRSTRENGIM"/>
    <s v="Teacher Structured Eng Immersn"/>
    <s v="OEA "/>
    <n v="909"/>
    <s v="Academic Innovation"/>
    <n v="89"/>
    <n v="1105"/>
    <n v="0.8"/>
  </r>
  <r>
    <n v="2019"/>
    <x v="4470"/>
    <x v="2"/>
    <s v="TCHRSTRENGIM"/>
    <s v="Teacher Structured Eng Immersn"/>
    <s v="OEA "/>
    <n v="909"/>
    <s v="Academic Innovation"/>
    <n v="9334"/>
    <n v="1105"/>
    <n v="1"/>
  </r>
  <r>
    <n v="2019"/>
    <x v="4471"/>
    <x v="1"/>
    <s v="PM COMMU SCH"/>
    <s v="Program Mgr Community School"/>
    <s v="UAOS"/>
    <n v="172"/>
    <s v="Fred T Korematsu Discovery Ac"/>
    <n v="2"/>
    <n v="2305"/>
    <n v="1"/>
  </r>
  <r>
    <n v="2019"/>
    <x v="4472"/>
    <x v="3"/>
    <s v="NOON SUP    "/>
    <s v="Noon Supervisor"/>
    <s v="SEIU"/>
    <n v="149"/>
    <s v="Community United Elementary"/>
    <n v="0"/>
    <n v="2905"/>
    <n v="0.5"/>
  </r>
  <r>
    <n v="2019"/>
    <x v="4473"/>
    <x v="2"/>
    <s v="TCHR RSP    "/>
    <s v="Teacher RSP"/>
    <s v="OEA "/>
    <n v="210"/>
    <s v="Edna Brewer Middle"/>
    <n v="6500"/>
    <n v="1105"/>
    <n v="1"/>
  </r>
  <r>
    <n v="2019"/>
    <x v="4474"/>
    <x v="2"/>
    <s v="TCHR SDC NON"/>
    <s v="Tchr SDC Non Sevrly Handicapp"/>
    <s v="OEA "/>
    <n v="228"/>
    <s v="United For Success Academy"/>
    <n v="6500"/>
    <n v="1105"/>
    <n v="1"/>
  </r>
  <r>
    <n v="2019"/>
    <x v="4475"/>
    <x v="1"/>
    <s v="TCHRSTRENGIM"/>
    <s v="Teacher Structured Eng Immersn"/>
    <s v="OEA "/>
    <n v="123"/>
    <s v="Futures Elementary"/>
    <n v="0"/>
    <n v="1105"/>
    <n v="0.6"/>
  </r>
  <r>
    <n v="2019"/>
    <x v="4475"/>
    <x v="1"/>
    <s v="TCHRSTRENGIM"/>
    <s v="Teacher Structured Eng Immersn"/>
    <s v="OEA "/>
    <n v="123"/>
    <s v="Futures Elementary"/>
    <n v="1100"/>
    <n v="1105"/>
    <n v="0.4"/>
  </r>
  <r>
    <n v="2019"/>
    <x v="4476"/>
    <x v="4"/>
    <s v="PARA EDUCAT "/>
    <s v="Para Educator"/>
    <s v="AFSC"/>
    <n v="221"/>
    <s v="Elmhurst C Prep"/>
    <n v="6500"/>
    <n v="2105"/>
    <n v="0.8"/>
  </r>
  <r>
    <n v="2019"/>
    <x v="4476"/>
    <x v="6"/>
    <s v="PARA EDUCAT "/>
    <s v="Para Educator"/>
    <s v="AFSC"/>
    <n v="221"/>
    <s v="Elmhurst C Prep"/>
    <n v="6500"/>
    <n v="2105"/>
    <n v="0.8"/>
  </r>
  <r>
    <n v="2019"/>
    <x v="4477"/>
    <x v="1"/>
    <s v="TCHRSTRENGIM"/>
    <s v="Teacher Structured Eng Immersn"/>
    <s v="OEA "/>
    <n v="211"/>
    <s v="Montera Middle"/>
    <n v="0"/>
    <n v="1105"/>
    <n v="0.06"/>
  </r>
  <r>
    <n v="2019"/>
    <x v="4477"/>
    <x v="1"/>
    <s v="TCHRSTRENGIM"/>
    <s v="Teacher Structured Eng Immersn"/>
    <s v="OEA "/>
    <n v="211"/>
    <s v="Montera Middle"/>
    <n v="2"/>
    <n v="1105"/>
    <n v="0.94"/>
  </r>
  <r>
    <n v="2019"/>
    <x v="4478"/>
    <x v="2"/>
    <s v="TCHR 1112   "/>
    <s v="Teacher 11Months 12-Pay"/>
    <s v="OEA "/>
    <n v="303"/>
    <s v="McClymonds High School"/>
    <n v="0"/>
    <n v="1105"/>
    <n v="1"/>
  </r>
  <r>
    <n v="2019"/>
    <x v="4479"/>
    <x v="2"/>
    <s v="TCHRSTRENGIM"/>
    <s v="Teacher Structured Eng Immersn"/>
    <s v="OEA "/>
    <n v="186"/>
    <s v="International Community School"/>
    <n v="0"/>
    <n v="1105"/>
    <n v="1"/>
  </r>
  <r>
    <n v="2019"/>
    <x v="4480"/>
    <x v="1"/>
    <s v="BUS MGR HR  "/>
    <s v="Business Manager HR"/>
    <s v="CONF"/>
    <n v="944"/>
    <s v="Human Resources Services, Supp"/>
    <n v="0"/>
    <n v="2305"/>
    <n v="1"/>
  </r>
  <r>
    <n v="2019"/>
    <x v="4481"/>
    <x v="0"/>
    <s v="TCHRSTRENGIM"/>
    <s v="Teacher Structured Eng Immersn"/>
    <s v="OEA "/>
    <n v="228"/>
    <s v="United For Success Academy"/>
    <n v="0"/>
    <n v="1105"/>
    <n v="1"/>
  </r>
  <r>
    <n v="2019"/>
    <x v="4482"/>
    <x v="0"/>
    <s v="TCHRSTRENGIM"/>
    <s v="Teacher Structured Eng Immersn"/>
    <s v="OEA "/>
    <n v="201"/>
    <s v="Claremont Middle"/>
    <n v="0"/>
    <n v="1105"/>
    <n v="1"/>
  </r>
  <r>
    <n v="2019"/>
    <x v="4483"/>
    <x v="1"/>
    <s v="TCHRSTRENGIM"/>
    <s v="Teacher Structured Eng Immersn"/>
    <s v="OEA "/>
    <n v="211"/>
    <s v="Montera Middle"/>
    <n v="4"/>
    <n v="1105"/>
    <n v="1"/>
  </r>
  <r>
    <n v="2019"/>
    <x v="4484"/>
    <x v="1"/>
    <s v="TRUCK1      "/>
    <s v="Truck Driver I"/>
    <s v="T853"/>
    <n v="992"/>
    <s v="Warehouse Distribution"/>
    <n v="0"/>
    <n v="2205"/>
    <n v="0.3"/>
  </r>
  <r>
    <n v="2019"/>
    <x v="4484"/>
    <x v="1"/>
    <s v="TRUCK1      "/>
    <s v="Truck Driver I"/>
    <s v="T853"/>
    <n v="992"/>
    <s v="Warehouse Distribution"/>
    <n v="5310"/>
    <n v="2205"/>
    <n v="0.7"/>
  </r>
  <r>
    <n v="2019"/>
    <x v="4485"/>
    <x v="1"/>
    <s v="LIBRARY TECH"/>
    <s v="Library Technician"/>
    <s v="SEIU"/>
    <n v="909"/>
    <s v="Academic Innovation"/>
    <n v="89"/>
    <n v="2205"/>
    <n v="1"/>
  </r>
  <r>
    <n v="2019"/>
    <x v="4486"/>
    <x v="1"/>
    <s v="IA CDC      "/>
    <s v="Instructional Aide CDC"/>
    <s v="OCDP"/>
    <n v="831"/>
    <s v="United Nations Early Childhood"/>
    <n v="6105"/>
    <n v="2105"/>
    <n v="0.8"/>
  </r>
  <r>
    <n v="2019"/>
    <x v="4487"/>
    <x v="1"/>
    <s v="NEWCOM ASST "/>
    <s v="Asst Newcomer Learning Lab"/>
    <s v="SEIU"/>
    <n v="353"/>
    <s v="Oakland International High Sch"/>
    <n v="9333"/>
    <n v="2205"/>
    <n v="1"/>
  </r>
  <r>
    <n v="2019"/>
    <x v="4488"/>
    <x v="0"/>
    <s v="PARA EDUCAT "/>
    <s v="Para Educator"/>
    <s v="AFSC"/>
    <n v="305"/>
    <s v="Oakland Tech High School"/>
    <n v="6500"/>
    <n v="2105"/>
    <n v="0.8"/>
  </r>
  <r>
    <n v="2019"/>
    <x v="4489"/>
    <x v="1"/>
    <s v="NOON SUP    "/>
    <s v="Noon Supervisor"/>
    <s v="SEIU"/>
    <n v="157"/>
    <s v="Thornhill"/>
    <n v="0"/>
    <n v="2905"/>
    <n v="0.26700000000000002"/>
  </r>
  <r>
    <n v="2019"/>
    <x v="4489"/>
    <x v="0"/>
    <s v="NOON SUP    "/>
    <s v="Noon Supervisor"/>
    <s v="SEIU"/>
    <n v="157"/>
    <s v="Thornhill"/>
    <n v="0"/>
    <n v="2905"/>
    <n v="0.26700000000000002"/>
  </r>
  <r>
    <n v="2019"/>
    <x v="4490"/>
    <x v="1"/>
    <s v="PM COMMU SCH"/>
    <s v="Program Mgr Community School"/>
    <s v="UAOS"/>
    <n v="149"/>
    <s v="Community United Elementary"/>
    <n v="3180"/>
    <n v="2305"/>
    <n v="1"/>
  </r>
  <r>
    <n v="2019"/>
    <x v="4491"/>
    <x v="1"/>
    <s v="SOCIAL WRKER"/>
    <s v="Social Worker"/>
    <s v="OEA "/>
    <n v="954"/>
    <s v="Eng Lang Lrnr/multilingual Ach"/>
    <n v="9283"/>
    <n v="1205"/>
    <n v="1"/>
  </r>
  <r>
    <n v="2019"/>
    <x v="4492"/>
    <x v="1"/>
    <s v="TCHRSTRENGIM"/>
    <s v="Teacher Structured Eng Immersn"/>
    <s v="OEA "/>
    <n v="166"/>
    <s v="Howard"/>
    <n v="0"/>
    <n v="1105"/>
    <n v="1"/>
  </r>
  <r>
    <n v="2019"/>
    <x v="4493"/>
    <x v="1"/>
    <s v="TCHRSTRENGIM"/>
    <s v="Teacher Structured Eng Immersn"/>
    <s v="OEA "/>
    <n v="117"/>
    <s v="Fruitvale"/>
    <n v="0"/>
    <n v="1105"/>
    <n v="1"/>
  </r>
  <r>
    <n v="2019"/>
    <x v="4494"/>
    <x v="1"/>
    <s v="TCHRSTRENGIM"/>
    <s v="Teacher Structured Eng Immersn"/>
    <s v="OEA "/>
    <n v="122"/>
    <s v="Grass Valley"/>
    <n v="0"/>
    <n v="1105"/>
    <n v="0.57999999999999996"/>
  </r>
  <r>
    <n v="2019"/>
    <x v="4494"/>
    <x v="1"/>
    <s v="TCHRSTRENGIM"/>
    <s v="Teacher Structured Eng Immersn"/>
    <s v="OEA "/>
    <n v="122"/>
    <s v="Grass Valley"/>
    <n v="1100"/>
    <n v="1105"/>
    <n v="0.42"/>
  </r>
  <r>
    <n v="2019"/>
    <x v="4495"/>
    <x v="1"/>
    <s v="TSA CLASS11 "/>
    <s v="Classroom TSA 11 Months"/>
    <s v="OEA "/>
    <n v="909"/>
    <s v="Academic Innovation"/>
    <n v="9283"/>
    <n v="1119"/>
    <n v="1"/>
  </r>
  <r>
    <n v="2019"/>
    <x v="4496"/>
    <x v="1"/>
    <s v="TK TUTOR    "/>
    <s v="Trans Kinder Reading Tutor"/>
    <s v="SEIU"/>
    <n v="910"/>
    <s v="Early Childhood Development"/>
    <n v="9236"/>
    <n v="2205"/>
    <n v="0.4"/>
  </r>
  <r>
    <n v="2019"/>
    <x v="4497"/>
    <x v="1"/>
    <s v="PM COMPLI   "/>
    <s v="Program Manager Compliance"/>
    <s v="UAOS"/>
    <n v="950"/>
    <s v="State And Federal Programs"/>
    <n v="0"/>
    <n v="2305"/>
    <n v="0.1"/>
  </r>
  <r>
    <n v="2019"/>
    <x v="4497"/>
    <x v="1"/>
    <s v="PM COMPLI   "/>
    <s v="Program Manager Compliance"/>
    <s v="UAOS"/>
    <n v="950"/>
    <s v="State And Federal Programs"/>
    <n v="3010"/>
    <n v="2305"/>
    <n v="0.8"/>
  </r>
  <r>
    <n v="2019"/>
    <x v="4497"/>
    <x v="1"/>
    <s v="PM COMPLI   "/>
    <s v="Program Manager Compliance"/>
    <s v="UAOS"/>
    <n v="950"/>
    <s v="State And Federal Programs"/>
    <n v="4035"/>
    <n v="2305"/>
    <n v="0.1"/>
  </r>
  <r>
    <n v="2019"/>
    <x v="4498"/>
    <x v="1"/>
    <s v="COODAFSCHPGM"/>
    <s v="Coord After School Program"/>
    <s v="UAOS"/>
    <n v="922"/>
    <s v="Comm. Schools &amp; Student Servic"/>
    <n v="4124"/>
    <n v="2305"/>
    <n v="0.2"/>
  </r>
  <r>
    <n v="2019"/>
    <x v="4498"/>
    <x v="1"/>
    <s v="COODAFSCHPGM"/>
    <s v="Coord After School Program"/>
    <s v="UAOS"/>
    <n v="922"/>
    <s v="Comm. Schools &amp; Student Servic"/>
    <n v="6010"/>
    <n v="2305"/>
    <n v="0.6"/>
  </r>
  <r>
    <n v="2019"/>
    <x v="4499"/>
    <x v="3"/>
    <s v="NOON SUP    "/>
    <s v="Noon Supervisor"/>
    <s v="SEIU"/>
    <n v="235"/>
    <s v="Melrose Leadership Acad"/>
    <n v="2"/>
    <n v="2905"/>
    <n v="0.2"/>
  </r>
  <r>
    <n v="2019"/>
    <x v="4500"/>
    <x v="1"/>
    <s v="TK TUTOR    "/>
    <s v="Trans Kinder Reading Tutor"/>
    <s v="SEIU"/>
    <n v="910"/>
    <s v="Early Childhood Development"/>
    <n v="0"/>
    <n v="2205"/>
    <n v="0.8"/>
  </r>
  <r>
    <n v="2019"/>
    <x v="4501"/>
    <x v="1"/>
    <s v="TK TUTOR    "/>
    <s v="Trans Kinder Reading Tutor"/>
    <s v="SEIU"/>
    <n v="910"/>
    <s v="Early Childhood Development"/>
    <n v="0"/>
    <n v="2205"/>
    <n v="0.2"/>
  </r>
  <r>
    <n v="2019"/>
    <x v="4501"/>
    <x v="1"/>
    <s v="TK TUTOR    "/>
    <s v="Trans Kinder Reading Tutor"/>
    <s v="SEIU"/>
    <n v="910"/>
    <s v="Early Childhood Development"/>
    <n v="9236"/>
    <n v="2205"/>
    <n v="0.2"/>
  </r>
  <r>
    <n v="2019"/>
    <x v="4501"/>
    <x v="0"/>
    <s v="TK TUTOR    "/>
    <s v="Trans Kinder Reading Tutor"/>
    <s v="SEIU"/>
    <n v="910"/>
    <s v="Early Childhood Development"/>
    <n v="0"/>
    <n v="2205"/>
    <n v="0.2"/>
  </r>
  <r>
    <n v="2019"/>
    <x v="4501"/>
    <x v="0"/>
    <s v="TK TUTOR    "/>
    <s v="Trans Kinder Reading Tutor"/>
    <s v="SEIU"/>
    <n v="910"/>
    <s v="Early Childhood Development"/>
    <n v="9236"/>
    <n v="2205"/>
    <n v="0.2"/>
  </r>
  <r>
    <n v="2019"/>
    <x v="4502"/>
    <x v="1"/>
    <s v="PARA EDUCAT "/>
    <s v="Para Educator"/>
    <s v="AFSC"/>
    <n v="191"/>
    <s v="Sankofa Academy"/>
    <n v="6500"/>
    <n v="2105"/>
    <n v="0.8"/>
  </r>
  <r>
    <n v="2019"/>
    <x v="4502"/>
    <x v="0"/>
    <s v="PARA EDUCAT "/>
    <s v="Para Educator"/>
    <s v="AFSC"/>
    <n v="191"/>
    <s v="Sankofa Academy"/>
    <n v="6500"/>
    <n v="2105"/>
    <n v="0.8"/>
  </r>
  <r>
    <n v="2019"/>
    <x v="4503"/>
    <x v="1"/>
    <s v="TCHRSTRENGIM"/>
    <s v="Teacher Structured Eng Immersn"/>
    <s v="OEA "/>
    <n v="306"/>
    <s v="Skyline High School"/>
    <n v="0"/>
    <n v="1105"/>
    <n v="1"/>
  </r>
  <r>
    <n v="2019"/>
    <x v="4504"/>
    <x v="1"/>
    <s v="PARA EDUCAT "/>
    <s v="Para Educator"/>
    <s v="AFSC"/>
    <n v="305"/>
    <s v="Oakland Tech High School"/>
    <n v="6500"/>
    <n v="2105"/>
    <n v="0.8"/>
  </r>
  <r>
    <n v="2019"/>
    <x v="4504"/>
    <x v="0"/>
    <s v="PARA EDUCAT "/>
    <s v="Para Educator"/>
    <s v="AFSC"/>
    <n v="305"/>
    <s v="Oakland Tech High School"/>
    <n v="6500"/>
    <n v="2105"/>
    <n v="0.8"/>
  </r>
  <r>
    <n v="2019"/>
    <x v="4505"/>
    <x v="0"/>
    <s v="TCHR BILING "/>
    <s v="Teacher Bilingual"/>
    <s v="OEA "/>
    <n v="149"/>
    <s v="Community United Elementary"/>
    <n v="3180"/>
    <n v="1105"/>
    <n v="1"/>
  </r>
  <r>
    <n v="2019"/>
    <x v="4506"/>
    <x v="2"/>
    <s v="TCHR RSP    "/>
    <s v="Teacher RSP"/>
    <s v="OEA "/>
    <n v="170"/>
    <s v="Hoover"/>
    <n v="6500"/>
    <n v="1105"/>
    <n v="1"/>
  </r>
  <r>
    <n v="2019"/>
    <x v="4507"/>
    <x v="1"/>
    <s v="TCHR STIP   "/>
    <s v="STIP Teacher"/>
    <s v="OEA "/>
    <n v="213"/>
    <s v="Westlake Middle"/>
    <n v="0"/>
    <n v="1105"/>
    <n v="0.65"/>
  </r>
  <r>
    <n v="2019"/>
    <x v="4507"/>
    <x v="1"/>
    <s v="TCHR STIP   "/>
    <s v="STIP Teacher"/>
    <s v="OEA "/>
    <n v="213"/>
    <s v="Westlake Middle"/>
    <n v="2"/>
    <n v="1105"/>
    <n v="0.35"/>
  </r>
  <r>
    <n v="2019"/>
    <x v="4507"/>
    <x v="0"/>
    <s v="TCHR STIP   "/>
    <s v="STIP Teacher"/>
    <s v="OEA "/>
    <n v="213"/>
    <s v="Westlake Middle"/>
    <n v="0"/>
    <n v="1105"/>
    <n v="0.65"/>
  </r>
  <r>
    <n v="2019"/>
    <x v="4507"/>
    <x v="0"/>
    <s v="TCHR STIP   "/>
    <s v="STIP Teacher"/>
    <s v="OEA "/>
    <n v="213"/>
    <s v="Westlake Middle"/>
    <n v="2"/>
    <n v="1105"/>
    <n v="0.35"/>
  </r>
  <r>
    <n v="2019"/>
    <x v="4508"/>
    <x v="2"/>
    <s v="RECESS COACH"/>
    <s v="School Enrichment Recess Coach"/>
    <s v="SEIU"/>
    <n v="179"/>
    <s v="Manzanita Community School"/>
    <n v="2"/>
    <n v="2205"/>
    <n v="0.75"/>
  </r>
  <r>
    <n v="2019"/>
    <x v="4509"/>
    <x v="1"/>
    <s v="TCHRSTRENGIM"/>
    <s v="Teacher Structured Eng Immersn"/>
    <s v="OEA "/>
    <n v="136"/>
    <s v="Horace Mann"/>
    <n v="0"/>
    <n v="1105"/>
    <n v="1"/>
  </r>
  <r>
    <n v="2019"/>
    <x v="4510"/>
    <x v="1"/>
    <s v="PARA EDUCAT "/>
    <s v="Para Educator"/>
    <s v="AFSC"/>
    <n v="118"/>
    <s v="Garfield"/>
    <n v="6500"/>
    <n v="2105"/>
    <n v="0.8"/>
  </r>
  <r>
    <n v="2019"/>
    <x v="4510"/>
    <x v="0"/>
    <s v="PARA EDUCAT "/>
    <s v="Para Educator"/>
    <s v="AFSC"/>
    <n v="118"/>
    <s v="Garfield"/>
    <n v="6500"/>
    <n v="2105"/>
    <n v="0.8"/>
  </r>
  <r>
    <n v="2019"/>
    <x v="4511"/>
    <x v="3"/>
    <s v="TCHRSTRENGIM"/>
    <s v="Teacher Structured Eng Immersn"/>
    <s v="OEA "/>
    <n v="193"/>
    <s v="Reach Academy"/>
    <n v="0"/>
    <n v="1105"/>
    <n v="1"/>
  </r>
  <r>
    <n v="2019"/>
    <x v="4512"/>
    <x v="1"/>
    <s v="MGR COACCT  "/>
    <s v="Mgr Central Office Accounting"/>
    <s v="UAOS"/>
    <n v="936"/>
    <s v="Accounting"/>
    <n v="0"/>
    <n v="2305"/>
    <n v="1"/>
  </r>
  <r>
    <n v="2019"/>
    <x v="4513"/>
    <x v="0"/>
    <s v="TSA CLASS10 "/>
    <s v="Classroom TSA 10 Months"/>
    <s v="OEA "/>
    <n v="144"/>
    <s v="Parker"/>
    <n v="0"/>
    <n v="1119"/>
    <n v="1"/>
  </r>
  <r>
    <n v="2019"/>
    <x v="4514"/>
    <x v="1"/>
    <s v="CASE MGR20  "/>
    <s v="Case Manager 20"/>
    <s v="SEIU"/>
    <n v="213"/>
    <s v="Westlake Middle"/>
    <n v="3010"/>
    <n v="2405"/>
    <n v="1"/>
  </r>
  <r>
    <n v="2019"/>
    <x v="4515"/>
    <x v="1"/>
    <s v="SCH POL OFF2"/>
    <s v="School Police Officer II"/>
    <s v="CSEA"/>
    <n v="994"/>
    <s v="Ousd Police Department"/>
    <n v="0"/>
    <n v="2205"/>
    <n v="1"/>
  </r>
  <r>
    <n v="2019"/>
    <x v="4515"/>
    <x v="0"/>
    <s v="SCH POL OFF2"/>
    <s v="School Police Officer II"/>
    <s v="CSEA"/>
    <n v="994"/>
    <s v="Ousd Police Department"/>
    <n v="0"/>
    <n v="2205"/>
    <n v="1"/>
  </r>
  <r>
    <n v="2019"/>
    <x v="4516"/>
    <x v="0"/>
    <s v="TCHR RSP    "/>
    <s v="Teacher RSP"/>
    <s v="OEA "/>
    <n v="201"/>
    <s v="Claremont Middle"/>
    <n v="6500"/>
    <n v="1105"/>
    <n v="1"/>
  </r>
  <r>
    <n v="2019"/>
    <x v="4517"/>
    <x v="2"/>
    <s v="TCHR SDC NON"/>
    <s v="Tchr SDC Non Sevrly Handicapp"/>
    <s v="OEA "/>
    <n v="212"/>
    <s v="Roosevelt Middle"/>
    <n v="6500"/>
    <n v="1105"/>
    <n v="1"/>
  </r>
  <r>
    <n v="2019"/>
    <x v="4517"/>
    <x v="3"/>
    <s v="TCHR SDC NON"/>
    <s v="Tchr SDC Non Sevrly Handicapp"/>
    <s v="OEA "/>
    <n v="212"/>
    <s v="Roosevelt Middle"/>
    <n v="6500"/>
    <n v="1105"/>
    <n v="1"/>
  </r>
  <r>
    <n v="2019"/>
    <x v="4518"/>
    <x v="1"/>
    <s v="PARA EDUCAT "/>
    <s v="Para Educator"/>
    <s v="AFSC"/>
    <n v="212"/>
    <s v="Roosevelt Middle"/>
    <n v="6500"/>
    <n v="2105"/>
    <n v="0.8"/>
  </r>
  <r>
    <n v="2019"/>
    <x v="4518"/>
    <x v="2"/>
    <s v="PARA EDUCAT "/>
    <s v="Para Educator"/>
    <s v="AFSC"/>
    <n v="212"/>
    <s v="Roosevelt Middle"/>
    <n v="6500"/>
    <n v="2105"/>
    <n v="0.8"/>
  </r>
  <r>
    <n v="2019"/>
    <x v="4519"/>
    <x v="0"/>
    <s v="SPEECH THPST"/>
    <s v="Speech Therapist"/>
    <s v="OEA "/>
    <n v="975"/>
    <s v="Special Education"/>
    <n v="6500"/>
    <n v="1105"/>
    <n v="0.8"/>
  </r>
  <r>
    <n v="2019"/>
    <x v="4520"/>
    <x v="1"/>
    <s v="LIBRARY TECH"/>
    <s v="Library Technician"/>
    <s v="SEIU"/>
    <n v="909"/>
    <s v="Academic Innovation"/>
    <n v="89"/>
    <n v="2205"/>
    <n v="1"/>
  </r>
  <r>
    <n v="2019"/>
    <x v="4520"/>
    <x v="0"/>
    <s v="LIBRARY TECH"/>
    <s v="Library Technician"/>
    <s v="SEIU"/>
    <n v="909"/>
    <s v="Academic Innovation"/>
    <n v="9334"/>
    <n v="2205"/>
    <n v="1"/>
  </r>
  <r>
    <n v="2019"/>
    <x v="4521"/>
    <x v="1"/>
    <s v="PARA EDUCAT "/>
    <s v="Para Educator"/>
    <s v="AFSC"/>
    <n v="210"/>
    <s v="Edna Brewer Middle"/>
    <n v="6500"/>
    <n v="2105"/>
    <n v="0.8"/>
  </r>
  <r>
    <n v="2019"/>
    <x v="4521"/>
    <x v="0"/>
    <s v="PARA EDUCAT "/>
    <s v="Para Educator"/>
    <s v="AFSC"/>
    <n v="210"/>
    <s v="Edna Brewer Middle"/>
    <n v="6500"/>
    <n v="2105"/>
    <n v="0.8"/>
  </r>
  <r>
    <n v="2019"/>
    <x v="4522"/>
    <x v="1"/>
    <s v="NOON SUP    "/>
    <s v="Noon Supervisor"/>
    <s v="SEIU"/>
    <n v="111"/>
    <s v="Crocker Highlands"/>
    <n v="0"/>
    <n v="2905"/>
    <n v="0.26700000000000002"/>
  </r>
  <r>
    <n v="2019"/>
    <x v="4523"/>
    <x v="2"/>
    <s v="NURSE       "/>
    <s v="Nurse"/>
    <s v="OEA "/>
    <n v="968"/>
    <s v="Health Services (nurses)"/>
    <n v="0"/>
    <n v="1205"/>
    <n v="1"/>
  </r>
  <r>
    <n v="2019"/>
    <x v="4524"/>
    <x v="1"/>
    <s v="PARA EDUCAT "/>
    <s v="Para Educator"/>
    <s v="AFSC"/>
    <n v="975"/>
    <s v="Special Education"/>
    <n v="6500"/>
    <n v="2105"/>
    <n v="0.8"/>
  </r>
  <r>
    <n v="2019"/>
    <x v="4525"/>
    <x v="7"/>
    <s v="NURSE       "/>
    <s v="Nurse"/>
    <s v="OEA "/>
    <n v="968"/>
    <s v="Health Services (nurses)"/>
    <n v="0"/>
    <n v="1205"/>
    <n v="1"/>
  </r>
  <r>
    <n v="2019"/>
    <x v="4526"/>
    <x v="7"/>
    <s v="NURSE       "/>
    <s v="Nurse"/>
    <s v="OEA "/>
    <n v="968"/>
    <s v="Health Services (nurses)"/>
    <n v="0"/>
    <n v="1205"/>
    <n v="1"/>
  </r>
  <r>
    <n v="2019"/>
    <x v="4527"/>
    <x v="7"/>
    <s v="NURSE       "/>
    <s v="Nurse"/>
    <s v="OEA "/>
    <n v="968"/>
    <s v="Health Services (nurses)"/>
    <n v="0"/>
    <n v="1205"/>
    <n v="1"/>
  </r>
  <r>
    <n v="2019"/>
    <x v="4528"/>
    <x v="7"/>
    <s v="AUTO MECH   "/>
    <s v="Auto Mechanic"/>
    <s v="BLDG"/>
    <n v="988"/>
    <s v="Buildings &amp; Grounds"/>
    <n v="8150"/>
    <n v="2205"/>
    <n v="1"/>
  </r>
  <r>
    <n v="2019"/>
    <x v="4529"/>
    <x v="7"/>
    <s v="TSA CLASS11 "/>
    <s v="Classroom TSA 11 Months"/>
    <s v="OEA "/>
    <n v="910"/>
    <s v="Early Childhood Development"/>
    <n v="9236"/>
    <n v="1119"/>
    <n v="1"/>
  </r>
  <r>
    <n v="2019"/>
    <x v="4529"/>
    <x v="0"/>
    <s v="TSA CLASS11 "/>
    <s v="Classroom TSA 11 Months"/>
    <s v="OEA "/>
    <n v="910"/>
    <s v="Early Childhood Development"/>
    <n v="9236"/>
    <n v="1119"/>
    <n v="1"/>
  </r>
  <r>
    <n v="2019"/>
    <x v="4530"/>
    <x v="7"/>
    <s v="CARPENTER   "/>
    <s v="Carpenter"/>
    <s v="BLDG"/>
    <n v="988"/>
    <s v="Buildings &amp; Grounds"/>
    <n v="8150"/>
    <n v="2205"/>
    <n v="1"/>
  </r>
  <r>
    <n v="2019"/>
    <x v="4531"/>
    <x v="7"/>
    <s v="CARPENTER   "/>
    <s v="Carpenter"/>
    <s v="BLDG"/>
    <n v="988"/>
    <s v="Buildings &amp; Grounds"/>
    <n v="8150"/>
    <n v="2205"/>
    <n v="1"/>
  </r>
  <r>
    <n v="2019"/>
    <x v="4532"/>
    <x v="7"/>
    <s v="CDC SITE ADM"/>
    <s v="CDC Site Administrator"/>
    <s v="UAOS"/>
    <n v="910"/>
    <s v="Early Childhood Development"/>
    <n v="5025"/>
    <n v="1305"/>
    <n v="0.2"/>
  </r>
  <r>
    <n v="2019"/>
    <x v="4532"/>
    <x v="7"/>
    <s v="CDC SITE ADM"/>
    <s v="CDC Site Administrator"/>
    <s v="UAOS"/>
    <n v="910"/>
    <s v="Early Childhood Development"/>
    <n v="6105"/>
    <n v="1305"/>
    <n v="0.8"/>
  </r>
  <r>
    <n v="2019"/>
    <x v="4533"/>
    <x v="7"/>
    <s v="CLK BIL     "/>
    <s v="Clerk Bilingual"/>
    <s v="SEIU"/>
    <n v="175"/>
    <s v="Manzanita Seed"/>
    <n v="0"/>
    <n v="2405"/>
    <n v="0.5"/>
  </r>
  <r>
    <n v="2019"/>
    <x v="4534"/>
    <x v="7"/>
    <s v="CLK BIL     "/>
    <s v="Clerk Bilingual"/>
    <s v="SEIU"/>
    <n v="123"/>
    <s v="Futures Elementary"/>
    <n v="3180"/>
    <n v="2405"/>
    <n v="0.5"/>
  </r>
  <r>
    <n v="2019"/>
    <x v="4535"/>
    <x v="7"/>
    <s v="CLK BIL     "/>
    <s v="Clerk Bilingual"/>
    <s v="SEIU"/>
    <n v="149"/>
    <s v="Community United Elementary"/>
    <n v="0"/>
    <n v="2405"/>
    <n v="0.5"/>
  </r>
  <r>
    <n v="2019"/>
    <x v="4536"/>
    <x v="7"/>
    <s v="CLKTYPINT BI"/>
    <s v="Clerk Typist Interm Bilingual"/>
    <s v="SEIU"/>
    <n v="133"/>
    <s v="Lincoln"/>
    <n v="0"/>
    <n v="2405"/>
    <n v="0.8"/>
  </r>
  <r>
    <n v="2019"/>
    <x v="4537"/>
    <x v="7"/>
    <s v="CUSTODIAN   "/>
    <s v="Custodian"/>
    <s v="AFSC"/>
    <n v="989"/>
    <s v="Custodial Services"/>
    <n v="0"/>
    <n v="2205"/>
    <n v="1"/>
  </r>
  <r>
    <n v="2019"/>
    <x v="4537"/>
    <x v="1"/>
    <s v="CUSTODIAN   "/>
    <s v="Custodian"/>
    <s v="AFSC"/>
    <n v="989"/>
    <s v="Custodial Services"/>
    <n v="0"/>
    <n v="2205"/>
    <n v="1"/>
  </r>
  <r>
    <n v="2019"/>
    <x v="4538"/>
    <x v="7"/>
    <s v="CUSTODIAN   "/>
    <s v="Custodian"/>
    <s v="AFSC"/>
    <n v="989"/>
    <s v="Custodial Services"/>
    <n v="0"/>
    <n v="2205"/>
    <n v="1"/>
  </r>
  <r>
    <n v="2019"/>
    <x v="4538"/>
    <x v="1"/>
    <s v="CUSTODIAN   "/>
    <s v="Custodian"/>
    <s v="AFSC"/>
    <n v="989"/>
    <s v="Custodial Services"/>
    <n v="0"/>
    <n v="2205"/>
    <n v="1"/>
  </r>
  <r>
    <n v="2019"/>
    <x v="4539"/>
    <x v="7"/>
    <s v="CUSTODIAN   "/>
    <s v="Custodian"/>
    <s v="AFSC"/>
    <n v="989"/>
    <s v="Custodial Services"/>
    <n v="0"/>
    <n v="2205"/>
    <n v="1"/>
  </r>
  <r>
    <n v="2019"/>
    <x v="4539"/>
    <x v="1"/>
    <s v="CUSTODIAN   "/>
    <s v="Custodian"/>
    <s v="AFSC"/>
    <n v="989"/>
    <s v="Custodial Services"/>
    <n v="0"/>
    <n v="2205"/>
    <n v="1"/>
  </r>
  <r>
    <n v="2019"/>
    <x v="4540"/>
    <x v="7"/>
    <s v="CUSTODIAN   "/>
    <s v="Custodian"/>
    <s v="AFSC"/>
    <n v="989"/>
    <s v="Custodial Services"/>
    <n v="0"/>
    <n v="2205"/>
    <n v="1"/>
  </r>
  <r>
    <n v="2019"/>
    <x v="4541"/>
    <x v="7"/>
    <s v="CUSTODIAN   "/>
    <s v="Custodian"/>
    <s v="AFSC"/>
    <n v="989"/>
    <s v="Custodial Services"/>
    <n v="0"/>
    <n v="2205"/>
    <n v="1"/>
  </r>
  <r>
    <n v="2019"/>
    <x v="4541"/>
    <x v="1"/>
    <s v="CUSTODIAN   "/>
    <s v="Custodian"/>
    <s v="AFSC"/>
    <n v="989"/>
    <s v="Custodial Services"/>
    <n v="0"/>
    <n v="2205"/>
    <n v="1"/>
  </r>
  <r>
    <n v="2019"/>
    <x v="4542"/>
    <x v="7"/>
    <s v="CUSTODIAN   "/>
    <s v="Custodian"/>
    <s v="AFSC"/>
    <n v="989"/>
    <s v="Custodial Services"/>
    <n v="0"/>
    <n v="2205"/>
    <n v="1"/>
  </r>
  <r>
    <n v="2019"/>
    <x v="4542"/>
    <x v="1"/>
    <s v="CUSTODIAN   "/>
    <s v="Custodian"/>
    <s v="AFSC"/>
    <n v="989"/>
    <s v="Custodial Services"/>
    <n v="0"/>
    <n v="2205"/>
    <n v="1"/>
  </r>
  <r>
    <n v="2019"/>
    <x v="4543"/>
    <x v="7"/>
    <s v="CUSTODIAN   "/>
    <s v="Custodian"/>
    <s v="AFSC"/>
    <n v="989"/>
    <s v="Custodial Services"/>
    <n v="0"/>
    <n v="2205"/>
    <n v="1"/>
  </r>
  <r>
    <n v="2019"/>
    <x v="4543"/>
    <x v="1"/>
    <s v="CUSTODIAN   "/>
    <s v="Custodian"/>
    <s v="AFSC"/>
    <n v="989"/>
    <s v="Custodial Services"/>
    <n v="0"/>
    <n v="2205"/>
    <n v="1"/>
  </r>
  <r>
    <n v="2019"/>
    <x v="4544"/>
    <x v="7"/>
    <s v="CUSTODIAN   "/>
    <s v="Custodian"/>
    <s v="AFSC"/>
    <n v="989"/>
    <s v="Custodial Services"/>
    <n v="0"/>
    <n v="2205"/>
    <n v="1"/>
  </r>
  <r>
    <n v="2019"/>
    <x v="4544"/>
    <x v="1"/>
    <s v="CUSTODIAN   "/>
    <s v="Custodian"/>
    <s v="AFSC"/>
    <n v="989"/>
    <s v="Custodial Services"/>
    <n v="0"/>
    <n v="2205"/>
    <n v="1"/>
  </r>
  <r>
    <n v="2019"/>
    <x v="4545"/>
    <x v="7"/>
    <s v="CUSTODIAN   "/>
    <s v="Custodian"/>
    <s v="AFSC"/>
    <n v="989"/>
    <s v="Custodial Services"/>
    <n v="0"/>
    <n v="2205"/>
    <n v="1"/>
  </r>
  <r>
    <n v="2019"/>
    <x v="4546"/>
    <x v="7"/>
    <s v="CUSTODIAN   "/>
    <s v="Custodian"/>
    <s v="AFSC"/>
    <n v="989"/>
    <s v="Custodial Services"/>
    <n v="0"/>
    <n v="2205"/>
    <n v="1"/>
  </r>
  <r>
    <n v="2019"/>
    <x v="4546"/>
    <x v="1"/>
    <s v="CUSTODIAN   "/>
    <s v="Custodian"/>
    <s v="AFSC"/>
    <n v="989"/>
    <s v="Custodial Services"/>
    <n v="0"/>
    <n v="2205"/>
    <n v="1"/>
  </r>
  <r>
    <n v="2019"/>
    <x v="4547"/>
    <x v="7"/>
    <s v="DIRQUADIVPRO"/>
    <s v="Director Qual Divers Providers"/>
    <s v="CONF"/>
    <n v="947"/>
    <s v="Charter Schools Office (admin)"/>
    <n v="95"/>
    <n v="2305"/>
    <n v="1"/>
  </r>
  <r>
    <n v="2019"/>
    <x v="4547"/>
    <x v="1"/>
    <s v="DIRQUADIVPRO"/>
    <s v="Director Qual Divers Providers"/>
    <s v="CONF"/>
    <n v="947"/>
    <s v="Charter Schools Office (admin)"/>
    <n v="95"/>
    <n v="2305"/>
    <n v="0.875"/>
  </r>
  <r>
    <n v="2019"/>
    <x v="4547"/>
    <x v="0"/>
    <s v="DIRQUADIVPRO"/>
    <s v="Director Qual Divers Providers"/>
    <s v="CONF"/>
    <n v="947"/>
    <s v="Charter Schools Office (admin)"/>
    <n v="95"/>
    <n v="2305"/>
    <n v="1"/>
  </r>
  <r>
    <n v="2019"/>
    <x v="4548"/>
    <x v="7"/>
    <s v="ELECTRICIAN "/>
    <s v="Electrician"/>
    <s v="BLDG"/>
    <n v="988"/>
    <s v="Buildings &amp; Grounds"/>
    <n v="8150"/>
    <n v="2205"/>
    <n v="1"/>
  </r>
  <r>
    <n v="2019"/>
    <x v="4549"/>
    <x v="7"/>
    <s v="FS SV ASST1 "/>
    <s v="Food Service Assistant I"/>
    <s v="AFSC"/>
    <n v="116"/>
    <s v="Franklin"/>
    <n v="5310"/>
    <n v="2205"/>
    <n v="0.53334000000000004"/>
  </r>
  <r>
    <n v="2019"/>
    <x v="4550"/>
    <x v="7"/>
    <s v="FS SV ASST3 "/>
    <s v="Food Service Assistant III"/>
    <s v="AFSC"/>
    <n v="213"/>
    <s v="Westlake Middle"/>
    <n v="5310"/>
    <n v="2205"/>
    <n v="0.66666999999999998"/>
  </r>
  <r>
    <n v="2019"/>
    <x v="4551"/>
    <x v="7"/>
    <s v="IA CDC      "/>
    <s v="Instructional Aide CDC"/>
    <s v="OCDP"/>
    <n v="809"/>
    <s v="International Cdc"/>
    <n v="6105"/>
    <n v="2105"/>
    <n v="0.8"/>
  </r>
  <r>
    <n v="2019"/>
    <x v="4552"/>
    <x v="7"/>
    <s v="IA CDC      "/>
    <s v="Instructional Aide CDC"/>
    <s v="OCDP"/>
    <n v="838"/>
    <s v="Stonehurst Cdc"/>
    <n v="3010"/>
    <n v="2105"/>
    <n v="0.8"/>
  </r>
  <r>
    <n v="2019"/>
    <x v="4552"/>
    <x v="0"/>
    <s v="IA CDC      "/>
    <s v="Instructional Aide CDC"/>
    <s v="OCDP"/>
    <n v="802"/>
    <s v="Arroyo Viejo"/>
    <n v="6105"/>
    <n v="2105"/>
    <n v="0.8"/>
  </r>
  <r>
    <n v="2019"/>
    <x v="4553"/>
    <x v="7"/>
    <s v="IA CDC BIL  "/>
    <s v="Instruction Aide CDC Bilingual"/>
    <s v="OCDP"/>
    <n v="802"/>
    <s v="Arroyo Viejo"/>
    <n v="6105"/>
    <n v="2105"/>
    <n v="0.8"/>
  </r>
  <r>
    <n v="2019"/>
    <x v="4554"/>
    <x v="7"/>
    <s v="IA CDC BIL  "/>
    <s v="Instruction Aide CDC Bilingual"/>
    <s v="OCDP"/>
    <n v="831"/>
    <s v="United Nations Early Childhood"/>
    <n v="6105"/>
    <n v="2105"/>
    <n v="0.8"/>
  </r>
  <r>
    <n v="2019"/>
    <x v="4554"/>
    <x v="1"/>
    <s v="IA CDC BIL  "/>
    <s v="Instruction Aide CDC Bilingual"/>
    <s v="OCDP"/>
    <n v="831"/>
    <s v="United Nations Early Childhood"/>
    <n v="6105"/>
    <n v="2105"/>
    <n v="0.8"/>
  </r>
  <r>
    <n v="2019"/>
    <x v="4555"/>
    <x v="1"/>
    <s v="IA CDC BIL  "/>
    <s v="Instruction Aide CDC Bilingual"/>
    <s v="OCDP"/>
    <n v="820"/>
    <s v="Laurel Cdc"/>
    <n v="6105"/>
    <n v="2105"/>
    <n v="0.8"/>
  </r>
  <r>
    <n v="2019"/>
    <x v="4556"/>
    <x v="7"/>
    <s v="IA CDC BIL  "/>
    <s v="Instruction Aide CDC Bilingual"/>
    <s v="OCDP"/>
    <n v="802"/>
    <s v="Arroyo Viejo"/>
    <n v="6105"/>
    <n v="2105"/>
    <n v="0.8"/>
  </r>
  <r>
    <n v="2019"/>
    <x v="4556"/>
    <x v="1"/>
    <s v="IA CDC BIL  "/>
    <s v="Instruction Aide CDC Bilingual"/>
    <s v="OCDP"/>
    <n v="802"/>
    <s v="Arroyo Viejo"/>
    <n v="6105"/>
    <n v="2105"/>
    <n v="0.8"/>
  </r>
  <r>
    <n v="2019"/>
    <x v="4557"/>
    <x v="7"/>
    <s v="ISS         "/>
    <s v="Instructional Supp Specialist"/>
    <s v="SEIU"/>
    <n v="306"/>
    <s v="Skyline High School"/>
    <n v="3310"/>
    <n v="2105"/>
    <n v="0.8"/>
  </r>
  <r>
    <n v="2019"/>
    <x v="4558"/>
    <x v="7"/>
    <s v="ISS         "/>
    <s v="Instructional Supp Specialist"/>
    <s v="SEIU"/>
    <n v="144"/>
    <s v="Parker"/>
    <n v="3310"/>
    <n v="2105"/>
    <n v="0.8"/>
  </r>
  <r>
    <n v="2019"/>
    <x v="4559"/>
    <x v="1"/>
    <s v="ISS         "/>
    <s v="Instructional Supp Specialist"/>
    <s v="SEIU"/>
    <n v="306"/>
    <s v="Skyline High School"/>
    <n v="3310"/>
    <n v="2105"/>
    <n v="0.8"/>
  </r>
  <r>
    <n v="2019"/>
    <x v="4560"/>
    <x v="1"/>
    <s v="TCHRSTRENGIM"/>
    <s v="Teacher Structured Eng Immersn"/>
    <s v="OEA "/>
    <n v="352"/>
    <s v="Rudsdale Continuation"/>
    <n v="0"/>
    <n v="1105"/>
    <n v="0.75"/>
  </r>
  <r>
    <n v="2019"/>
    <x v="4560"/>
    <x v="2"/>
    <s v="TCHRSTRENGIM"/>
    <s v="Teacher Structured Eng Immersn"/>
    <s v="OEA "/>
    <n v="352"/>
    <s v="Rudsdale Continuation"/>
    <n v="0"/>
    <n v="1105"/>
    <n v="0.28210000000000002"/>
  </r>
  <r>
    <n v="2019"/>
    <x v="4560"/>
    <x v="2"/>
    <s v="TCHRSTRENGIM"/>
    <s v="Teacher Structured Eng Immersn"/>
    <s v="OEA "/>
    <n v="352"/>
    <s v="Rudsdale Continuation"/>
    <n v="2"/>
    <n v="1105"/>
    <n v="0.71789999999999998"/>
  </r>
  <r>
    <n v="2019"/>
    <x v="4561"/>
    <x v="7"/>
    <s v="TCHRSTRENGIM"/>
    <s v="Teacher Structured Eng Immersn"/>
    <s v="OEA "/>
    <n v="206"/>
    <s v="Bret Harte Middle"/>
    <n v="0"/>
    <n v="1105"/>
    <n v="1"/>
  </r>
  <r>
    <n v="2019"/>
    <x v="4562"/>
    <x v="7"/>
    <s v="TCHRSTRENGIM"/>
    <s v="Teacher Structured Eng Immersn"/>
    <s v="OEA "/>
    <n v="201"/>
    <s v="Claremont Middle"/>
    <n v="0"/>
    <n v="1105"/>
    <n v="1"/>
  </r>
  <r>
    <n v="2019"/>
    <x v="4563"/>
    <x v="7"/>
    <s v="TCHRSTRENGIM"/>
    <s v="Teacher Structured Eng Immersn"/>
    <s v="OEA "/>
    <n v="143"/>
    <s v="Montclair"/>
    <n v="0"/>
    <n v="1105"/>
    <n v="0.66"/>
  </r>
  <r>
    <n v="2019"/>
    <x v="4563"/>
    <x v="7"/>
    <s v="TCHRSTRENGIM"/>
    <s v="Teacher Structured Eng Immersn"/>
    <s v="OEA "/>
    <n v="143"/>
    <s v="Montclair"/>
    <n v="89"/>
    <n v="1105"/>
    <n v="0.34"/>
  </r>
  <r>
    <n v="2019"/>
    <x v="4564"/>
    <x v="1"/>
    <s v="TCHRSTRENGIM"/>
    <s v="Teacher Structured Eng Immersn"/>
    <s v="OEA "/>
    <n v="333"/>
    <s v="Community Day School"/>
    <n v="0"/>
    <n v="1105"/>
    <n v="1"/>
  </r>
  <r>
    <n v="2019"/>
    <x v="4565"/>
    <x v="7"/>
    <s v="TCHRSTRENGIM"/>
    <s v="Teacher Structured Eng Immersn"/>
    <s v="OEA "/>
    <n v="929"/>
    <s v="Office Of Equity"/>
    <n v="9225"/>
    <n v="1105"/>
    <n v="0.5"/>
  </r>
  <r>
    <n v="2019"/>
    <x v="4566"/>
    <x v="7"/>
    <s v="TCHRSTRENGIM"/>
    <s v="Teacher Structured Eng Immersn"/>
    <s v="OEA "/>
    <n v="224"/>
    <s v="Alliance Academy"/>
    <n v="0"/>
    <n v="1105"/>
    <n v="0.89"/>
  </r>
  <r>
    <n v="2019"/>
    <x v="4566"/>
    <x v="7"/>
    <s v="TCHRSTRENGIM"/>
    <s v="Teacher Structured Eng Immersn"/>
    <s v="OEA "/>
    <n v="224"/>
    <s v="Alliance Academy"/>
    <n v="89"/>
    <n v="1105"/>
    <n v="0.11"/>
  </r>
  <r>
    <n v="2019"/>
    <x v="4567"/>
    <x v="7"/>
    <s v="TCHRSTRENGIM"/>
    <s v="Teacher Structured Eng Immersn"/>
    <s v="OEA "/>
    <n v="929"/>
    <s v="Office Of Equity"/>
    <n v="9225"/>
    <n v="1105"/>
    <n v="0.25"/>
  </r>
  <r>
    <n v="2019"/>
    <x v="4568"/>
    <x v="1"/>
    <s v="LIBRARY TECH"/>
    <s v="Library Technician"/>
    <s v="SEIU"/>
    <n v="909"/>
    <s v="Academic Innovation"/>
    <n v="9334"/>
    <n v="2205"/>
    <n v="0.5"/>
  </r>
  <r>
    <n v="2019"/>
    <x v="4569"/>
    <x v="1"/>
    <s v="LIBRARY TECH"/>
    <s v="Library Technician"/>
    <s v="SEIU"/>
    <n v="909"/>
    <s v="Academic Innovation"/>
    <n v="9334"/>
    <n v="2205"/>
    <n v="0.5"/>
  </r>
  <r>
    <n v="2019"/>
    <x v="4570"/>
    <x v="1"/>
    <s v="LIC VOCNURSE"/>
    <s v="Licensed Vocational Nurse"/>
    <s v="AFSC"/>
    <n v="968"/>
    <s v="Health Services (nurses)"/>
    <n v="0"/>
    <n v="2205"/>
    <n v="1"/>
  </r>
  <r>
    <n v="2019"/>
    <x v="4571"/>
    <x v="7"/>
    <s v="NET ADMINIS1"/>
    <s v="Network Administrator I"/>
    <s v="SEIU"/>
    <n v="986"/>
    <s v="Technology Services"/>
    <n v="0"/>
    <n v="2405"/>
    <n v="1"/>
  </r>
  <r>
    <n v="2019"/>
    <x v="4571"/>
    <x v="1"/>
    <s v="NET ADMINIS1"/>
    <s v="Network Administrator I"/>
    <s v="SEIU"/>
    <n v="986"/>
    <s v="Technology Services"/>
    <n v="0"/>
    <n v="2405"/>
    <n v="1"/>
  </r>
  <r>
    <n v="2019"/>
    <x v="4572"/>
    <x v="1"/>
    <s v="NOON SUP    "/>
    <s v="Noon Supervisor"/>
    <s v="SEIU"/>
    <n v="119"/>
    <s v="Glenview"/>
    <n v="9350"/>
    <n v="2905"/>
    <n v="0.13339999999999999"/>
  </r>
  <r>
    <n v="2019"/>
    <x v="4573"/>
    <x v="7"/>
    <s v="NOON SUP    "/>
    <s v="Noon Supervisor"/>
    <s v="SEIU"/>
    <n v="178"/>
    <s v="Bridges Academy @ Melrose"/>
    <n v="0"/>
    <n v="2905"/>
    <n v="0.25"/>
  </r>
  <r>
    <n v="2019"/>
    <x v="4574"/>
    <x v="7"/>
    <s v="OPS ENGIN   "/>
    <s v="Operations Engineer"/>
    <s v="SEIU"/>
    <n v="958"/>
    <s v="Communications"/>
    <n v="0"/>
    <n v="2205"/>
    <n v="1"/>
  </r>
  <r>
    <n v="2019"/>
    <x v="4575"/>
    <x v="7"/>
    <s v="PAINTER     "/>
    <s v="Painter"/>
    <s v="BLDG"/>
    <n v="988"/>
    <s v="Buildings &amp; Grounds"/>
    <n v="8150"/>
    <n v="2205"/>
    <n v="1"/>
  </r>
  <r>
    <n v="2019"/>
    <x v="4576"/>
    <x v="7"/>
    <s v="PAINTER     "/>
    <s v="Painter"/>
    <s v="BLDG"/>
    <n v="988"/>
    <s v="Buildings &amp; Grounds"/>
    <n v="8150"/>
    <n v="2205"/>
    <n v="1"/>
  </r>
  <r>
    <n v="2019"/>
    <x v="4577"/>
    <x v="7"/>
    <s v="PARA EDUCAT "/>
    <s v="Para Educator"/>
    <s v="AFSC"/>
    <n v="101"/>
    <s v="Allendale"/>
    <n v="6500"/>
    <n v="2105"/>
    <n v="0.8"/>
  </r>
  <r>
    <n v="2019"/>
    <x v="4577"/>
    <x v="1"/>
    <s v="PARA EDUCAT "/>
    <s v="Para Educator"/>
    <s v="AFSC"/>
    <n v="101"/>
    <s v="Allendale"/>
    <n v="6500"/>
    <n v="2105"/>
    <n v="0.8"/>
  </r>
  <r>
    <n v="2019"/>
    <x v="4578"/>
    <x v="0"/>
    <s v="PARA EDUCAT "/>
    <s v="Para Educator"/>
    <s v="AFSC"/>
    <n v="201"/>
    <s v="Claremont Middle"/>
    <n v="6500"/>
    <n v="2105"/>
    <n v="0.8"/>
  </r>
  <r>
    <n v="2019"/>
    <x v="4579"/>
    <x v="7"/>
    <s v="PARA EDUCAT "/>
    <s v="Para Educator"/>
    <s v="AFSC"/>
    <n v="975"/>
    <s v="Special Education"/>
    <n v="6500"/>
    <n v="2105"/>
    <n v="0.8"/>
  </r>
  <r>
    <n v="2019"/>
    <x v="4580"/>
    <x v="7"/>
    <s v="PARA EDUCAT "/>
    <s v="Para Educator"/>
    <s v="AFSC"/>
    <n v="306"/>
    <s v="Skyline High School"/>
    <n v="6500"/>
    <n v="2105"/>
    <n v="0.8"/>
  </r>
  <r>
    <n v="2019"/>
    <x v="4581"/>
    <x v="7"/>
    <s v="PLUMBER     "/>
    <s v="Plumber"/>
    <s v="BLDG"/>
    <n v="988"/>
    <s v="Buildings &amp; Grounds"/>
    <n v="8150"/>
    <n v="2205"/>
    <n v="1"/>
  </r>
  <r>
    <n v="2019"/>
    <x v="4582"/>
    <x v="7"/>
    <s v="PJM FACIL PL"/>
    <s v="Project Manager Facilities Pln"/>
    <s v="UAOS"/>
    <n v="918"/>
    <s v="Facilities Planning"/>
    <n v="9450"/>
    <n v="2305"/>
    <n v="1"/>
  </r>
  <r>
    <n v="2019"/>
    <x v="4583"/>
    <x v="7"/>
    <s v="PM AFTERSCH "/>
    <s v="Program Manager After School"/>
    <s v="UAOS"/>
    <n v="922"/>
    <s v="Comm. Schools &amp; Student Servic"/>
    <n v="4124"/>
    <n v="2305"/>
    <n v="0.2"/>
  </r>
  <r>
    <n v="2019"/>
    <x v="4583"/>
    <x v="7"/>
    <s v="PM AFTERSCH "/>
    <s v="Program Manager After School"/>
    <s v="UAOS"/>
    <n v="922"/>
    <s v="Comm. Schools &amp; Student Servic"/>
    <n v="6010"/>
    <n v="2305"/>
    <n v="0.6"/>
  </r>
  <r>
    <n v="2019"/>
    <x v="4583"/>
    <x v="1"/>
    <s v="PM AFTERSCH "/>
    <s v="Program Manager After School"/>
    <s v="UAOS"/>
    <n v="922"/>
    <s v="Comm. Schools &amp; Student Servic"/>
    <n v="4124"/>
    <n v="2305"/>
    <n v="0.25"/>
  </r>
  <r>
    <n v="2019"/>
    <x v="4583"/>
    <x v="1"/>
    <s v="PM AFTERSCH "/>
    <s v="Program Manager After School"/>
    <s v="UAOS"/>
    <n v="922"/>
    <s v="Comm. Schools &amp; Student Servic"/>
    <n v="6010"/>
    <n v="2305"/>
    <n v="0.75"/>
  </r>
  <r>
    <n v="2019"/>
    <x v="4584"/>
    <x v="7"/>
    <s v="PRIN ELE LG "/>
    <s v="Principal Elementary Sch Large"/>
    <s v="UAOS"/>
    <n v="143"/>
    <s v="Montclair"/>
    <n v="0"/>
    <n v="1305"/>
    <n v="1"/>
  </r>
  <r>
    <n v="2019"/>
    <x v="4585"/>
    <x v="7"/>
    <s v="PRIN ELE SM "/>
    <s v="Principal Elementary Sch Small"/>
    <s v="UAOS"/>
    <n v="191"/>
    <s v="Sankofa Academy"/>
    <n v="0"/>
    <n v="1305"/>
    <n v="1"/>
  </r>
  <r>
    <n v="2019"/>
    <x v="4586"/>
    <x v="7"/>
    <s v="PM COMMU SCH"/>
    <s v="Program Mgr Community School"/>
    <s v="UAOS"/>
    <n v="922"/>
    <s v="Comm. Schools &amp; Student Servic"/>
    <n v="9225"/>
    <n v="2305"/>
    <n v="1"/>
  </r>
  <r>
    <n v="2019"/>
    <x v="4587"/>
    <x v="7"/>
    <s v="PSYCH       "/>
    <s v="Psychologist"/>
    <s v="OEA "/>
    <n v="975"/>
    <s v="Special Education"/>
    <n v="6500"/>
    <n v="1205"/>
    <n v="1"/>
  </r>
  <r>
    <n v="2019"/>
    <x v="4588"/>
    <x v="7"/>
    <s v="RECESS COACH"/>
    <s v="School Enrichment Recess Coach"/>
    <s v="SEIU"/>
    <n v="114"/>
    <s v="Global Family School"/>
    <n v="2"/>
    <n v="2205"/>
    <n v="0.18"/>
  </r>
  <r>
    <n v="2019"/>
    <x v="4588"/>
    <x v="7"/>
    <s v="RECESS COACH"/>
    <s v="School Enrichment Recess Coach"/>
    <s v="SEIU"/>
    <n v="114"/>
    <s v="Global Family School"/>
    <n v="2"/>
    <n v="2205"/>
    <n v="0.32"/>
  </r>
  <r>
    <n v="2019"/>
    <x v="4589"/>
    <x v="1"/>
    <s v="ATTEND SP BI"/>
    <s v="Attendance Specialist Bil"/>
    <s v="SEIU"/>
    <n v="175"/>
    <s v="Manzanita Seed"/>
    <n v="0"/>
    <n v="2205"/>
    <n v="0.5"/>
  </r>
  <r>
    <n v="2019"/>
    <x v="4590"/>
    <x v="7"/>
    <s v="ATTEND SP BI"/>
    <s v="Attendance Specialist Bil"/>
    <s v="SEIU"/>
    <n v="221"/>
    <s v="Elmhurst C Prep"/>
    <n v="0"/>
    <n v="2205"/>
    <n v="0.5"/>
  </r>
  <r>
    <n v="2019"/>
    <x v="4591"/>
    <x v="7"/>
    <s v="ATTEND SP BI"/>
    <s v="Attendance Specialist Bil"/>
    <s v="SEIU"/>
    <n v="138"/>
    <s v="Markham"/>
    <n v="0"/>
    <n v="2205"/>
    <n v="0.5"/>
  </r>
  <r>
    <n v="2019"/>
    <x v="4591"/>
    <x v="7"/>
    <s v="ATTEND SP BI"/>
    <s v="Attendance Specialist Bil"/>
    <s v="SEIU"/>
    <n v="138"/>
    <s v="Markham"/>
    <n v="2"/>
    <n v="2205"/>
    <n v="0.3"/>
  </r>
  <r>
    <n v="2019"/>
    <x v="4592"/>
    <x v="7"/>
    <s v="SPEECH THPST"/>
    <s v="Speech Therapist"/>
    <s v="OEA "/>
    <n v="975"/>
    <s v="Special Education"/>
    <n v="6500"/>
    <n v="1105"/>
    <n v="1"/>
  </r>
  <r>
    <n v="2019"/>
    <x v="4593"/>
    <x v="7"/>
    <s v="ATTEND SP   "/>
    <s v="Attendance Specialist"/>
    <s v="SEIU"/>
    <n v="183"/>
    <s v="Prescott"/>
    <n v="0"/>
    <n v="2205"/>
    <n v="0.5"/>
  </r>
  <r>
    <n v="2019"/>
    <x v="4594"/>
    <x v="1"/>
    <s v="SP TRANSARA "/>
    <s v="Specialist Translator - Arabic"/>
    <s v="SEIU"/>
    <n v="958"/>
    <s v="Communications"/>
    <n v="5"/>
    <n v="2205"/>
    <n v="1"/>
  </r>
  <r>
    <n v="2019"/>
    <x v="4595"/>
    <x v="1"/>
    <s v="SP IMMIG CHD"/>
    <s v="Spec Unaccompanied Immig Child"/>
    <s v="SEIU"/>
    <n v="954"/>
    <s v="Eng Lang Lrnr/multilingual Ach"/>
    <n v="9283"/>
    <n v="2205"/>
    <n v="1"/>
  </r>
  <r>
    <n v="2019"/>
    <x v="4596"/>
    <x v="1"/>
    <s v="SP IMMIG CHD"/>
    <s v="Spec Unaccompanied Immig Child"/>
    <s v="SEIU"/>
    <n v="954"/>
    <s v="Eng Lang Lrnr/multilingual Ach"/>
    <n v="9283"/>
    <n v="2205"/>
    <n v="1"/>
  </r>
  <r>
    <n v="2019"/>
    <x v="4597"/>
    <x v="7"/>
    <s v="SSO1        "/>
    <s v="School Security Officer I"/>
    <s v="SEIU"/>
    <n v="994"/>
    <s v="Ousd Police Department"/>
    <n v="5"/>
    <n v="2205"/>
    <n v="1"/>
  </r>
  <r>
    <n v="2019"/>
    <x v="4598"/>
    <x v="7"/>
    <s v="SSO1        "/>
    <s v="School Security Officer I"/>
    <s v="SEIU"/>
    <n v="994"/>
    <s v="Ousd Police Department"/>
    <n v="5"/>
    <n v="2205"/>
    <n v="1"/>
  </r>
  <r>
    <n v="2019"/>
    <x v="4599"/>
    <x v="7"/>
    <s v="SSO1        "/>
    <s v="School Security Officer I"/>
    <s v="SEIU"/>
    <n v="994"/>
    <s v="Ousd Police Department"/>
    <n v="5"/>
    <n v="2205"/>
    <n v="1"/>
  </r>
  <r>
    <n v="2019"/>
    <x v="4599"/>
    <x v="1"/>
    <s v="SSO1        "/>
    <s v="School Security Officer I"/>
    <s v="SEIU"/>
    <n v="994"/>
    <s v="Ousd Police Department"/>
    <n v="5"/>
    <n v="2205"/>
    <n v="1"/>
  </r>
  <r>
    <n v="2019"/>
    <x v="4600"/>
    <x v="1"/>
    <s v="TCHR ST PREK"/>
    <s v="State Pre-K 186 Teacher"/>
    <s v="OEA "/>
    <n v="811"/>
    <s v="Emerson Cdc"/>
    <n v="6105"/>
    <n v="1105"/>
    <n v="1"/>
  </r>
  <r>
    <n v="2019"/>
    <x v="4601"/>
    <x v="7"/>
    <s v="TCHR EDENRIC"/>
    <s v="Teacher Education Enhancement"/>
    <s v="OEA "/>
    <n v="121"/>
    <s v="La Escuelita"/>
    <n v="0"/>
    <n v="1105"/>
    <n v="0.17"/>
  </r>
  <r>
    <n v="2019"/>
    <x v="4601"/>
    <x v="7"/>
    <s v="TCHR EDENRIC"/>
    <s v="Teacher Education Enhancement"/>
    <s v="OEA "/>
    <n v="121"/>
    <s v="La Escuelita"/>
    <n v="2"/>
    <n v="1105"/>
    <n v="0.25"/>
  </r>
  <r>
    <n v="2019"/>
    <x v="4601"/>
    <x v="7"/>
    <s v="TCHR EDENRIC"/>
    <s v="Teacher Education Enhancement"/>
    <s v="OEA "/>
    <n v="121"/>
    <s v="La Escuelita"/>
    <n v="89"/>
    <n v="1105"/>
    <n v="0.57999999999999996"/>
  </r>
  <r>
    <n v="2019"/>
    <x v="4602"/>
    <x v="7"/>
    <s v="TCHR EDENRIC"/>
    <s v="Teacher Education Enhancement"/>
    <s v="OEA "/>
    <n v="922"/>
    <s v="Comm. Schools &amp; Student Servic"/>
    <n v="5854"/>
    <n v="1105"/>
    <n v="1"/>
  </r>
  <r>
    <n v="2019"/>
    <x v="4603"/>
    <x v="7"/>
    <s v="TCHR CDC    "/>
    <s v="Teacher CDC"/>
    <s v="OEA "/>
    <n v="815"/>
    <s v="Highland Cdc"/>
    <n v="3010"/>
    <n v="1105"/>
    <n v="1"/>
  </r>
  <r>
    <n v="2019"/>
    <x v="4604"/>
    <x v="7"/>
    <s v="TCHR 1112   "/>
    <s v="Teacher 11Months 12-Pay"/>
    <s v="OEA "/>
    <n v="302"/>
    <s v="Fremont High School"/>
    <n v="9333"/>
    <n v="1105"/>
    <n v="1"/>
  </r>
  <r>
    <n v="2019"/>
    <x v="4605"/>
    <x v="1"/>
    <s v="TCHR 1112   "/>
    <s v="Teacher 11Months 12-Pay"/>
    <s v="OEA "/>
    <n v="303"/>
    <s v="McClymonds High School"/>
    <n v="0"/>
    <n v="1105"/>
    <n v="1"/>
  </r>
  <r>
    <n v="2019"/>
    <x v="4606"/>
    <x v="7"/>
    <s v="TCHRSTRENGIM"/>
    <s v="Teacher Structured Eng Immersn"/>
    <s v="OEA "/>
    <n v="151"/>
    <s v="Sequoia"/>
    <n v="0"/>
    <n v="1105"/>
    <n v="1"/>
  </r>
  <r>
    <n v="2019"/>
    <x v="4607"/>
    <x v="7"/>
    <s v="TCHRSTRENGIM"/>
    <s v="Teacher Structured Eng Immersn"/>
    <s v="OEA "/>
    <n v="154"/>
    <s v="Madison Lower"/>
    <n v="0"/>
    <n v="1105"/>
    <n v="1"/>
  </r>
  <r>
    <n v="2019"/>
    <x v="4608"/>
    <x v="7"/>
    <s v="TCHR STIP   "/>
    <s v="STIP Teacher"/>
    <s v="OEA "/>
    <n v="121"/>
    <s v="La Escuelita"/>
    <n v="2"/>
    <n v="1105"/>
    <n v="0.19"/>
  </r>
  <r>
    <n v="2019"/>
    <x v="4608"/>
    <x v="7"/>
    <s v="TCHR STIP   "/>
    <s v="STIP Teacher"/>
    <s v="OEA "/>
    <n v="121"/>
    <s v="La Escuelita"/>
    <n v="2"/>
    <n v="1105"/>
    <n v="0.34"/>
  </r>
  <r>
    <n v="2019"/>
    <x v="4608"/>
    <x v="7"/>
    <s v="TCHR STIP   "/>
    <s v="STIP Teacher"/>
    <s v="OEA "/>
    <n v="121"/>
    <s v="La Escuelita"/>
    <n v="2"/>
    <n v="1105"/>
    <n v="0.47"/>
  </r>
  <r>
    <n v="2019"/>
    <x v="4609"/>
    <x v="7"/>
    <s v="TRUCK1      "/>
    <s v="Truck Driver I"/>
    <s v="T853"/>
    <n v="992"/>
    <s v="Warehouse Distribution"/>
    <n v="0"/>
    <n v="2205"/>
    <n v="1"/>
  </r>
  <r>
    <n v="2019"/>
    <x v="4610"/>
    <x v="0"/>
    <s v="TK TUTOR    "/>
    <s v="Trans Kinder Reading Tutor"/>
    <s v="SEIU"/>
    <n v="910"/>
    <s v="Early Childhood Development"/>
    <n v="0"/>
    <n v="2205"/>
    <n v="0.2"/>
  </r>
  <r>
    <n v="2019"/>
    <x v="4610"/>
    <x v="0"/>
    <s v="TK TUTOR    "/>
    <s v="Trans Kinder Reading Tutor"/>
    <s v="SEIU"/>
    <n v="910"/>
    <s v="Early Childhood Development"/>
    <n v="9236"/>
    <n v="2205"/>
    <n v="0.2"/>
  </r>
  <r>
    <n v="2019"/>
    <x v="4610"/>
    <x v="2"/>
    <s v="TK TUTOR    "/>
    <s v="Trans Kinder Reading Tutor"/>
    <s v="SEIU"/>
    <n v="910"/>
    <s v="Early Childhood Development"/>
    <n v="5"/>
    <n v="2205"/>
    <n v="0.2"/>
  </r>
  <r>
    <n v="2019"/>
    <x v="4610"/>
    <x v="2"/>
    <s v="TK TUTOR    "/>
    <s v="Trans Kinder Reading Tutor"/>
    <s v="SEIU"/>
    <n v="910"/>
    <s v="Early Childhood Development"/>
    <n v="9236"/>
    <n v="2205"/>
    <n v="0.2"/>
  </r>
  <r>
    <n v="2019"/>
    <x v="4611"/>
    <x v="7"/>
    <s v="TK TUTOR    "/>
    <s v="Trans Kinder Reading Tutor"/>
    <s v="SEIU"/>
    <n v="910"/>
    <s v="Early Childhood Development"/>
    <n v="5"/>
    <n v="2205"/>
    <n v="0.2"/>
  </r>
  <r>
    <n v="2019"/>
    <x v="4612"/>
    <x v="7"/>
    <s v="TK TUTOR    "/>
    <s v="Trans Kinder Reading Tutor"/>
    <s v="SEIU"/>
    <n v="910"/>
    <s v="Early Childhood Development"/>
    <n v="9236"/>
    <n v="2205"/>
    <n v="0.4"/>
  </r>
  <r>
    <n v="2019"/>
    <x v="4613"/>
    <x v="1"/>
    <s v="TK TUTOR    "/>
    <s v="Trans Kinder Reading Tutor"/>
    <s v="SEIU"/>
    <n v="910"/>
    <s v="Early Childhood Development"/>
    <n v="0"/>
    <n v="2205"/>
    <n v="0.2"/>
  </r>
  <r>
    <n v="2019"/>
    <x v="4613"/>
    <x v="1"/>
    <s v="TK TUTOR    "/>
    <s v="Trans Kinder Reading Tutor"/>
    <s v="SEIU"/>
    <n v="910"/>
    <s v="Early Childhood Development"/>
    <n v="9236"/>
    <n v="2205"/>
    <n v="0.2"/>
  </r>
  <r>
    <n v="2019"/>
    <x v="4614"/>
    <x v="7"/>
    <s v="TK TUTOR    "/>
    <s v="Trans Kinder Reading Tutor"/>
    <s v="SEIU"/>
    <n v="910"/>
    <s v="Early Childhood Development"/>
    <n v="5"/>
    <n v="2205"/>
    <n v="0.4"/>
  </r>
  <r>
    <n v="2019"/>
    <x v="4615"/>
    <x v="7"/>
    <s v="TK TUTOR    "/>
    <s v="Trans Kinder Reading Tutor"/>
    <s v="SEIU"/>
    <n v="910"/>
    <s v="Early Childhood Development"/>
    <n v="9236"/>
    <n v="2205"/>
    <n v="0.2"/>
  </r>
  <r>
    <n v="2019"/>
    <x v="4616"/>
    <x v="1"/>
    <s v="TCHRSTRENGIM"/>
    <s v="Teacher Structured Eng Immersn"/>
    <s v="OEA "/>
    <n v="306"/>
    <s v="Skyline High School"/>
    <n v="0"/>
    <n v="1105"/>
    <n v="0.8"/>
  </r>
  <r>
    <n v="2019"/>
    <x v="4616"/>
    <x v="1"/>
    <s v="TCHRSTRENGIM"/>
    <s v="Teacher Structured Eng Immersn"/>
    <s v="OEA "/>
    <n v="306"/>
    <s v="Skyline High School"/>
    <n v="2"/>
    <n v="1105"/>
    <n v="0.2"/>
  </r>
  <r>
    <n v="2019"/>
    <x v="4616"/>
    <x v="0"/>
    <s v="TCHRSTRENGIM"/>
    <s v="Teacher Structured Eng Immersn"/>
    <s v="OEA "/>
    <n v="306"/>
    <s v="Skyline High School"/>
    <n v="2"/>
    <n v="1105"/>
    <n v="0.2"/>
  </r>
  <r>
    <n v="2019"/>
    <x v="4616"/>
    <x v="0"/>
    <s v="TCHRSTRENGIM"/>
    <s v="Teacher Structured Eng Immersn"/>
    <s v="OEA "/>
    <n v="306"/>
    <s v="Skyline High School"/>
    <n v="1100"/>
    <n v="1105"/>
    <n v="0.8"/>
  </r>
  <r>
    <n v="2019"/>
    <x v="4617"/>
    <x v="1"/>
    <s v="PARA EDUCAT "/>
    <s v="Para Educator"/>
    <s v="AFSC"/>
    <n v="975"/>
    <s v="Special Education"/>
    <n v="6500"/>
    <n v="2105"/>
    <n v="0.8"/>
  </r>
  <r>
    <n v="2019"/>
    <x v="4618"/>
    <x v="1"/>
    <s v="TCHR HOM HOS"/>
    <s v="Teacher Home/Hospital"/>
    <s v="OEA "/>
    <n v="964"/>
    <s v="High School Network"/>
    <n v="6500"/>
    <n v="1105"/>
    <n v="1"/>
  </r>
  <r>
    <n v="2019"/>
    <x v="4619"/>
    <x v="1"/>
    <s v="CDC CUST    "/>
    <s v="Custodian CDC"/>
    <s v="AFSC"/>
    <n v="989"/>
    <s v="Custodial Services"/>
    <n v="0"/>
    <n v="2205"/>
    <n v="1"/>
  </r>
  <r>
    <n v="2019"/>
    <x v="4619"/>
    <x v="0"/>
    <s v="CDC CUST    "/>
    <s v="Custodian CDC"/>
    <s v="AFSC"/>
    <n v="989"/>
    <s v="Custodial Services"/>
    <n v="0"/>
    <n v="2205"/>
    <n v="1"/>
  </r>
  <r>
    <n v="2019"/>
    <x v="4620"/>
    <x v="1"/>
    <s v="HEAD CUST2  "/>
    <s v="Head Custodian 2"/>
    <s v="AFSC"/>
    <n v="989"/>
    <s v="Custodial Services"/>
    <n v="0"/>
    <n v="2205"/>
    <n v="1"/>
  </r>
  <r>
    <n v="2019"/>
    <x v="4621"/>
    <x v="1"/>
    <s v="PARA EDUCAT "/>
    <s v="Para Educator"/>
    <s v="AFSC"/>
    <n v="103"/>
    <s v="Brookfield"/>
    <n v="6500"/>
    <n v="2105"/>
    <n v="0.8"/>
  </r>
  <r>
    <n v="2019"/>
    <x v="4621"/>
    <x v="0"/>
    <s v="PARA EDUCAT "/>
    <s v="Para Educator"/>
    <s v="AFSC"/>
    <n v="103"/>
    <s v="Brookfield"/>
    <n v="6500"/>
    <n v="2105"/>
    <n v="0.8"/>
  </r>
  <r>
    <n v="2019"/>
    <x v="4622"/>
    <x v="1"/>
    <s v="ISS         "/>
    <s v="Instructional Supp Specialist"/>
    <s v="SEIU"/>
    <n v="115"/>
    <s v="Emerson"/>
    <n v="3310"/>
    <n v="2105"/>
    <n v="0.8"/>
  </r>
  <r>
    <n v="2019"/>
    <x v="4622"/>
    <x v="0"/>
    <s v="ISS         "/>
    <s v="Instructional Supp Specialist"/>
    <s v="SEIU"/>
    <n v="115"/>
    <s v="Emerson"/>
    <n v="3310"/>
    <n v="2105"/>
    <n v="0.8"/>
  </r>
  <r>
    <n v="2019"/>
    <x v="4623"/>
    <x v="0"/>
    <s v="TCHRSTRENGIM"/>
    <s v="Teacher Structured Eng Immersn"/>
    <s v="OEA "/>
    <n v="306"/>
    <s v="Skyline High School"/>
    <n v="0"/>
    <n v="1105"/>
    <n v="0.62"/>
  </r>
  <r>
    <n v="2019"/>
    <x v="4623"/>
    <x v="0"/>
    <s v="TCHRSTRENGIM"/>
    <s v="Teacher Structured Eng Immersn"/>
    <s v="OEA "/>
    <n v="306"/>
    <s v="Skyline High School"/>
    <n v="2"/>
    <n v="1105"/>
    <n v="0.18"/>
  </r>
  <r>
    <n v="2019"/>
    <x v="4623"/>
    <x v="0"/>
    <s v="TCHRSTRENGIM"/>
    <s v="Teacher Structured Eng Immersn"/>
    <s v="OEA "/>
    <n v="306"/>
    <s v="Skyline High School"/>
    <n v="2"/>
    <n v="1105"/>
    <n v="0.2"/>
  </r>
  <r>
    <n v="2019"/>
    <x v="4624"/>
    <x v="1"/>
    <s v="PARA EDUCAT "/>
    <s v="Para Educator"/>
    <s v="AFSC"/>
    <n v="215"/>
    <s v="Madison Middle"/>
    <n v="6500"/>
    <n v="2105"/>
    <n v="0.8"/>
  </r>
  <r>
    <n v="2019"/>
    <x v="4624"/>
    <x v="0"/>
    <s v="PARA EDUCAT "/>
    <s v="Para Educator"/>
    <s v="AFSC"/>
    <n v="215"/>
    <s v="Madison Middle"/>
    <n v="6500"/>
    <n v="2105"/>
    <n v="0.8"/>
  </r>
  <r>
    <n v="2019"/>
    <x v="4625"/>
    <x v="1"/>
    <s v="PARA EDUCAT "/>
    <s v="Para Educator"/>
    <s v="AFSC"/>
    <n v="181"/>
    <s v="Encompass Small School"/>
    <n v="6500"/>
    <n v="2105"/>
    <n v="0.8"/>
  </r>
  <r>
    <n v="2019"/>
    <x v="4625"/>
    <x v="0"/>
    <s v="PARA EDUCAT "/>
    <s v="Para Educator"/>
    <s v="AFSC"/>
    <n v="181"/>
    <s v="Encompass Small School"/>
    <n v="6500"/>
    <n v="2105"/>
    <n v="0.8"/>
  </r>
  <r>
    <n v="2019"/>
    <x v="4626"/>
    <x v="1"/>
    <s v="PARA EDUCAT "/>
    <s v="Para Educator"/>
    <s v="AFSC"/>
    <n v="151"/>
    <s v="Sequoia"/>
    <n v="6500"/>
    <n v="2105"/>
    <n v="0.8"/>
  </r>
  <r>
    <n v="2019"/>
    <x v="4626"/>
    <x v="0"/>
    <s v="PARA EDUCAT "/>
    <s v="Para Educator"/>
    <s v="AFSC"/>
    <n v="151"/>
    <s v="Sequoia"/>
    <n v="6500"/>
    <n v="2105"/>
    <n v="0.8"/>
  </r>
  <r>
    <n v="2019"/>
    <x v="4627"/>
    <x v="1"/>
    <s v="TCHR SDC SEV"/>
    <s v="Tchr SDC Severely Handicapped"/>
    <s v="OEA "/>
    <n v="201"/>
    <s v="Claremont Middle"/>
    <n v="6500"/>
    <n v="1105"/>
    <n v="1"/>
  </r>
  <r>
    <n v="2019"/>
    <x v="4628"/>
    <x v="1"/>
    <s v="PARA EDUCAT "/>
    <s v="Para Educator"/>
    <s v="AFSC"/>
    <n v="236"/>
    <s v="Urban Promise Academy"/>
    <n v="6500"/>
    <n v="2105"/>
    <n v="0.8"/>
  </r>
  <r>
    <n v="2019"/>
    <x v="4628"/>
    <x v="0"/>
    <s v="PARA EDUCAT "/>
    <s v="Para Educator"/>
    <s v="AFSC"/>
    <n v="236"/>
    <s v="Urban Promise Academy"/>
    <n v="6500"/>
    <n v="2105"/>
    <n v="0.8"/>
  </r>
  <r>
    <n v="2019"/>
    <x v="4629"/>
    <x v="1"/>
    <s v="PARA EDUCAT "/>
    <s v="Para Educator"/>
    <s v="AFSC"/>
    <n v="301"/>
    <s v="Castlemont High School"/>
    <n v="6500"/>
    <n v="2105"/>
    <n v="0.8"/>
  </r>
  <r>
    <n v="2019"/>
    <x v="4629"/>
    <x v="0"/>
    <s v="PARA EDUCAT "/>
    <s v="Para Educator"/>
    <s v="AFSC"/>
    <n v="301"/>
    <s v="Castlemont High School"/>
    <n v="6500"/>
    <n v="2105"/>
    <n v="0.8"/>
  </r>
  <r>
    <n v="2019"/>
    <x v="4630"/>
    <x v="1"/>
    <s v="TSA CLASS11 "/>
    <s v="Classroom TSA 11 Months"/>
    <s v="OEA "/>
    <n v="909"/>
    <s v="Academic Innovation"/>
    <n v="9017"/>
    <n v="1119"/>
    <n v="0.25"/>
  </r>
  <r>
    <n v="2019"/>
    <x v="4631"/>
    <x v="1"/>
    <s v="ISS         "/>
    <s v="Instructional Supp Specialist"/>
    <s v="SEIU"/>
    <n v="302"/>
    <s v="Fremont High School"/>
    <n v="3310"/>
    <n v="2105"/>
    <n v="0.8"/>
  </r>
  <r>
    <n v="2019"/>
    <x v="4631"/>
    <x v="0"/>
    <s v="ISS         "/>
    <s v="Instructional Supp Specialist"/>
    <s v="SEIU"/>
    <n v="302"/>
    <s v="Fremont High School"/>
    <n v="3310"/>
    <n v="2105"/>
    <n v="0.8"/>
  </r>
  <r>
    <n v="2019"/>
    <x v="4632"/>
    <x v="1"/>
    <s v="PARA EDUCAT "/>
    <s v="Para Educator"/>
    <s v="AFSC"/>
    <n v="306"/>
    <s v="Skyline High School"/>
    <n v="6500"/>
    <n v="2105"/>
    <n v="0.8"/>
  </r>
  <r>
    <n v="2019"/>
    <x v="4633"/>
    <x v="1"/>
    <s v="MGRC&amp;CPATH  "/>
    <s v="Mgr CTE C&amp;C Pathways Sec Sch"/>
    <s v="UAOS"/>
    <n v="912"/>
    <s v="Linked Learning"/>
    <n v="9284"/>
    <n v="2305"/>
    <n v="1"/>
  </r>
  <r>
    <n v="2019"/>
    <x v="4634"/>
    <x v="1"/>
    <s v="SP IMMIG CHD"/>
    <s v="Spec Unaccompanied Immig Child"/>
    <s v="SEIU"/>
    <n v="954"/>
    <s v="Eng Lang Lrnr/multilingual Ach"/>
    <n v="9283"/>
    <n v="2205"/>
    <n v="1"/>
  </r>
  <r>
    <n v="2019"/>
    <x v="4634"/>
    <x v="0"/>
    <s v="SP IMMIG CHD"/>
    <s v="Spec Unaccompanied Immig Child"/>
    <s v="SEIU"/>
    <n v="954"/>
    <s v="Eng Lang Lrnr/multilingual Ach"/>
    <n v="9283"/>
    <n v="2205"/>
    <n v="1"/>
  </r>
  <r>
    <n v="2019"/>
    <x v="4635"/>
    <x v="1"/>
    <s v="SP IMMIG CHD"/>
    <s v="Spec Unaccompanied Immig Child"/>
    <s v="SEIU"/>
    <n v="954"/>
    <s v="Eng Lang Lrnr/multilingual Ach"/>
    <n v="9283"/>
    <n v="2205"/>
    <n v="1"/>
  </r>
  <r>
    <n v="2019"/>
    <x v="4635"/>
    <x v="0"/>
    <s v="SP IMMIG CHD"/>
    <s v="Spec Unaccompanied Immig Child"/>
    <s v="SEIU"/>
    <n v="954"/>
    <s v="Eng Lang Lrnr/multilingual Ach"/>
    <n v="9283"/>
    <n v="2205"/>
    <n v="1"/>
  </r>
  <r>
    <n v="2019"/>
    <x v="4636"/>
    <x v="1"/>
    <s v="NOON SUP    "/>
    <s v="Noon Supervisor"/>
    <s v="SEIU"/>
    <n v="170"/>
    <s v="Hoover"/>
    <n v="0"/>
    <n v="2905"/>
    <n v="0.4"/>
  </r>
  <r>
    <n v="2019"/>
    <x v="4637"/>
    <x v="1"/>
    <s v="TCHR 1112   "/>
    <s v="Teacher 11Months 12-Pay"/>
    <s v="OEA "/>
    <n v="303"/>
    <s v="McClymonds High School"/>
    <n v="4"/>
    <n v="1105"/>
    <n v="0.12"/>
  </r>
  <r>
    <n v="2019"/>
    <x v="4637"/>
    <x v="1"/>
    <s v="TCHR 1112   "/>
    <s v="Teacher 11Months 12-Pay"/>
    <s v="OEA "/>
    <n v="303"/>
    <s v="McClymonds High School"/>
    <n v="89"/>
    <n v="1105"/>
    <n v="0.88"/>
  </r>
  <r>
    <n v="2019"/>
    <x v="4638"/>
    <x v="1"/>
    <s v="STRAFERELRES"/>
    <s v="Strategic Fellow/Resident"/>
    <s v="UNRP"/>
    <n v="948"/>
    <s v="Research Assessment &amp; Data"/>
    <n v="5848"/>
    <n v="2405"/>
    <n v="0.75"/>
  </r>
  <r>
    <n v="2019"/>
    <x v="4638"/>
    <x v="1"/>
    <s v="STRAFERELRES"/>
    <s v="Strategic Fellow/Resident"/>
    <s v="UNRP"/>
    <n v="948"/>
    <s v="Research Assessment &amp; Data"/>
    <n v="9225"/>
    <n v="2405"/>
    <n v="0.25"/>
  </r>
  <r>
    <n v="2019"/>
    <x v="4639"/>
    <x v="1"/>
    <s v="NURSE       "/>
    <s v="Nurse"/>
    <s v="OEA "/>
    <n v="968"/>
    <s v="Health Services (nurses)"/>
    <n v="0"/>
    <n v="1205"/>
    <n v="1"/>
  </r>
  <r>
    <n v="2019"/>
    <x v="4640"/>
    <x v="1"/>
    <s v="FS SV ASST1 "/>
    <s v="Food Service Assistant I"/>
    <s v="AFSC"/>
    <n v="210"/>
    <s v="Edna Brewer Middle"/>
    <n v="5310"/>
    <n v="2205"/>
    <n v="0.4"/>
  </r>
  <r>
    <n v="2019"/>
    <x v="4641"/>
    <x v="1"/>
    <s v="FS SV ASST1 "/>
    <s v="Food Service Assistant I"/>
    <s v="AFSC"/>
    <n v="212"/>
    <s v="Roosevelt Middle"/>
    <n v="5310"/>
    <n v="2205"/>
    <n v="0.4"/>
  </r>
  <r>
    <n v="2019"/>
    <x v="4642"/>
    <x v="1"/>
    <s v="FS SV ASST1 "/>
    <s v="Food Service Assistant I"/>
    <s v="AFSC"/>
    <n v="301"/>
    <s v="Castlemont High School"/>
    <n v="0"/>
    <n v="2205"/>
    <n v="0.4"/>
  </r>
  <r>
    <n v="2019"/>
    <x v="4643"/>
    <x v="1"/>
    <s v="FS SV ASST1 "/>
    <s v="Food Service Assistant I"/>
    <s v="AFSC"/>
    <n v="183"/>
    <s v="Prescott"/>
    <n v="5310"/>
    <n v="2205"/>
    <n v="0.67"/>
  </r>
  <r>
    <n v="2019"/>
    <x v="4644"/>
    <x v="1"/>
    <s v="TK TUTOR    "/>
    <s v="Trans Kinder Reading Tutor"/>
    <s v="SEIU"/>
    <n v="910"/>
    <s v="Early Childhood Development"/>
    <n v="0"/>
    <n v="2205"/>
    <n v="0.2"/>
  </r>
  <r>
    <n v="2019"/>
    <x v="4644"/>
    <x v="1"/>
    <s v="TK TUTOR    "/>
    <s v="Trans Kinder Reading Tutor"/>
    <s v="SEIU"/>
    <n v="910"/>
    <s v="Early Childhood Development"/>
    <n v="9236"/>
    <n v="2205"/>
    <n v="0.2"/>
  </r>
  <r>
    <n v="2019"/>
    <x v="4645"/>
    <x v="1"/>
    <s v="ISS         "/>
    <s v="Instructional Supp Specialist"/>
    <s v="SEIU"/>
    <n v="166"/>
    <s v="Howard"/>
    <n v="2"/>
    <n v="2105"/>
    <n v="0.25"/>
  </r>
  <r>
    <n v="2019"/>
    <x v="4645"/>
    <x v="1"/>
    <s v="ISS         "/>
    <s v="Instructional Supp Specialist"/>
    <s v="SEIU"/>
    <n v="909"/>
    <s v="Academic Innovation"/>
    <n v="89"/>
    <n v="2105"/>
    <n v="0.55000000000000004"/>
  </r>
  <r>
    <n v="2019"/>
    <x v="4646"/>
    <x v="1"/>
    <s v="TCHR REPLACE"/>
    <s v="Teacher Replacement"/>
    <s v="OEA "/>
    <n v="998"/>
    <s v="School Contingency Funds"/>
    <n v="0"/>
    <n v="1105"/>
    <n v="1"/>
  </r>
  <r>
    <n v="2019"/>
    <x v="4646"/>
    <x v="0"/>
    <s v="TCHR REPLACE"/>
    <s v="Teacher Replacement"/>
    <s v="OEA "/>
    <n v="998"/>
    <s v="School Contingency Funds"/>
    <n v="0"/>
    <n v="1105"/>
    <n v="1"/>
  </r>
  <r>
    <n v="2019"/>
    <x v="4647"/>
    <x v="1"/>
    <s v="TCHR REPLACE"/>
    <s v="Teacher Replacement"/>
    <s v="OEA "/>
    <n v="998"/>
    <s v="School Contingency Funds"/>
    <n v="0"/>
    <n v="1105"/>
    <n v="1"/>
  </r>
  <r>
    <n v="2019"/>
    <x v="4647"/>
    <x v="0"/>
    <s v="TCHR REPLACE"/>
    <s v="Teacher Replacement"/>
    <s v="OEA "/>
    <n v="998"/>
    <s v="School Contingency Funds"/>
    <n v="0"/>
    <n v="1105"/>
    <n v="1"/>
  </r>
  <r>
    <n v="2019"/>
    <x v="4648"/>
    <x v="7"/>
    <s v="TCHR REPLACE"/>
    <s v="Teacher Replacement"/>
    <s v="OEA "/>
    <n v="998"/>
    <s v="School Contingency Funds"/>
    <n v="0"/>
    <n v="1105"/>
    <n v="1"/>
  </r>
  <r>
    <n v="2019"/>
    <x v="4648"/>
    <x v="1"/>
    <s v="TCHR REPLACE"/>
    <s v="Teacher Replacement"/>
    <s v="OEA "/>
    <n v="998"/>
    <s v="School Contingency Funds"/>
    <n v="0"/>
    <n v="1105"/>
    <n v="1"/>
  </r>
  <r>
    <n v="2019"/>
    <x v="4648"/>
    <x v="0"/>
    <s v="TCHR REPLACE"/>
    <s v="Teacher Replacement"/>
    <s v="OEA "/>
    <n v="998"/>
    <s v="School Contingency Funds"/>
    <n v="0"/>
    <n v="1105"/>
    <n v="1"/>
  </r>
  <r>
    <n v="2019"/>
    <x v="4649"/>
    <x v="1"/>
    <s v="TCHR REPLACE"/>
    <s v="Teacher Replacement"/>
    <s v="OEA "/>
    <n v="998"/>
    <s v="School Contingency Funds"/>
    <n v="0"/>
    <n v="1105"/>
    <n v="1"/>
  </r>
  <r>
    <n v="2019"/>
    <x v="4650"/>
    <x v="7"/>
    <s v="TCHR REPLACE"/>
    <s v="Teacher Replacement"/>
    <s v="OEA "/>
    <n v="998"/>
    <s v="School Contingency Funds"/>
    <n v="0"/>
    <n v="1105"/>
    <n v="1"/>
  </r>
  <r>
    <n v="2019"/>
    <x v="4650"/>
    <x v="1"/>
    <s v="TCHR REPLACE"/>
    <s v="Teacher Replacement"/>
    <s v="OEA "/>
    <n v="998"/>
    <s v="School Contingency Funds"/>
    <n v="0"/>
    <n v="1105"/>
    <n v="1"/>
  </r>
  <r>
    <n v="2019"/>
    <x v="4650"/>
    <x v="0"/>
    <s v="TCHR REPLACE"/>
    <s v="Teacher Replacement"/>
    <s v="OEA "/>
    <n v="998"/>
    <s v="School Contingency Funds"/>
    <n v="0"/>
    <n v="1105"/>
    <n v="1"/>
  </r>
  <r>
    <n v="2019"/>
    <x v="4651"/>
    <x v="1"/>
    <s v="TCHR REPLACE"/>
    <s v="Teacher Replacement"/>
    <s v="OEA "/>
    <n v="998"/>
    <s v="School Contingency Funds"/>
    <n v="0"/>
    <n v="1105"/>
    <n v="1"/>
  </r>
  <r>
    <n v="2019"/>
    <x v="4652"/>
    <x v="7"/>
    <s v="MGR AP      "/>
    <s v="Manager Accounts Payable"/>
    <s v="UAOS"/>
    <n v="902"/>
    <s v="Accounts Payable"/>
    <n v="0"/>
    <n v="2305"/>
    <n v="1"/>
  </r>
  <r>
    <n v="2019"/>
    <x v="4653"/>
    <x v="7"/>
    <s v="TSA CLASS10 "/>
    <s v="Classroom TSA 10 Months"/>
    <s v="OEA "/>
    <n v="111"/>
    <s v="Crocker Highlands"/>
    <n v="0"/>
    <n v="1119"/>
    <n v="0.2"/>
  </r>
  <r>
    <n v="2019"/>
    <x v="4654"/>
    <x v="7"/>
    <s v="TSA CLASS10 "/>
    <s v="Classroom TSA 10 Months"/>
    <s v="OEA "/>
    <n v="151"/>
    <s v="Sequoia"/>
    <n v="0"/>
    <n v="1119"/>
    <n v="7.0000000000000007E-2"/>
  </r>
  <r>
    <n v="2019"/>
    <x v="4654"/>
    <x v="7"/>
    <s v="TSA CLASS10 "/>
    <s v="Classroom TSA 10 Months"/>
    <s v="OEA "/>
    <n v="151"/>
    <s v="Sequoia"/>
    <n v="2"/>
    <n v="1119"/>
    <n v="0.33"/>
  </r>
  <r>
    <n v="2019"/>
    <x v="4654"/>
    <x v="7"/>
    <s v="TSA CLASS10 "/>
    <s v="Classroom TSA 10 Months"/>
    <s v="OEA "/>
    <n v="151"/>
    <s v="Sequoia"/>
    <n v="3010"/>
    <n v="1119"/>
    <n v="0.1"/>
  </r>
  <r>
    <n v="2019"/>
    <x v="4655"/>
    <x v="7"/>
    <s v="TSA CLASS10 "/>
    <s v="Classroom TSA 10 Months"/>
    <s v="OEA "/>
    <n v="212"/>
    <s v="Roosevelt Middle"/>
    <n v="2"/>
    <n v="1119"/>
    <n v="1"/>
  </r>
  <r>
    <n v="2019"/>
    <x v="4656"/>
    <x v="7"/>
    <s v="TSA CLASS10 "/>
    <s v="Classroom TSA 10 Months"/>
    <s v="OEA "/>
    <n v="142"/>
    <s v="Joaquin Miller"/>
    <n v="2"/>
    <n v="1119"/>
    <n v="0.68"/>
  </r>
  <r>
    <n v="2019"/>
    <x v="4656"/>
    <x v="7"/>
    <s v="TSA CLASS10 "/>
    <s v="Classroom TSA 10 Months"/>
    <s v="OEA "/>
    <n v="142"/>
    <s v="Joaquin Miller"/>
    <n v="9337"/>
    <n v="1119"/>
    <n v="0.32"/>
  </r>
  <r>
    <n v="2019"/>
    <x v="4657"/>
    <x v="7"/>
    <s v="TSA CLASS10 "/>
    <s v="Classroom TSA 10 Months"/>
    <s v="OEA "/>
    <n v="121"/>
    <s v="La Escuelita"/>
    <n v="2"/>
    <n v="1119"/>
    <n v="1"/>
  </r>
  <r>
    <n v="2019"/>
    <x v="4658"/>
    <x v="7"/>
    <s v="TSA CLASS10 "/>
    <s v="Classroom TSA 10 Months"/>
    <s v="OEA "/>
    <n v="144"/>
    <s v="Parker"/>
    <n v="2"/>
    <n v="1119"/>
    <n v="1"/>
  </r>
  <r>
    <n v="2019"/>
    <x v="4659"/>
    <x v="7"/>
    <s v="TSA CLASS10 "/>
    <s v="Classroom TSA 10 Months"/>
    <s v="OEA "/>
    <n v="131"/>
    <s v="Laurel"/>
    <n v="2"/>
    <n v="1119"/>
    <n v="1"/>
  </r>
  <r>
    <n v="2019"/>
    <x v="4660"/>
    <x v="7"/>
    <s v="TSA CLASS10 "/>
    <s v="Classroom TSA 10 Months"/>
    <s v="OEA "/>
    <n v="353"/>
    <s v="Oakland International High Sch"/>
    <n v="0"/>
    <n v="1119"/>
    <n v="1"/>
  </r>
  <r>
    <n v="2019"/>
    <x v="4660"/>
    <x v="2"/>
    <s v="TSA CLASS10 "/>
    <s v="Classroom TSA 10 Months"/>
    <s v="OEA "/>
    <n v="353"/>
    <s v="Oakland International High Sch"/>
    <n v="0"/>
    <n v="1119"/>
    <n v="1"/>
  </r>
  <r>
    <n v="2019"/>
    <x v="4661"/>
    <x v="7"/>
    <s v="TSA CLASS10 "/>
    <s v="Classroom TSA 10 Months"/>
    <s v="OEA "/>
    <n v="354"/>
    <s v="Rudsdale @ Lakeview"/>
    <n v="2"/>
    <n v="1119"/>
    <n v="1"/>
  </r>
  <r>
    <n v="2019"/>
    <x v="4662"/>
    <x v="7"/>
    <s v="TSA CLASS10 "/>
    <s v="Classroom TSA 10 Months"/>
    <s v="OEA "/>
    <n v="112"/>
    <s v="Greenleaf Elementary"/>
    <n v="0"/>
    <n v="1119"/>
    <n v="1"/>
  </r>
  <r>
    <n v="2019"/>
    <x v="4663"/>
    <x v="7"/>
    <s v="TSA CLASS10 "/>
    <s v="Classroom TSA 10 Months"/>
    <s v="OEA "/>
    <n v="165"/>
    <s v="Acorn Woodland K-5"/>
    <n v="2"/>
    <n v="1119"/>
    <n v="0.5"/>
  </r>
  <r>
    <n v="2019"/>
    <x v="4664"/>
    <x v="7"/>
    <s v="TSA CLASS10 "/>
    <s v="Classroom TSA 10 Months"/>
    <s v="OEA "/>
    <n v="330"/>
    <s v="Independent Study 9-12"/>
    <n v="0"/>
    <n v="1119"/>
    <n v="0.2"/>
  </r>
  <r>
    <n v="2019"/>
    <x v="4664"/>
    <x v="7"/>
    <s v="TSA CLASS10 "/>
    <s v="Classroom TSA 10 Months"/>
    <s v="OEA "/>
    <n v="330"/>
    <s v="Independent Study 9-12"/>
    <n v="2"/>
    <n v="1119"/>
    <n v="0.8"/>
  </r>
  <r>
    <n v="2019"/>
    <x v="4665"/>
    <x v="1"/>
    <s v="TSA CLASS10 "/>
    <s v="Classroom TSA 10 Months"/>
    <s v="OEA "/>
    <n v="922"/>
    <s v="Comm. Schools &amp; Student Servic"/>
    <n v="5854"/>
    <n v="1119"/>
    <n v="0.6"/>
  </r>
  <r>
    <n v="2019"/>
    <x v="4666"/>
    <x v="7"/>
    <s v="TSA CLASS11 "/>
    <s v="Classroom TSA 11 Months"/>
    <s v="OEA "/>
    <n v="301"/>
    <s v="Castlemont High School"/>
    <n v="6500"/>
    <n v="1119"/>
    <n v="1"/>
  </r>
  <r>
    <n v="2019"/>
    <x v="4667"/>
    <x v="7"/>
    <s v="TSA CLASS11 "/>
    <s v="Classroom TSA 11 Months"/>
    <s v="OEA "/>
    <n v="335"/>
    <s v="Life Academy"/>
    <n v="0"/>
    <n v="1119"/>
    <n v="1"/>
  </r>
  <r>
    <n v="2019"/>
    <x v="4668"/>
    <x v="7"/>
    <s v="TSA CLASS11 "/>
    <s v="Classroom TSA 11 Months"/>
    <s v="OEA "/>
    <n v="335"/>
    <s v="Life Academy"/>
    <n v="4"/>
    <n v="1119"/>
    <n v="1"/>
  </r>
  <r>
    <n v="2019"/>
    <x v="4669"/>
    <x v="7"/>
    <s v="TSA CLASS11 "/>
    <s v="Classroom TSA 11 Months"/>
    <s v="OEA "/>
    <n v="338"/>
    <s v="Metwest"/>
    <n v="0"/>
    <n v="1119"/>
    <n v="1"/>
  </r>
  <r>
    <n v="2019"/>
    <x v="4670"/>
    <x v="7"/>
    <s v="TSA CLASS11 "/>
    <s v="Classroom TSA 11 Months"/>
    <s v="OEA "/>
    <n v="215"/>
    <s v="Madison Middle"/>
    <n v="0"/>
    <n v="1119"/>
    <n v="0.1"/>
  </r>
  <r>
    <n v="2019"/>
    <x v="4670"/>
    <x v="7"/>
    <s v="TSA CLASS11 "/>
    <s v="Classroom TSA 11 Months"/>
    <s v="OEA "/>
    <n v="215"/>
    <s v="Madison Middle"/>
    <n v="3010"/>
    <n v="1119"/>
    <n v="0.9"/>
  </r>
  <r>
    <n v="2019"/>
    <x v="4671"/>
    <x v="7"/>
    <s v="TSA CLASS11 "/>
    <s v="Classroom TSA 11 Months"/>
    <s v="OEA "/>
    <n v="143"/>
    <s v="Montclair"/>
    <n v="0"/>
    <n v="1119"/>
    <n v="1"/>
  </r>
  <r>
    <n v="2019"/>
    <x v="4672"/>
    <x v="7"/>
    <s v="TSA CLASS11 "/>
    <s v="Classroom TSA 11 Months"/>
    <s v="OEA "/>
    <n v="303"/>
    <s v="McClymonds High School"/>
    <n v="0"/>
    <n v="1119"/>
    <n v="1"/>
  </r>
  <r>
    <n v="2019"/>
    <x v="4673"/>
    <x v="7"/>
    <s v="TSA CLASS11 "/>
    <s v="Classroom TSA 11 Months"/>
    <s v="OEA "/>
    <n v="206"/>
    <s v="Bret Harte Middle"/>
    <n v="2"/>
    <n v="1119"/>
    <n v="1"/>
  </r>
  <r>
    <n v="2019"/>
    <x v="4674"/>
    <x v="7"/>
    <s v="TSA CLASS11 "/>
    <s v="Classroom TSA 11 Months"/>
    <s v="OEA "/>
    <n v="149"/>
    <s v="Community United Elementary"/>
    <n v="3"/>
    <n v="1119"/>
    <n v="0.3"/>
  </r>
  <r>
    <n v="2019"/>
    <x v="4674"/>
    <x v="7"/>
    <s v="TSA CLASS11 "/>
    <s v="Classroom TSA 11 Months"/>
    <s v="OEA "/>
    <n v="149"/>
    <s v="Community United Elementary"/>
    <n v="3010"/>
    <n v="1119"/>
    <n v="0.7"/>
  </r>
  <r>
    <n v="2019"/>
    <x v="4675"/>
    <x v="7"/>
    <s v="TSA CLASS11 "/>
    <s v="Classroom TSA 11 Months"/>
    <s v="OEA "/>
    <n v="123"/>
    <s v="Futures Elementary"/>
    <n v="3180"/>
    <n v="1119"/>
    <n v="1"/>
  </r>
  <r>
    <n v="2019"/>
    <x v="4676"/>
    <x v="7"/>
    <s v="TSA CLASS11 "/>
    <s v="Classroom TSA 11 Months"/>
    <s v="OEA "/>
    <n v="301"/>
    <s v="Castlemont High School"/>
    <n v="2"/>
    <n v="1119"/>
    <n v="1"/>
  </r>
  <r>
    <n v="2019"/>
    <x v="4677"/>
    <x v="7"/>
    <s v="TSA CLASS11 "/>
    <s v="Classroom TSA 11 Months"/>
    <s v="OEA "/>
    <n v="922"/>
    <s v="Comm. Schools &amp; Student Servic"/>
    <n v="4035"/>
    <n v="1119"/>
    <n v="1"/>
  </r>
  <r>
    <n v="2019"/>
    <x v="4678"/>
    <x v="7"/>
    <s v="TSA CLASS11 "/>
    <s v="Classroom TSA 11 Months"/>
    <s v="OEA "/>
    <n v="909"/>
    <s v="Academic Innovation"/>
    <n v="3010"/>
    <n v="1119"/>
    <n v="1"/>
  </r>
  <r>
    <n v="2019"/>
    <x v="4679"/>
    <x v="7"/>
    <s v="TSA CLASS11 "/>
    <s v="Classroom TSA 11 Months"/>
    <s v="OEA "/>
    <n v="909"/>
    <s v="Academic Innovation"/>
    <n v="3010"/>
    <n v="1119"/>
    <n v="1"/>
  </r>
  <r>
    <n v="2019"/>
    <x v="4680"/>
    <x v="7"/>
    <s v="TSA CLASS11 "/>
    <s v="Classroom TSA 11 Months"/>
    <s v="OEA "/>
    <n v="190"/>
    <s v="Think College Now"/>
    <n v="0"/>
    <n v="1119"/>
    <n v="0.4"/>
  </r>
  <r>
    <n v="2019"/>
    <x v="4680"/>
    <x v="7"/>
    <s v="TSA CLASS11 "/>
    <s v="Classroom TSA 11 Months"/>
    <s v="OEA "/>
    <n v="909"/>
    <s v="Academic Innovation"/>
    <n v="3010"/>
    <n v="1119"/>
    <n v="0.4"/>
  </r>
  <r>
    <n v="2019"/>
    <x v="4681"/>
    <x v="7"/>
    <s v="TSA CLASS11 "/>
    <s v="Classroom TSA 11 Months"/>
    <s v="OEA "/>
    <n v="909"/>
    <s v="Academic Innovation"/>
    <n v="3010"/>
    <n v="1119"/>
    <n v="1"/>
  </r>
  <r>
    <n v="2019"/>
    <x v="4682"/>
    <x v="7"/>
    <s v="TSA CLASS11 "/>
    <s v="Classroom TSA 11 Months"/>
    <s v="OEA "/>
    <n v="909"/>
    <s v="Academic Innovation"/>
    <n v="3010"/>
    <n v="1119"/>
    <n v="1"/>
  </r>
  <r>
    <n v="2019"/>
    <x v="4683"/>
    <x v="7"/>
    <s v="TSA CLASS11 "/>
    <s v="Classroom TSA 11 Months"/>
    <s v="OEA "/>
    <n v="909"/>
    <s v="Academic Innovation"/>
    <n v="3010"/>
    <n v="1119"/>
    <n v="1"/>
  </r>
  <r>
    <n v="2019"/>
    <x v="4684"/>
    <x v="7"/>
    <s v="TSA CLASS11 "/>
    <s v="Classroom TSA 11 Months"/>
    <s v="OEA "/>
    <n v="909"/>
    <s v="Academic Innovation"/>
    <n v="3010"/>
    <n v="1119"/>
    <n v="1"/>
  </r>
  <r>
    <n v="2019"/>
    <x v="4685"/>
    <x v="7"/>
    <s v="TSA CLASS11 "/>
    <s v="Classroom TSA 11 Months"/>
    <s v="OEA "/>
    <n v="226"/>
    <s v="Roots International Academy"/>
    <n v="3010"/>
    <n v="1119"/>
    <n v="0.3"/>
  </r>
  <r>
    <n v="2019"/>
    <x v="4685"/>
    <x v="7"/>
    <s v="TSA CLASS11 "/>
    <s v="Classroom TSA 11 Months"/>
    <s v="OEA "/>
    <n v="226"/>
    <s v="Roots International Academy"/>
    <n v="9283"/>
    <n v="1119"/>
    <n v="0.2"/>
  </r>
  <r>
    <n v="2019"/>
    <x v="4685"/>
    <x v="7"/>
    <s v="TSA CLASS11 "/>
    <s v="Classroom TSA 11 Months"/>
    <s v="OEA "/>
    <n v="909"/>
    <s v="Academic Innovation"/>
    <n v="3010"/>
    <n v="1119"/>
    <n v="0.5"/>
  </r>
  <r>
    <n v="2019"/>
    <x v="4686"/>
    <x v="7"/>
    <s v="TSA CLASS11 "/>
    <s v="Classroom TSA 11 Months"/>
    <s v="OEA "/>
    <n v="228"/>
    <s v="United For Success Academy"/>
    <n v="2"/>
    <n v="1119"/>
    <n v="0.5"/>
  </r>
  <r>
    <n v="2019"/>
    <x v="4686"/>
    <x v="7"/>
    <s v="TSA CLASS11 "/>
    <s v="Classroom TSA 11 Months"/>
    <s v="OEA "/>
    <n v="909"/>
    <s v="Academic Innovation"/>
    <n v="3010"/>
    <n v="1119"/>
    <n v="0.5"/>
  </r>
  <r>
    <n v="2019"/>
    <x v="4687"/>
    <x v="7"/>
    <s v="TSA CLASS11 "/>
    <s v="Classroom TSA 11 Months"/>
    <s v="OEA "/>
    <n v="232"/>
    <s v="Coliseum College Prep Academy"/>
    <n v="2"/>
    <n v="1119"/>
    <n v="0.5"/>
  </r>
  <r>
    <n v="2019"/>
    <x v="4687"/>
    <x v="7"/>
    <s v="TSA CLASS11 "/>
    <s v="Classroom TSA 11 Months"/>
    <s v="OEA "/>
    <n v="909"/>
    <s v="Academic Innovation"/>
    <n v="3010"/>
    <n v="1119"/>
    <n v="0.5"/>
  </r>
  <r>
    <n v="2019"/>
    <x v="4688"/>
    <x v="1"/>
    <s v="TSA CLASS11 "/>
    <s v="Classroom TSA 11 Months"/>
    <s v="OEA "/>
    <n v="236"/>
    <s v="Urban Promise Academy"/>
    <n v="0"/>
    <n v="1119"/>
    <n v="0.375"/>
  </r>
  <r>
    <n v="2019"/>
    <x v="4688"/>
    <x v="1"/>
    <s v="TSA CLASS11 "/>
    <s v="Classroom TSA 11 Months"/>
    <s v="OEA "/>
    <n v="909"/>
    <s v="Academic Innovation"/>
    <n v="3010"/>
    <n v="1119"/>
    <n v="0.375"/>
  </r>
  <r>
    <n v="2019"/>
    <x v="4689"/>
    <x v="7"/>
    <s v="TSA CLASS11 "/>
    <s v="Classroom TSA 11 Months"/>
    <s v="OEA "/>
    <n v="909"/>
    <s v="Academic Innovation"/>
    <n v="3010"/>
    <n v="1119"/>
    <n v="1"/>
  </r>
  <r>
    <n v="2019"/>
    <x v="4690"/>
    <x v="7"/>
    <s v="TSA CLASS11 "/>
    <s v="Classroom TSA 11 Months"/>
    <s v="OEA "/>
    <n v="353"/>
    <s v="Oakland International High Sch"/>
    <n v="0"/>
    <n v="1119"/>
    <n v="0.5"/>
  </r>
  <r>
    <n v="2019"/>
    <x v="4690"/>
    <x v="7"/>
    <s v="TSA CLASS11 "/>
    <s v="Classroom TSA 11 Months"/>
    <s v="OEA "/>
    <n v="909"/>
    <s v="Academic Innovation"/>
    <n v="3010"/>
    <n v="1119"/>
    <n v="0.5"/>
  </r>
  <r>
    <n v="2019"/>
    <x v="4691"/>
    <x v="7"/>
    <s v="TSA CLASS12 "/>
    <s v="Classroom TSA 12 Months"/>
    <s v="OEA "/>
    <n v="310"/>
    <s v="Dewey High School"/>
    <n v="0"/>
    <n v="1119"/>
    <n v="0.2"/>
  </r>
  <r>
    <n v="2019"/>
    <x v="4691"/>
    <x v="7"/>
    <s v="TSA CLASS12 "/>
    <s v="Classroom TSA 12 Months"/>
    <s v="OEA "/>
    <n v="310"/>
    <s v="Dewey High School"/>
    <n v="2"/>
    <n v="1119"/>
    <n v="0.8"/>
  </r>
  <r>
    <n v="2019"/>
    <x v="4692"/>
    <x v="7"/>
    <s v="TSA CLASS12 "/>
    <s v="Classroom TSA 12 Months"/>
    <s v="OEA "/>
    <n v="306"/>
    <s v="Skyline High School"/>
    <n v="0"/>
    <n v="1119"/>
    <n v="0.2"/>
  </r>
  <r>
    <n v="2019"/>
    <x v="4692"/>
    <x v="7"/>
    <s v="TSA CLASS12 "/>
    <s v="Classroom TSA 12 Months"/>
    <s v="OEA "/>
    <n v="306"/>
    <s v="Skyline High School"/>
    <n v="3010"/>
    <n v="1119"/>
    <n v="0.8"/>
  </r>
  <r>
    <n v="2019"/>
    <x v="4692"/>
    <x v="0"/>
    <s v="TSA CLASS12 "/>
    <s v="Classroom TSA 12 Months"/>
    <s v="OEA "/>
    <n v="306"/>
    <s v="Skyline High School"/>
    <n v="0"/>
    <n v="1119"/>
    <n v="0.2"/>
  </r>
  <r>
    <n v="2019"/>
    <x v="4692"/>
    <x v="0"/>
    <s v="TSA CLASS12 "/>
    <s v="Classroom TSA 12 Months"/>
    <s v="OEA "/>
    <n v="306"/>
    <s v="Skyline High School"/>
    <n v="3010"/>
    <n v="1119"/>
    <n v="0.8"/>
  </r>
  <r>
    <n v="2019"/>
    <x v="4693"/>
    <x v="7"/>
    <s v="TSA CLASS12 "/>
    <s v="Classroom TSA 12 Months"/>
    <s v="OEA "/>
    <n v="306"/>
    <s v="Skyline High School"/>
    <n v="0"/>
    <n v="1119"/>
    <n v="1"/>
  </r>
  <r>
    <n v="2019"/>
    <x v="4694"/>
    <x v="7"/>
    <s v="TSA CLASS12 "/>
    <s v="Classroom TSA 12 Months"/>
    <s v="OEA "/>
    <n v="232"/>
    <s v="Coliseum College Prep Academy"/>
    <n v="9333"/>
    <n v="1119"/>
    <n v="1"/>
  </r>
  <r>
    <n v="2019"/>
    <x v="4695"/>
    <x v="7"/>
    <s v="TCHRSTRENGIM"/>
    <s v="Teacher Structured Eng Immersn"/>
    <s v="OEA "/>
    <n v="353"/>
    <s v="Oakland International High Sch"/>
    <n v="2"/>
    <n v="1105"/>
    <n v="0.78"/>
  </r>
  <r>
    <n v="2019"/>
    <x v="4695"/>
    <x v="7"/>
    <s v="TCHRSTRENGIM"/>
    <s v="Teacher Structured Eng Immersn"/>
    <s v="OEA "/>
    <n v="353"/>
    <s v="Oakland International High Sch"/>
    <n v="9011"/>
    <n v="1105"/>
    <n v="0.22"/>
  </r>
  <r>
    <n v="2019"/>
    <x v="4696"/>
    <x v="1"/>
    <s v="TCHRSTRENGIM"/>
    <s v="Teacher Structured Eng Immersn"/>
    <s v="OEA "/>
    <n v="215"/>
    <s v="Madison Middle"/>
    <n v="0"/>
    <n v="1105"/>
    <n v="0.8"/>
  </r>
  <r>
    <n v="2019"/>
    <x v="4696"/>
    <x v="1"/>
    <s v="TCHRSTRENGIM"/>
    <s v="Teacher Structured Eng Immersn"/>
    <s v="OEA "/>
    <n v="215"/>
    <s v="Madison Middle"/>
    <n v="2"/>
    <n v="1105"/>
    <n v="0.2"/>
  </r>
  <r>
    <n v="2019"/>
    <x v="4697"/>
    <x v="7"/>
    <s v="TCHRSTRENGIM"/>
    <s v="Teacher Structured Eng Immersn"/>
    <s v="OEA "/>
    <n v="215"/>
    <s v="Madison Middle"/>
    <n v="0"/>
    <n v="1105"/>
    <n v="0.8"/>
  </r>
  <r>
    <n v="2019"/>
    <x v="4697"/>
    <x v="7"/>
    <s v="TCHRSTRENGIM"/>
    <s v="Teacher Structured Eng Immersn"/>
    <s v="OEA "/>
    <n v="215"/>
    <s v="Madison Middle"/>
    <n v="2"/>
    <n v="1105"/>
    <n v="0.2"/>
  </r>
  <r>
    <n v="2019"/>
    <x v="4698"/>
    <x v="7"/>
    <s v="TCHRSTRENGIM"/>
    <s v="Teacher Structured Eng Immersn"/>
    <s v="OEA "/>
    <n v="232"/>
    <s v="Coliseum College Prep Academy"/>
    <n v="0"/>
    <n v="1105"/>
    <n v="1"/>
  </r>
  <r>
    <n v="2019"/>
    <x v="4699"/>
    <x v="7"/>
    <s v="TCHRSTRENGIM"/>
    <s v="Teacher Structured Eng Immersn"/>
    <s v="OEA "/>
    <n v="335"/>
    <s v="Life Academy"/>
    <n v="2"/>
    <n v="1105"/>
    <n v="0.52"/>
  </r>
  <r>
    <n v="2019"/>
    <x v="4699"/>
    <x v="7"/>
    <s v="TCHRSTRENGIM"/>
    <s v="Teacher Structured Eng Immersn"/>
    <s v="OEA "/>
    <n v="335"/>
    <s v="Life Academy"/>
    <n v="3"/>
    <n v="1105"/>
    <n v="0.25"/>
  </r>
  <r>
    <n v="2019"/>
    <x v="4699"/>
    <x v="7"/>
    <s v="TCHRSTRENGIM"/>
    <s v="Teacher Structured Eng Immersn"/>
    <s v="OEA "/>
    <n v="335"/>
    <s v="Life Academy"/>
    <n v="4"/>
    <n v="1105"/>
    <n v="0.23"/>
  </r>
  <r>
    <n v="2019"/>
    <x v="4700"/>
    <x v="7"/>
    <s v="TCHRSTRENGIM"/>
    <s v="Teacher Structured Eng Immersn"/>
    <s v="OEA "/>
    <n v="335"/>
    <s v="Life Academy"/>
    <n v="0"/>
    <n v="1105"/>
    <n v="0.375"/>
  </r>
  <r>
    <n v="2019"/>
    <x v="4700"/>
    <x v="7"/>
    <s v="TCHRSTRENGIM"/>
    <s v="Teacher Structured Eng Immersn"/>
    <s v="OEA "/>
    <n v="335"/>
    <s v="Life Academy"/>
    <n v="9333"/>
    <n v="1105"/>
    <n v="0.375"/>
  </r>
  <r>
    <n v="2019"/>
    <x v="4701"/>
    <x v="7"/>
    <s v="TCHRSTRENGIM"/>
    <s v="Teacher Structured Eng Immersn"/>
    <s v="OEA "/>
    <n v="335"/>
    <s v="Life Academy"/>
    <n v="0"/>
    <n v="1105"/>
    <n v="1"/>
  </r>
  <r>
    <n v="2019"/>
    <x v="4702"/>
    <x v="7"/>
    <s v="TCHRSTRENGIM"/>
    <s v="Teacher Structured Eng Immersn"/>
    <s v="OEA "/>
    <n v="335"/>
    <s v="Life Academy"/>
    <n v="9196"/>
    <n v="1105"/>
    <n v="0.65996999999999995"/>
  </r>
  <r>
    <n v="2019"/>
    <x v="4702"/>
    <x v="7"/>
    <s v="TCHRSTRENGIM"/>
    <s v="Teacher Structured Eng Immersn"/>
    <s v="OEA "/>
    <n v="335"/>
    <s v="Life Academy"/>
    <n v="9333"/>
    <n v="1105"/>
    <n v="0.24002999999999999"/>
  </r>
  <r>
    <n v="2019"/>
    <x v="4703"/>
    <x v="7"/>
    <s v="TCHRSTRENGIM"/>
    <s v="Teacher Structured Eng Immersn"/>
    <s v="OEA "/>
    <n v="215"/>
    <s v="Madison Middle"/>
    <n v="0"/>
    <n v="1105"/>
    <n v="0.8"/>
  </r>
  <r>
    <n v="2019"/>
    <x v="4703"/>
    <x v="7"/>
    <s v="TCHRSTRENGIM"/>
    <s v="Teacher Structured Eng Immersn"/>
    <s v="OEA "/>
    <n v="215"/>
    <s v="Madison Middle"/>
    <n v="2"/>
    <n v="1105"/>
    <n v="0.2"/>
  </r>
  <r>
    <n v="2019"/>
    <x v="4704"/>
    <x v="7"/>
    <s v="TCHRSTRENGIM"/>
    <s v="Teacher Structured Eng Immersn"/>
    <s v="OEA "/>
    <n v="115"/>
    <s v="Emerson"/>
    <n v="0"/>
    <n v="1105"/>
    <n v="1"/>
  </r>
  <r>
    <n v="2019"/>
    <x v="4704"/>
    <x v="1"/>
    <s v="TCHRSTRENGIM"/>
    <s v="Teacher Structured Eng Immersn"/>
    <s v="OEA "/>
    <n v="115"/>
    <s v="Emerson"/>
    <n v="0"/>
    <n v="1105"/>
    <n v="1"/>
  </r>
  <r>
    <n v="2019"/>
    <x v="4705"/>
    <x v="1"/>
    <s v="TCHRSTRENGIM"/>
    <s v="Teacher Structured Eng Immersn"/>
    <s v="OEA "/>
    <n v="306"/>
    <s v="Skyline High School"/>
    <n v="0"/>
    <n v="1105"/>
    <n v="0.8"/>
  </r>
  <r>
    <n v="2019"/>
    <x v="4705"/>
    <x v="1"/>
    <s v="TCHRSTRENGIM"/>
    <s v="Teacher Structured Eng Immersn"/>
    <s v="OEA "/>
    <n v="306"/>
    <s v="Skyline High School"/>
    <n v="2"/>
    <n v="1105"/>
    <n v="0.2"/>
  </r>
  <r>
    <n v="2019"/>
    <x v="4706"/>
    <x v="1"/>
    <s v="TCHRSTRENGIM"/>
    <s v="Teacher Structured Eng Immersn"/>
    <s v="OEA "/>
    <n v="212"/>
    <s v="Roosevelt Middle"/>
    <n v="0"/>
    <n v="1105"/>
    <n v="1"/>
  </r>
  <r>
    <n v="2019"/>
    <x v="4707"/>
    <x v="1"/>
    <s v="TCHRSTRENGIM"/>
    <s v="Teacher Structured Eng Immersn"/>
    <s v="OEA "/>
    <n v="215"/>
    <s v="Madison Middle"/>
    <n v="4"/>
    <n v="1105"/>
    <n v="1"/>
  </r>
  <r>
    <n v="2019"/>
    <x v="4708"/>
    <x v="1"/>
    <s v="TCHRSTRENGIM"/>
    <s v="Teacher Structured Eng Immersn"/>
    <s v="OEA "/>
    <n v="144"/>
    <s v="Parker"/>
    <n v="0"/>
    <n v="1105"/>
    <n v="1"/>
  </r>
  <r>
    <n v="2019"/>
    <x v="4708"/>
    <x v="0"/>
    <s v="TCHRSTRENGIM"/>
    <s v="Teacher Structured Eng Immersn"/>
    <s v="OEA "/>
    <n v="144"/>
    <s v="Parker"/>
    <n v="0"/>
    <n v="1105"/>
    <n v="1"/>
  </r>
  <r>
    <n v="2019"/>
    <x v="4709"/>
    <x v="7"/>
    <s v="TCHRSTRENGIM"/>
    <s v="Teacher Structured Eng Immersn"/>
    <s v="OEA "/>
    <n v="170"/>
    <s v="Hoover"/>
    <n v="0"/>
    <n v="1105"/>
    <n v="0.08"/>
  </r>
  <r>
    <n v="2019"/>
    <x v="4709"/>
    <x v="7"/>
    <s v="TCHRSTRENGIM"/>
    <s v="Teacher Structured Eng Immersn"/>
    <s v="OEA "/>
    <n v="170"/>
    <s v="Hoover"/>
    <n v="89"/>
    <n v="1105"/>
    <n v="0.45"/>
  </r>
  <r>
    <n v="2019"/>
    <x v="4709"/>
    <x v="7"/>
    <s v="TCHRSTRENGIM"/>
    <s v="Teacher Structured Eng Immersn"/>
    <s v="OEA "/>
    <n v="170"/>
    <s v="Hoover"/>
    <n v="89"/>
    <n v="1105"/>
    <n v="0.47"/>
  </r>
  <r>
    <n v="2019"/>
    <x v="4710"/>
    <x v="0"/>
    <s v="TCHRSTRENGIM"/>
    <s v="Teacher Structured Eng Immersn"/>
    <s v="OEA "/>
    <n v="310"/>
    <s v="Dewey High School"/>
    <n v="2"/>
    <n v="1105"/>
    <n v="1"/>
  </r>
  <r>
    <n v="2019"/>
    <x v="4711"/>
    <x v="7"/>
    <s v="TCHRSTRENGIM"/>
    <s v="Teacher Structured Eng Immersn"/>
    <s v="OEA "/>
    <n v="310"/>
    <s v="Dewey High School"/>
    <n v="2"/>
    <n v="1105"/>
    <n v="0.78400000000000003"/>
  </r>
  <r>
    <n v="2019"/>
    <x v="4711"/>
    <x v="7"/>
    <s v="TCHRSTRENGIM"/>
    <s v="Teacher Structured Eng Immersn"/>
    <s v="OEA "/>
    <n v="310"/>
    <s v="Dewey High School"/>
    <n v="9333"/>
    <n v="1105"/>
    <n v="1.6E-2"/>
  </r>
  <r>
    <n v="2019"/>
    <x v="4712"/>
    <x v="0"/>
    <s v="TCHRSTRENGIM"/>
    <s v="Teacher Structured Eng Immersn"/>
    <s v="OEA "/>
    <n v="310"/>
    <s v="Dewey High School"/>
    <n v="2"/>
    <n v="1105"/>
    <n v="0.19997999999999999"/>
  </r>
  <r>
    <n v="2019"/>
    <x v="4712"/>
    <x v="0"/>
    <s v="TCHRSTRENGIM"/>
    <s v="Teacher Structured Eng Immersn"/>
    <s v="OEA "/>
    <n v="310"/>
    <s v="Dewey High School"/>
    <n v="9333"/>
    <n v="1105"/>
    <n v="0.40001999999999999"/>
  </r>
  <r>
    <n v="2019"/>
    <x v="4713"/>
    <x v="7"/>
    <s v="TCHRSTRENGIM"/>
    <s v="Teacher Structured Eng Immersn"/>
    <s v="OEA "/>
    <n v="304"/>
    <s v="Oakland High School"/>
    <n v="0"/>
    <n v="1105"/>
    <n v="1"/>
  </r>
  <r>
    <n v="2019"/>
    <x v="4714"/>
    <x v="7"/>
    <s v="TCHRSTRENGIM"/>
    <s v="Teacher Structured Eng Immersn"/>
    <s v="OEA "/>
    <n v="304"/>
    <s v="Oakland High School"/>
    <n v="0"/>
    <n v="1105"/>
    <n v="1"/>
  </r>
  <r>
    <n v="2019"/>
    <x v="4715"/>
    <x v="7"/>
    <s v="TCHRSTRENGIM"/>
    <s v="Teacher Structured Eng Immersn"/>
    <s v="OEA "/>
    <n v="191"/>
    <s v="Sankofa Academy"/>
    <n v="0"/>
    <n v="1105"/>
    <n v="0.05"/>
  </r>
  <r>
    <n v="2019"/>
    <x v="4715"/>
    <x v="7"/>
    <s v="TCHRSTRENGIM"/>
    <s v="Teacher Structured Eng Immersn"/>
    <s v="OEA "/>
    <n v="191"/>
    <s v="Sankofa Academy"/>
    <n v="2"/>
    <n v="1105"/>
    <n v="0.45"/>
  </r>
  <r>
    <n v="2019"/>
    <x v="4716"/>
    <x v="1"/>
    <s v="TCHRSTRENGIM"/>
    <s v="Teacher Structured Eng Immersn"/>
    <s v="OEA "/>
    <n v="182"/>
    <s v="Martin Luther King Jr. K-3"/>
    <n v="0"/>
    <n v="1105"/>
    <n v="1"/>
  </r>
  <r>
    <n v="2019"/>
    <x v="4717"/>
    <x v="0"/>
    <s v="TCHRSTRENGIM"/>
    <s v="Teacher Structured Eng Immersn"/>
    <s v="OEA "/>
    <n v="102"/>
    <s v="Bella Vista"/>
    <n v="0"/>
    <n v="1105"/>
    <n v="1"/>
  </r>
  <r>
    <n v="2019"/>
    <x v="4718"/>
    <x v="7"/>
    <s v="TCHRSTRENGIM"/>
    <s v="Teacher Structured Eng Immersn"/>
    <s v="OEA "/>
    <n v="201"/>
    <s v="Claremont Middle"/>
    <n v="2"/>
    <n v="1105"/>
    <n v="0.5"/>
  </r>
  <r>
    <n v="2019"/>
    <x v="4718"/>
    <x v="7"/>
    <s v="TCHRSTRENGIM"/>
    <s v="Teacher Structured Eng Immersn"/>
    <s v="OEA "/>
    <n v="201"/>
    <s v="Claremont Middle"/>
    <n v="9337"/>
    <n v="1105"/>
    <n v="0.5"/>
  </r>
  <r>
    <n v="2019"/>
    <x v="4718"/>
    <x v="0"/>
    <s v="TCHRSTRENGIM"/>
    <s v="Teacher Structured Eng Immersn"/>
    <s v="OEA "/>
    <n v="201"/>
    <s v="Claremont Middle"/>
    <n v="2"/>
    <n v="1105"/>
    <n v="0.25"/>
  </r>
  <r>
    <n v="2019"/>
    <x v="4718"/>
    <x v="0"/>
    <s v="TCHRSTRENGIM"/>
    <s v="Teacher Structured Eng Immersn"/>
    <s v="OEA "/>
    <n v="201"/>
    <s v="Claremont Middle"/>
    <n v="9337"/>
    <n v="1105"/>
    <n v="0.25"/>
  </r>
  <r>
    <n v="2019"/>
    <x v="4719"/>
    <x v="7"/>
    <s v="TCHRSTRENGIM"/>
    <s v="Teacher Structured Eng Immersn"/>
    <s v="OEA "/>
    <n v="212"/>
    <s v="Roosevelt Middle"/>
    <n v="0"/>
    <n v="1105"/>
    <n v="0.03"/>
  </r>
  <r>
    <n v="2019"/>
    <x v="4719"/>
    <x v="7"/>
    <s v="TCHRSTRENGIM"/>
    <s v="Teacher Structured Eng Immersn"/>
    <s v="OEA "/>
    <n v="212"/>
    <s v="Roosevelt Middle"/>
    <n v="2"/>
    <n v="1105"/>
    <n v="0.47"/>
  </r>
  <r>
    <n v="2019"/>
    <x v="4720"/>
    <x v="7"/>
    <s v="TCHRSTRENGIM"/>
    <s v="Teacher Structured Eng Immersn"/>
    <s v="OEA "/>
    <n v="305"/>
    <s v="Oakland Tech High School"/>
    <n v="0"/>
    <n v="1105"/>
    <n v="0.4"/>
  </r>
  <r>
    <n v="2019"/>
    <x v="4720"/>
    <x v="7"/>
    <s v="TCHRSTRENGIM"/>
    <s v="Teacher Structured Eng Immersn"/>
    <s v="OEA "/>
    <n v="305"/>
    <s v="Oakland Tech High School"/>
    <n v="9333"/>
    <n v="1105"/>
    <n v="0.6"/>
  </r>
  <r>
    <n v="2019"/>
    <x v="4721"/>
    <x v="7"/>
    <s v="TCHRSTRENGIM"/>
    <s v="Teacher Structured Eng Immersn"/>
    <s v="OEA "/>
    <n v="305"/>
    <s v="Oakland Tech High School"/>
    <n v="9333"/>
    <n v="1105"/>
    <n v="1"/>
  </r>
  <r>
    <n v="2019"/>
    <x v="4721"/>
    <x v="1"/>
    <s v="TCHRSTRENGIM"/>
    <s v="Teacher Structured Eng Immersn"/>
    <s v="OEA "/>
    <n v="305"/>
    <s v="Oakland Tech High School"/>
    <n v="9333"/>
    <n v="1105"/>
    <n v="1"/>
  </r>
  <r>
    <n v="2019"/>
    <x v="4721"/>
    <x v="2"/>
    <s v="TCHRSTRENGIM"/>
    <s v="Teacher Structured Eng Immersn"/>
    <s v="OEA "/>
    <n v="305"/>
    <s v="Oakland Tech High School"/>
    <n v="9333"/>
    <n v="1105"/>
    <n v="1"/>
  </r>
  <r>
    <n v="2019"/>
    <x v="4722"/>
    <x v="0"/>
    <s v="TCHRSTRENGIM"/>
    <s v="Teacher Structured Eng Immersn"/>
    <s v="OEA "/>
    <n v="133"/>
    <s v="Lincoln"/>
    <n v="2"/>
    <n v="1105"/>
    <n v="0.5"/>
  </r>
  <r>
    <n v="2019"/>
    <x v="4723"/>
    <x v="7"/>
    <s v="TCHRSTRENGIM"/>
    <s v="Teacher Structured Eng Immersn"/>
    <s v="OEA "/>
    <n v="204"/>
    <s v="West Oakland Middle"/>
    <n v="0"/>
    <n v="1105"/>
    <n v="1"/>
  </r>
  <r>
    <n v="2019"/>
    <x v="4723"/>
    <x v="1"/>
    <s v="TCHRSTRENGIM"/>
    <s v="Teacher Structured Eng Immersn"/>
    <s v="OEA "/>
    <n v="204"/>
    <s v="West Oakland Middle"/>
    <n v="0"/>
    <n v="1105"/>
    <n v="1"/>
  </r>
  <r>
    <n v="2019"/>
    <x v="4724"/>
    <x v="7"/>
    <s v="TSA PROGSP11"/>
    <s v="Prog Specialist TSA 11 Months"/>
    <s v="OEA "/>
    <n v="910"/>
    <s v="Early Childhood Development"/>
    <n v="6105"/>
    <n v="1205"/>
    <n v="1"/>
  </r>
  <r>
    <n v="2019"/>
    <x v="4725"/>
    <x v="7"/>
    <s v="SOCIAL WRKER"/>
    <s v="Social Worker"/>
    <s v="OEA "/>
    <n v="175"/>
    <s v="Manzanita Seed"/>
    <n v="2"/>
    <n v="1205"/>
    <n v="0.4"/>
  </r>
  <r>
    <n v="2019"/>
    <x v="4726"/>
    <x v="7"/>
    <s v="SOCIAL WRKER"/>
    <s v="Social Worker"/>
    <s v="OEA "/>
    <n v="954"/>
    <s v="Eng Lang Lrnr/multilingual Ach"/>
    <n v="9283"/>
    <n v="1205"/>
    <n v="0.5"/>
  </r>
  <r>
    <n v="2019"/>
    <x v="4727"/>
    <x v="1"/>
    <s v="SOCIAL WRKER"/>
    <s v="Social Worker"/>
    <s v="OEA "/>
    <n v="922"/>
    <s v="Comm. Schools &amp; Student Servic"/>
    <n v="7085"/>
    <n v="1205"/>
    <n v="1"/>
  </r>
  <r>
    <n v="2019"/>
    <x v="4728"/>
    <x v="7"/>
    <s v="TSA TCHR1112"/>
    <s v="Teacher TSA 11 Month - 12 Pay"/>
    <s v="OEA "/>
    <n v="910"/>
    <s v="Early Childhood Development"/>
    <n v="6105"/>
    <n v="1905"/>
    <n v="1"/>
  </r>
  <r>
    <n v="2019"/>
    <x v="4729"/>
    <x v="7"/>
    <s v="TCHR EDENRIC"/>
    <s v="Teacher Education Enhancement"/>
    <s v="OEA "/>
    <n v="119"/>
    <s v="Glenview"/>
    <n v="0"/>
    <n v="1105"/>
    <n v="1"/>
  </r>
  <r>
    <n v="2019"/>
    <x v="4730"/>
    <x v="7"/>
    <s v="TCHR EDENRIC"/>
    <s v="Teacher Education Enhancement"/>
    <s v="OEA "/>
    <n v="123"/>
    <s v="Futures Elementary"/>
    <n v="2"/>
    <n v="1105"/>
    <n v="1"/>
  </r>
  <r>
    <n v="2019"/>
    <x v="4731"/>
    <x v="7"/>
    <s v="TCHR EDENRIC"/>
    <s v="Teacher Education Enhancement"/>
    <s v="OEA "/>
    <n v="107"/>
    <s v="East Oakland Pride"/>
    <n v="9334"/>
    <n v="1105"/>
    <n v="0.2"/>
  </r>
  <r>
    <n v="2019"/>
    <x v="4732"/>
    <x v="0"/>
    <s v="TCHR EDENRIC"/>
    <s v="Teacher Education Enhancement"/>
    <s v="OEA "/>
    <n v="154"/>
    <s v="Madison Lower"/>
    <n v="2"/>
    <n v="1105"/>
    <n v="0.6"/>
  </r>
  <r>
    <n v="2019"/>
    <x v="4732"/>
    <x v="0"/>
    <s v="TCHR EDENRIC"/>
    <s v="Teacher Education Enhancement"/>
    <s v="OEA "/>
    <n v="154"/>
    <s v="Madison Lower"/>
    <n v="3010"/>
    <n v="1105"/>
    <n v="0.4"/>
  </r>
  <r>
    <n v="2019"/>
    <x v="4733"/>
    <x v="0"/>
    <s v="TCHR EDENRIC"/>
    <s v="Teacher Education Enhancement"/>
    <s v="OEA "/>
    <n v="106"/>
    <s v="Chabot"/>
    <n v="9337"/>
    <n v="1105"/>
    <n v="1"/>
  </r>
  <r>
    <n v="2019"/>
    <x v="4734"/>
    <x v="1"/>
    <s v="TCHR BILING "/>
    <s v="Teacher Bilingual"/>
    <s v="OEA "/>
    <n v="175"/>
    <s v="Manzanita Seed"/>
    <n v="0"/>
    <n v="1105"/>
    <n v="1"/>
  </r>
  <r>
    <n v="2019"/>
    <x v="4734"/>
    <x v="0"/>
    <s v="TCHR BILING "/>
    <s v="Teacher Bilingual"/>
    <s v="OEA "/>
    <n v="175"/>
    <s v="Manzanita Seed"/>
    <n v="0"/>
    <n v="1105"/>
    <n v="1"/>
  </r>
  <r>
    <n v="2019"/>
    <x v="4735"/>
    <x v="7"/>
    <s v="TCHR BILING "/>
    <s v="Teacher Bilingual"/>
    <s v="OEA "/>
    <n v="175"/>
    <s v="Manzanita Seed"/>
    <n v="0"/>
    <n v="1105"/>
    <n v="1"/>
  </r>
  <r>
    <n v="2019"/>
    <x v="4736"/>
    <x v="7"/>
    <s v="TCHR CDC    "/>
    <s v="Teacher CDC"/>
    <s v="OEA "/>
    <n v="820"/>
    <s v="Laurel Cdc"/>
    <n v="3010"/>
    <n v="1105"/>
    <n v="1"/>
  </r>
  <r>
    <n v="2019"/>
    <x v="4737"/>
    <x v="7"/>
    <s v="TCHR 1112   "/>
    <s v="Teacher 11Months 12-Pay"/>
    <s v="OEA "/>
    <n v="303"/>
    <s v="McClymonds High School"/>
    <n v="4"/>
    <n v="1105"/>
    <n v="1"/>
  </r>
  <r>
    <n v="2019"/>
    <x v="4738"/>
    <x v="7"/>
    <s v="TCHR 1112   "/>
    <s v="Teacher 11Months 12-Pay"/>
    <s v="OEA "/>
    <n v="215"/>
    <s v="Madison Middle"/>
    <n v="0"/>
    <n v="1105"/>
    <n v="0.08"/>
  </r>
  <r>
    <n v="2019"/>
    <x v="4738"/>
    <x v="7"/>
    <s v="TCHR 1112   "/>
    <s v="Teacher 11Months 12-Pay"/>
    <s v="OEA "/>
    <n v="215"/>
    <s v="Madison Middle"/>
    <n v="0"/>
    <n v="1105"/>
    <n v="0.8"/>
  </r>
  <r>
    <n v="2019"/>
    <x v="4738"/>
    <x v="7"/>
    <s v="TCHR 1112   "/>
    <s v="Teacher 11Months 12-Pay"/>
    <s v="OEA "/>
    <n v="215"/>
    <s v="Madison Middle"/>
    <n v="3"/>
    <n v="1105"/>
    <n v="0.12"/>
  </r>
  <r>
    <n v="2019"/>
    <x v="4738"/>
    <x v="0"/>
    <s v="TCHR 1112   "/>
    <s v="Teacher 11Months 12-Pay"/>
    <s v="OEA "/>
    <n v="215"/>
    <s v="Madison Middle"/>
    <n v="0"/>
    <n v="1105"/>
    <n v="1"/>
  </r>
  <r>
    <n v="2019"/>
    <x v="4739"/>
    <x v="1"/>
    <s v="TCHR 1112   "/>
    <s v="Teacher 11Months 12-Pay"/>
    <s v="OEA "/>
    <n v="302"/>
    <s v="Fremont High School"/>
    <n v="9333"/>
    <n v="1105"/>
    <n v="1"/>
  </r>
  <r>
    <n v="2019"/>
    <x v="4740"/>
    <x v="1"/>
    <s v="TCHR 1112   "/>
    <s v="Teacher 11Months 12-Pay"/>
    <s v="OEA "/>
    <n v="303"/>
    <s v="McClymonds High School"/>
    <n v="2"/>
    <n v="1105"/>
    <n v="1"/>
  </r>
  <r>
    <n v="2019"/>
    <x v="4741"/>
    <x v="1"/>
    <s v="TCHR 1112   "/>
    <s v="Teacher 11Months 12-Pay"/>
    <s v="OEA "/>
    <n v="301"/>
    <s v="Castlemont High School"/>
    <n v="2"/>
    <n v="1105"/>
    <n v="0.95"/>
  </r>
  <r>
    <n v="2019"/>
    <x v="4741"/>
    <x v="1"/>
    <s v="TCHR 1112   "/>
    <s v="Teacher 11Months 12-Pay"/>
    <s v="OEA "/>
    <n v="301"/>
    <s v="Castlemont High School"/>
    <n v="3"/>
    <n v="1105"/>
    <n v="0.05"/>
  </r>
  <r>
    <n v="2019"/>
    <x v="4742"/>
    <x v="1"/>
    <s v="TCHR 1112   "/>
    <s v="Teacher 11Months 12-Pay"/>
    <s v="OEA "/>
    <n v="301"/>
    <s v="Castlemont High School"/>
    <n v="0"/>
    <n v="1105"/>
    <n v="0.77"/>
  </r>
  <r>
    <n v="2019"/>
    <x v="4742"/>
    <x v="1"/>
    <s v="TCHR 1112   "/>
    <s v="Teacher 11Months 12-Pay"/>
    <s v="OEA "/>
    <n v="301"/>
    <s v="Castlemont High School"/>
    <n v="2"/>
    <n v="1105"/>
    <n v="0.23"/>
  </r>
  <r>
    <n v="2019"/>
    <x v="4743"/>
    <x v="7"/>
    <s v="TCHR 1112   "/>
    <s v="Teacher 11Months 12-Pay"/>
    <s v="OEA "/>
    <n v="301"/>
    <s v="Castlemont High School"/>
    <n v="2"/>
    <n v="1105"/>
    <n v="1"/>
  </r>
  <r>
    <n v="2019"/>
    <x v="4744"/>
    <x v="7"/>
    <s v="TCHR 1112   "/>
    <s v="Teacher 11Months 12-Pay"/>
    <s v="OEA "/>
    <n v="302"/>
    <s v="Fremont High School"/>
    <n v="0"/>
    <n v="1105"/>
    <n v="0.4"/>
  </r>
  <r>
    <n v="2019"/>
    <x v="4744"/>
    <x v="7"/>
    <s v="TCHR 1112   "/>
    <s v="Teacher 11Months 12-Pay"/>
    <s v="OEA "/>
    <n v="302"/>
    <s v="Fremont High School"/>
    <n v="2"/>
    <n v="1105"/>
    <n v="0.2"/>
  </r>
  <r>
    <n v="2019"/>
    <x v="4744"/>
    <x v="7"/>
    <s v="TCHR 1112   "/>
    <s v="Teacher 11Months 12-Pay"/>
    <s v="OEA "/>
    <n v="302"/>
    <s v="Fremont High School"/>
    <n v="9333"/>
    <n v="1105"/>
    <n v="0.4"/>
  </r>
  <r>
    <n v="2019"/>
    <x v="4745"/>
    <x v="7"/>
    <s v="TCHR RSP    "/>
    <s v="Teacher RSP"/>
    <s v="OEA "/>
    <n v="975"/>
    <s v="Special Education"/>
    <n v="6500"/>
    <n v="1105"/>
    <n v="1"/>
  </r>
  <r>
    <n v="2019"/>
    <x v="4745"/>
    <x v="2"/>
    <s v="TCHR RSP    "/>
    <s v="Teacher RSP"/>
    <s v="OEA "/>
    <n v="975"/>
    <s v="Special Education"/>
    <n v="6500"/>
    <n v="1105"/>
    <n v="1"/>
  </r>
  <r>
    <n v="2019"/>
    <x v="4746"/>
    <x v="7"/>
    <s v="TCHR RSP    "/>
    <s v="Teacher RSP"/>
    <s v="OEA "/>
    <n v="172"/>
    <s v="Fred T Korematsu Discovery Ac"/>
    <n v="6500"/>
    <n v="1105"/>
    <n v="1"/>
  </r>
  <r>
    <n v="2019"/>
    <x v="4747"/>
    <x v="7"/>
    <s v="TCHR RSP    "/>
    <s v="Teacher RSP"/>
    <s v="OEA "/>
    <n v="217"/>
    <s v="Oakland School Of Language"/>
    <n v="6500"/>
    <n v="1105"/>
    <n v="1"/>
  </r>
  <r>
    <n v="2019"/>
    <x v="4748"/>
    <x v="7"/>
    <s v="TCHR RSP    "/>
    <s v="Teacher RSP"/>
    <s v="OEA "/>
    <n v="975"/>
    <s v="Special Education"/>
    <n v="6500"/>
    <n v="1105"/>
    <n v="1"/>
  </r>
  <r>
    <n v="2019"/>
    <x v="4749"/>
    <x v="7"/>
    <s v="TCHR SDC NON"/>
    <s v="Tchr SDC Non Sevrly Handicapp"/>
    <s v="OEA "/>
    <n v="215"/>
    <s v="Madison Middle"/>
    <n v="6500"/>
    <n v="1105"/>
    <n v="1"/>
  </r>
  <r>
    <n v="2019"/>
    <x v="4750"/>
    <x v="1"/>
    <s v="TCHR SDC SEV"/>
    <s v="Tchr SDC Severely Handicapped"/>
    <s v="OEA "/>
    <n v="101"/>
    <s v="Allendale"/>
    <n v="6500"/>
    <n v="1105"/>
    <n v="1"/>
  </r>
  <r>
    <n v="2019"/>
    <x v="4751"/>
    <x v="1"/>
    <s v="TCHR SDC SEV"/>
    <s v="Tchr SDC Severely Handicapped"/>
    <s v="OEA "/>
    <n v="106"/>
    <s v="Chabot"/>
    <n v="6500"/>
    <n v="1105"/>
    <n v="1"/>
  </r>
  <r>
    <n v="2019"/>
    <x v="4752"/>
    <x v="7"/>
    <s v="TCHR SDC SEV"/>
    <s v="Tchr SDC Severely Handicapped"/>
    <s v="OEA "/>
    <n v="975"/>
    <s v="Special Education"/>
    <n v="6500"/>
    <n v="1105"/>
    <n v="1"/>
  </r>
  <r>
    <n v="2019"/>
    <x v="4753"/>
    <x v="0"/>
    <s v="TCHRSTRENGIM"/>
    <s v="Teacher Structured Eng Immersn"/>
    <s v="OEA "/>
    <n v="121"/>
    <s v="La Escuelita"/>
    <n v="0"/>
    <n v="1105"/>
    <n v="1"/>
  </r>
  <r>
    <n v="2019"/>
    <x v="4754"/>
    <x v="7"/>
    <s v="TCHRSTRENGIM"/>
    <s v="Teacher Structured Eng Immersn"/>
    <s v="OEA "/>
    <n v="182"/>
    <s v="Martin Luther King Jr. K-3"/>
    <n v="0"/>
    <n v="1105"/>
    <n v="1"/>
  </r>
  <r>
    <n v="2019"/>
    <x v="4755"/>
    <x v="7"/>
    <s v="TCHRSTRENGIM"/>
    <s v="Teacher Structured Eng Immersn"/>
    <s v="OEA "/>
    <n v="217"/>
    <s v="Oakland School Of Language"/>
    <n v="0"/>
    <n v="1105"/>
    <n v="7.0000000000000007E-2"/>
  </r>
  <r>
    <n v="2019"/>
    <x v="4755"/>
    <x v="7"/>
    <s v="TCHRSTRENGIM"/>
    <s v="Teacher Structured Eng Immersn"/>
    <s v="OEA "/>
    <n v="217"/>
    <s v="Oakland School Of Language"/>
    <n v="0"/>
    <n v="1105"/>
    <n v="0.93"/>
  </r>
  <r>
    <n v="2019"/>
    <x v="4756"/>
    <x v="7"/>
    <s v="TCHRSTRENGIM"/>
    <s v="Teacher Structured Eng Immersn"/>
    <s v="OEA "/>
    <n v="165"/>
    <s v="Acorn Woodland K-5"/>
    <n v="0"/>
    <n v="1105"/>
    <n v="0.51"/>
  </r>
  <r>
    <n v="2019"/>
    <x v="4756"/>
    <x v="7"/>
    <s v="TCHRSTRENGIM"/>
    <s v="Teacher Structured Eng Immersn"/>
    <s v="OEA "/>
    <n v="165"/>
    <s v="Acorn Woodland K-5"/>
    <n v="1100"/>
    <n v="1105"/>
    <n v="0.49"/>
  </r>
  <r>
    <n v="2019"/>
    <x v="4757"/>
    <x v="7"/>
    <s v="TCHR STIP   "/>
    <s v="STIP Teacher"/>
    <s v="OEA "/>
    <n v="143"/>
    <s v="Montclair"/>
    <n v="2"/>
    <n v="1105"/>
    <n v="1"/>
  </r>
  <r>
    <n v="2019"/>
    <x v="4758"/>
    <x v="7"/>
    <s v="TCHR STIP   "/>
    <s v="STIP Teacher"/>
    <s v="OEA "/>
    <n v="301"/>
    <s v="Castlemont High School"/>
    <n v="2"/>
    <n v="1105"/>
    <n v="1"/>
  </r>
  <r>
    <n v="2019"/>
    <x v="4759"/>
    <x v="7"/>
    <s v="TCHR STIP   "/>
    <s v="STIP Teacher"/>
    <s v="OEA "/>
    <n v="115"/>
    <s v="Emerson"/>
    <n v="2"/>
    <n v="1105"/>
    <n v="0.8"/>
  </r>
  <r>
    <n v="2019"/>
    <x v="4760"/>
    <x v="7"/>
    <s v="TCHR STIP   "/>
    <s v="STIP Teacher"/>
    <s v="OEA "/>
    <n v="111"/>
    <s v="Crocker Highlands"/>
    <n v="0"/>
    <n v="1105"/>
    <n v="0.25"/>
  </r>
  <r>
    <n v="2019"/>
    <x v="4761"/>
    <x v="7"/>
    <s v="TCHR STIP   "/>
    <s v="STIP Teacher"/>
    <s v="OEA "/>
    <n v="144"/>
    <s v="Parker"/>
    <n v="3010"/>
    <n v="1105"/>
    <n v="1"/>
  </r>
  <r>
    <n v="2019"/>
    <x v="4762"/>
    <x v="7"/>
    <s v="TCHR STIP   "/>
    <s v="STIP Teacher"/>
    <s v="OEA "/>
    <n v="144"/>
    <s v="Parker"/>
    <n v="0"/>
    <n v="1105"/>
    <n v="0.31"/>
  </r>
  <r>
    <n v="2019"/>
    <x v="4762"/>
    <x v="7"/>
    <s v="TCHR STIP   "/>
    <s v="STIP Teacher"/>
    <s v="OEA "/>
    <n v="144"/>
    <s v="Parker"/>
    <n v="3"/>
    <n v="1105"/>
    <n v="0.14000000000000001"/>
  </r>
  <r>
    <n v="2019"/>
    <x v="4762"/>
    <x v="7"/>
    <s v="TCHR STIP   "/>
    <s v="STIP Teacher"/>
    <s v="OEA "/>
    <n v="144"/>
    <s v="Parker"/>
    <n v="3010"/>
    <n v="1105"/>
    <n v="0.55000000000000004"/>
  </r>
  <r>
    <n v="2019"/>
    <x v="4762"/>
    <x v="1"/>
    <s v="TCHR STIP   "/>
    <s v="STIP Teacher"/>
    <s v="OEA "/>
    <n v="144"/>
    <s v="Parker"/>
    <n v="0"/>
    <n v="1105"/>
    <n v="0.31"/>
  </r>
  <r>
    <n v="2019"/>
    <x v="4762"/>
    <x v="1"/>
    <s v="TCHR STIP   "/>
    <s v="STIP Teacher"/>
    <s v="OEA "/>
    <n v="144"/>
    <s v="Parker"/>
    <n v="3"/>
    <n v="1105"/>
    <n v="0.14000000000000001"/>
  </r>
  <r>
    <n v="2019"/>
    <x v="4762"/>
    <x v="1"/>
    <s v="TCHR STIP   "/>
    <s v="STIP Teacher"/>
    <s v="OEA "/>
    <n v="144"/>
    <s v="Parker"/>
    <n v="3010"/>
    <n v="1105"/>
    <n v="0.55000000000000004"/>
  </r>
  <r>
    <n v="2019"/>
    <x v="4763"/>
    <x v="7"/>
    <s v="TCHR STIP   "/>
    <s v="STIP Teacher"/>
    <s v="OEA "/>
    <n v="191"/>
    <s v="Sankofa Academy"/>
    <n v="2"/>
    <n v="1105"/>
    <n v="1"/>
  </r>
  <r>
    <n v="2019"/>
    <x v="4764"/>
    <x v="7"/>
    <s v="TCHR STIP   "/>
    <s v="STIP Teacher"/>
    <s v="OEA "/>
    <n v="116"/>
    <s v="Franklin"/>
    <n v="2"/>
    <n v="1105"/>
    <n v="1"/>
  </r>
  <r>
    <n v="2019"/>
    <x v="4764"/>
    <x v="1"/>
    <s v="TCHR STIP   "/>
    <s v="STIP Teacher"/>
    <s v="OEA "/>
    <n v="116"/>
    <s v="Franklin"/>
    <n v="2"/>
    <n v="1105"/>
    <n v="1"/>
  </r>
  <r>
    <n v="2019"/>
    <x v="4765"/>
    <x v="1"/>
    <s v="TCHR STIP   "/>
    <s v="STIP Teacher"/>
    <s v="OEA "/>
    <n v="116"/>
    <s v="Franklin"/>
    <n v="2"/>
    <n v="1105"/>
    <n v="1"/>
  </r>
  <r>
    <n v="2019"/>
    <x v="4766"/>
    <x v="7"/>
    <s v="TCHR STIP   "/>
    <s v="STIP Teacher"/>
    <s v="OEA "/>
    <n v="116"/>
    <s v="Franklin"/>
    <n v="2"/>
    <n v="1105"/>
    <n v="0.75"/>
  </r>
  <r>
    <n v="2019"/>
    <x v="4766"/>
    <x v="1"/>
    <s v="TCHR STIP   "/>
    <s v="STIP Teacher"/>
    <s v="OEA "/>
    <n v="116"/>
    <s v="Franklin"/>
    <n v="2"/>
    <n v="1105"/>
    <n v="1"/>
  </r>
  <r>
    <n v="2019"/>
    <x v="4767"/>
    <x v="7"/>
    <s v="TCHR STIP   "/>
    <s v="STIP Teacher"/>
    <s v="OEA "/>
    <n v="102"/>
    <s v="Bella Vista"/>
    <n v="2"/>
    <n v="1105"/>
    <n v="1"/>
  </r>
  <r>
    <n v="2019"/>
    <x v="4768"/>
    <x v="7"/>
    <s v="TCHR STIP   "/>
    <s v="STIP Teacher"/>
    <s v="OEA "/>
    <n v="108"/>
    <s v="Cleveland"/>
    <n v="2"/>
    <n v="1105"/>
    <n v="1"/>
  </r>
  <r>
    <n v="2019"/>
    <x v="4769"/>
    <x v="7"/>
    <s v="TCHR STIP   "/>
    <s v="STIP Teacher"/>
    <s v="OEA "/>
    <n v="133"/>
    <s v="Lincoln"/>
    <n v="2"/>
    <n v="1105"/>
    <n v="0.5"/>
  </r>
  <r>
    <n v="2019"/>
    <x v="4769"/>
    <x v="7"/>
    <s v="TCHR STIP   "/>
    <s v="STIP Teacher"/>
    <s v="OEA "/>
    <n v="133"/>
    <s v="Lincoln"/>
    <n v="3010"/>
    <n v="1105"/>
    <n v="0.5"/>
  </r>
  <r>
    <n v="2019"/>
    <x v="4770"/>
    <x v="7"/>
    <s v="TCHR STIP   "/>
    <s v="STIP Teacher"/>
    <s v="OEA "/>
    <n v="133"/>
    <s v="Lincoln"/>
    <n v="2"/>
    <n v="1105"/>
    <n v="0.5"/>
  </r>
  <r>
    <n v="2019"/>
    <x v="4770"/>
    <x v="7"/>
    <s v="TCHR STIP   "/>
    <s v="STIP Teacher"/>
    <s v="OEA "/>
    <n v="133"/>
    <s v="Lincoln"/>
    <n v="3010"/>
    <n v="1105"/>
    <n v="0.5"/>
  </r>
  <r>
    <n v="2019"/>
    <x v="4771"/>
    <x v="7"/>
    <s v="TCHR STIP   "/>
    <s v="STIP Teacher"/>
    <s v="OEA "/>
    <n v="133"/>
    <s v="Lincoln"/>
    <n v="2"/>
    <n v="1105"/>
    <n v="0.5"/>
  </r>
  <r>
    <n v="2019"/>
    <x v="4771"/>
    <x v="7"/>
    <s v="TCHR STIP   "/>
    <s v="STIP Teacher"/>
    <s v="OEA "/>
    <n v="133"/>
    <s v="Lincoln"/>
    <n v="3010"/>
    <n v="1105"/>
    <n v="0.5"/>
  </r>
  <r>
    <n v="2019"/>
    <x v="4772"/>
    <x v="7"/>
    <s v="TCHR STIP   "/>
    <s v="STIP Teacher"/>
    <s v="OEA "/>
    <n v="133"/>
    <s v="Lincoln"/>
    <n v="2"/>
    <n v="1105"/>
    <n v="0.6"/>
  </r>
  <r>
    <n v="2019"/>
    <x v="4772"/>
    <x v="7"/>
    <s v="TCHR STIP   "/>
    <s v="STIP Teacher"/>
    <s v="OEA "/>
    <n v="133"/>
    <s v="Lincoln"/>
    <n v="3010"/>
    <n v="1105"/>
    <n v="0.4"/>
  </r>
  <r>
    <n v="2019"/>
    <x v="4773"/>
    <x v="7"/>
    <s v="TCHR STIP   "/>
    <s v="STIP Teacher"/>
    <s v="OEA "/>
    <n v="175"/>
    <s v="Manzanita Seed"/>
    <n v="2"/>
    <n v="1105"/>
    <n v="1"/>
  </r>
  <r>
    <n v="2019"/>
    <x v="4774"/>
    <x v="7"/>
    <s v="TCHR STIP   "/>
    <s v="STIP Teacher"/>
    <s v="OEA "/>
    <n v="302"/>
    <s v="Fremont High School"/>
    <n v="3010"/>
    <n v="1105"/>
    <n v="1"/>
  </r>
  <r>
    <n v="2019"/>
    <x v="4775"/>
    <x v="7"/>
    <s v="TCHR STIP   "/>
    <s v="STIP Teacher"/>
    <s v="OEA "/>
    <n v="138"/>
    <s v="Markham"/>
    <n v="2"/>
    <n v="1105"/>
    <n v="1"/>
  </r>
  <r>
    <n v="2019"/>
    <x v="4776"/>
    <x v="7"/>
    <s v="AP ELEMENT  "/>
    <s v="Assistant Principal Elementary"/>
    <s v="UAOS"/>
    <n v="123"/>
    <s v="Futures Elementary"/>
    <n v="3180"/>
    <n v="1305"/>
    <n v="0.5"/>
  </r>
  <r>
    <n v="2019"/>
    <x v="4776"/>
    <x v="7"/>
    <s v="AP ELEMENT  "/>
    <s v="Assistant Principal Elementary"/>
    <s v="UAOS"/>
    <n v="149"/>
    <s v="Community United Elementary"/>
    <n v="3180"/>
    <n v="1305"/>
    <n v="0.5"/>
  </r>
  <r>
    <n v="2019"/>
    <x v="4777"/>
    <x v="7"/>
    <s v="AP ELEMENT  "/>
    <s v="Assistant Principal Elementary"/>
    <s v="UAOS"/>
    <n v="118"/>
    <s v="Garfield"/>
    <n v="0"/>
    <n v="1305"/>
    <n v="1"/>
  </r>
  <r>
    <n v="2019"/>
    <x v="4778"/>
    <x v="1"/>
    <s v="AP HIGH     "/>
    <s v="Asst Principal High School"/>
    <s v="UAOS"/>
    <n v="215"/>
    <s v="Madison Middle"/>
    <n v="0"/>
    <n v="1305"/>
    <n v="1"/>
  </r>
  <r>
    <n v="2019"/>
    <x v="4779"/>
    <x v="0"/>
    <s v="AP HIGH     "/>
    <s v="Asst Principal High School"/>
    <s v="UAOS"/>
    <n v="306"/>
    <s v="Skyline High School"/>
    <n v="0"/>
    <n v="1305"/>
    <n v="0.75"/>
  </r>
  <r>
    <n v="2019"/>
    <x v="4779"/>
    <x v="0"/>
    <s v="AP HIGH     "/>
    <s v="Asst Principal High School"/>
    <s v="UAOS"/>
    <n v="306"/>
    <s v="Skyline High School"/>
    <n v="9333"/>
    <n v="1305"/>
    <n v="0.25"/>
  </r>
  <r>
    <n v="2019"/>
    <x v="4780"/>
    <x v="7"/>
    <s v="AP HIGH     "/>
    <s v="Asst Principal High School"/>
    <s v="UAOS"/>
    <n v="305"/>
    <s v="Oakland Tech High School"/>
    <n v="9333"/>
    <n v="1305"/>
    <n v="1"/>
  </r>
  <r>
    <n v="2019"/>
    <x v="4781"/>
    <x v="7"/>
    <s v="COOD CERT   "/>
    <s v="Coordinator Certificated"/>
    <s v="UAOS"/>
    <n v="909"/>
    <s v="Academic Innovation"/>
    <n v="0"/>
    <n v="1305"/>
    <n v="0.2"/>
  </r>
  <r>
    <n v="2019"/>
    <x v="4781"/>
    <x v="7"/>
    <s v="COOD CERT   "/>
    <s v="Coordinator Certificated"/>
    <s v="UAOS"/>
    <n v="909"/>
    <s v="Academic Innovation"/>
    <n v="5"/>
    <n v="1305"/>
    <n v="0.8"/>
  </r>
  <r>
    <n v="2019"/>
    <x v="4781"/>
    <x v="1"/>
    <s v="COOD CERT   "/>
    <s v="Coordinator Certificated"/>
    <s v="UAOS"/>
    <n v="909"/>
    <s v="Academic Innovation"/>
    <n v="0"/>
    <n v="1305"/>
    <n v="0.2"/>
  </r>
  <r>
    <n v="2019"/>
    <x v="4781"/>
    <x v="1"/>
    <s v="COOD CERT   "/>
    <s v="Coordinator Certificated"/>
    <s v="UAOS"/>
    <n v="909"/>
    <s v="Academic Innovation"/>
    <n v="5"/>
    <n v="1305"/>
    <n v="0.8"/>
  </r>
  <r>
    <n v="2019"/>
    <x v="4782"/>
    <x v="7"/>
    <s v="COOD CERT   "/>
    <s v="Coordinator Certificated"/>
    <s v="UAOS"/>
    <n v="909"/>
    <s v="Academic Innovation"/>
    <n v="0"/>
    <n v="1305"/>
    <n v="0.2"/>
  </r>
  <r>
    <n v="2019"/>
    <x v="4782"/>
    <x v="7"/>
    <s v="COOD CERT   "/>
    <s v="Coordinator Certificated"/>
    <s v="UAOS"/>
    <n v="909"/>
    <s v="Academic Innovation"/>
    <n v="5"/>
    <n v="1305"/>
    <n v="0.8"/>
  </r>
  <r>
    <n v="2019"/>
    <x v="4783"/>
    <x v="7"/>
    <s v="COOD CERT   "/>
    <s v="Coordinator Certificated"/>
    <s v="UAOS"/>
    <n v="909"/>
    <s v="Academic Innovation"/>
    <n v="0"/>
    <n v="1305"/>
    <n v="0.2"/>
  </r>
  <r>
    <n v="2019"/>
    <x v="4783"/>
    <x v="7"/>
    <s v="COOD CERT   "/>
    <s v="Coordinator Certificated"/>
    <s v="UAOS"/>
    <n v="909"/>
    <s v="Academic Innovation"/>
    <n v="5"/>
    <n v="1305"/>
    <n v="0.8"/>
  </r>
  <r>
    <n v="2019"/>
    <x v="4784"/>
    <x v="7"/>
    <s v="COOD CERT   "/>
    <s v="Coordinator Certificated"/>
    <s v="UAOS"/>
    <n v="909"/>
    <s v="Academic Innovation"/>
    <n v="0"/>
    <n v="1305"/>
    <n v="0.2"/>
  </r>
  <r>
    <n v="2019"/>
    <x v="4784"/>
    <x v="7"/>
    <s v="COOD CERT   "/>
    <s v="Coordinator Certificated"/>
    <s v="UAOS"/>
    <n v="909"/>
    <s v="Academic Innovation"/>
    <n v="5"/>
    <n v="1305"/>
    <n v="0.8"/>
  </r>
  <r>
    <n v="2019"/>
    <x v="4785"/>
    <x v="7"/>
    <s v="COOD CERT   "/>
    <s v="Coordinator Certificated"/>
    <s v="UAOS"/>
    <n v="909"/>
    <s v="Academic Innovation"/>
    <n v="0"/>
    <n v="1305"/>
    <n v="0.2"/>
  </r>
  <r>
    <n v="2019"/>
    <x v="4785"/>
    <x v="7"/>
    <s v="COOD CERT   "/>
    <s v="Coordinator Certificated"/>
    <s v="UAOS"/>
    <n v="909"/>
    <s v="Academic Innovation"/>
    <n v="5"/>
    <n v="1305"/>
    <n v="0.8"/>
  </r>
  <r>
    <n v="2019"/>
    <x v="4786"/>
    <x v="7"/>
    <s v="COOD CERT   "/>
    <s v="Coordinator Certificated"/>
    <s v="UAOS"/>
    <n v="909"/>
    <s v="Academic Innovation"/>
    <n v="0"/>
    <n v="1305"/>
    <n v="0.2"/>
  </r>
  <r>
    <n v="2019"/>
    <x v="4786"/>
    <x v="7"/>
    <s v="COOD CERT   "/>
    <s v="Coordinator Certificated"/>
    <s v="UAOS"/>
    <n v="909"/>
    <s v="Academic Innovation"/>
    <n v="5"/>
    <n v="1305"/>
    <n v="0.8"/>
  </r>
  <r>
    <n v="2019"/>
    <x v="4787"/>
    <x v="7"/>
    <s v="COOD CERT   "/>
    <s v="Coordinator Certificated"/>
    <s v="UAOS"/>
    <n v="909"/>
    <s v="Academic Innovation"/>
    <n v="0"/>
    <n v="1305"/>
    <n v="0.2"/>
  </r>
  <r>
    <n v="2019"/>
    <x v="4787"/>
    <x v="7"/>
    <s v="COOD CERT   "/>
    <s v="Coordinator Certificated"/>
    <s v="UAOS"/>
    <n v="909"/>
    <s v="Academic Innovation"/>
    <n v="5"/>
    <n v="1305"/>
    <n v="0.8"/>
  </r>
  <r>
    <n v="2019"/>
    <x v="4788"/>
    <x v="7"/>
    <s v="COOD CERT   "/>
    <s v="Coordinator Certificated"/>
    <s v="UAOS"/>
    <n v="179"/>
    <s v="Manzanita Community School"/>
    <n v="0"/>
    <n v="1305"/>
    <n v="0.26100000000000001"/>
  </r>
  <r>
    <n v="2019"/>
    <x v="4788"/>
    <x v="7"/>
    <s v="COOD CERT   "/>
    <s v="Coordinator Certificated"/>
    <s v="UAOS"/>
    <n v="179"/>
    <s v="Manzanita Community School"/>
    <n v="2"/>
    <n v="1305"/>
    <n v="0.60899999999999999"/>
  </r>
  <r>
    <n v="2019"/>
    <x v="4789"/>
    <x v="7"/>
    <s v="COOD CERT   "/>
    <s v="Coordinator Certificated"/>
    <s v="UAOS"/>
    <n v="975"/>
    <s v="Special Education"/>
    <n v="6500"/>
    <n v="1305"/>
    <n v="1"/>
  </r>
  <r>
    <n v="2019"/>
    <x v="4790"/>
    <x v="7"/>
    <s v="COOD CERT   "/>
    <s v="Coordinator Certificated"/>
    <s v="UAOS"/>
    <n v="975"/>
    <s v="Special Education"/>
    <n v="6500"/>
    <n v="1305"/>
    <n v="1"/>
  </r>
  <r>
    <n v="2019"/>
    <x v="4790"/>
    <x v="1"/>
    <s v="COOD SPED   "/>
    <s v="Coordinator Special Education"/>
    <s v="UAOS"/>
    <n v="975"/>
    <s v="Special Education"/>
    <n v="6500"/>
    <n v="1305"/>
    <n v="1"/>
  </r>
  <r>
    <n v="2019"/>
    <x v="4791"/>
    <x v="7"/>
    <s v="COOD CERT   "/>
    <s v="Coordinator Certificated"/>
    <s v="UAOS"/>
    <n v="975"/>
    <s v="Special Education"/>
    <n v="6500"/>
    <n v="1305"/>
    <n v="1"/>
  </r>
  <r>
    <n v="2019"/>
    <x v="4792"/>
    <x v="7"/>
    <s v="HS DIR      "/>
    <s v="Director Comprehensive Comm HS"/>
    <s v="UAOS"/>
    <n v="306"/>
    <s v="Skyline High School"/>
    <n v="0"/>
    <n v="1305"/>
    <n v="1"/>
  </r>
  <r>
    <n v="2019"/>
    <x v="4793"/>
    <x v="7"/>
    <s v="CDC SITE ADM"/>
    <s v="CDC Site Administrator"/>
    <s v="UAOS"/>
    <n v="910"/>
    <s v="Early Childhood Development"/>
    <n v="5025"/>
    <n v="1305"/>
    <n v="0.2"/>
  </r>
  <r>
    <n v="2019"/>
    <x v="4793"/>
    <x v="7"/>
    <s v="CDC SITE ADM"/>
    <s v="CDC Site Administrator"/>
    <s v="UAOS"/>
    <n v="910"/>
    <s v="Early Childhood Development"/>
    <n v="6105"/>
    <n v="1305"/>
    <n v="0.8"/>
  </r>
  <r>
    <n v="2019"/>
    <x v="4794"/>
    <x v="7"/>
    <s v="CDC SITE ADM"/>
    <s v="CDC Site Administrator"/>
    <s v="UAOS"/>
    <n v="910"/>
    <s v="Early Childhood Development"/>
    <n v="5025"/>
    <n v="1305"/>
    <n v="0.2"/>
  </r>
  <r>
    <n v="2019"/>
    <x v="4794"/>
    <x v="7"/>
    <s v="CDC SITE ADM"/>
    <s v="CDC Site Administrator"/>
    <s v="UAOS"/>
    <n v="910"/>
    <s v="Early Childhood Development"/>
    <n v="6105"/>
    <n v="1305"/>
    <n v="0.8"/>
  </r>
  <r>
    <n v="2019"/>
    <x v="4795"/>
    <x v="7"/>
    <s v="COUNSELOR   "/>
    <s v="Counselor"/>
    <s v="OEA "/>
    <n v="928"/>
    <s v="Opsr Counseling"/>
    <n v="0"/>
    <n v="1205"/>
    <n v="1"/>
  </r>
  <r>
    <n v="2019"/>
    <x v="4796"/>
    <x v="0"/>
    <s v="COUNSELOR   "/>
    <s v="Counselor"/>
    <s v="OEA "/>
    <n v="954"/>
    <s v="Eng Lang Lrnr/multilingual Ach"/>
    <n v="9302"/>
    <n v="1205"/>
    <n v="1"/>
  </r>
  <r>
    <n v="2019"/>
    <x v="4797"/>
    <x v="0"/>
    <s v="COUNSELOR   "/>
    <s v="Counselor"/>
    <s v="OEA "/>
    <n v="928"/>
    <s v="Opsr Counseling"/>
    <n v="0"/>
    <n v="1205"/>
    <n v="1"/>
  </r>
  <r>
    <n v="2019"/>
    <x v="4798"/>
    <x v="7"/>
    <s v="ED INSTRUCT "/>
    <s v="Executive Director Instruction"/>
    <s v="CONF"/>
    <n v="909"/>
    <s v="Academic Innovation"/>
    <n v="0"/>
    <n v="1305"/>
    <n v="1"/>
  </r>
  <r>
    <n v="2019"/>
    <x v="4799"/>
    <x v="7"/>
    <s v="DIR PK SCI  "/>
    <s v="Director Pre-K12 Science"/>
    <s v="UAOS"/>
    <n v="909"/>
    <s v="Academic Innovation"/>
    <n v="0"/>
    <n v="1305"/>
    <n v="1"/>
  </r>
  <r>
    <n v="2019"/>
    <x v="4800"/>
    <x v="7"/>
    <s v="PRIN HS SML "/>
    <s v="Principal High School Small"/>
    <s v="UAOS"/>
    <n v="335"/>
    <s v="Life Academy"/>
    <n v="0"/>
    <n v="1305"/>
    <n v="1"/>
  </r>
  <r>
    <n v="2019"/>
    <x v="4801"/>
    <x v="7"/>
    <s v="PRIN ALT ED "/>
    <s v="Principal Alternative Ed"/>
    <s v="UAOS"/>
    <n v="999"/>
    <s v="Districtwide Expenses"/>
    <n v="6391"/>
    <n v="1305"/>
    <n v="1"/>
  </r>
  <r>
    <n v="2019"/>
    <x v="4802"/>
    <x v="7"/>
    <s v="PRIN ALT ED "/>
    <s v="Principal Alternative Ed"/>
    <s v="UAOS"/>
    <n v="999"/>
    <s v="Districtwide Expenses"/>
    <n v="6391"/>
    <n v="1305"/>
    <n v="1"/>
  </r>
  <r>
    <n v="2019"/>
    <x v="4803"/>
    <x v="1"/>
    <s v="ADMNAST1B20 "/>
    <s v="Administrative Assist I Bil"/>
    <s v="SEIU"/>
    <n v="121"/>
    <s v="La Escuelita"/>
    <n v="0"/>
    <n v="2405"/>
    <n v="1"/>
  </r>
  <r>
    <n v="2019"/>
    <x v="4803"/>
    <x v="0"/>
    <s v="ADMNAST1B20 "/>
    <s v="Administrative Assist I Bil"/>
    <s v="SEIU"/>
    <n v="121"/>
    <s v="La Escuelita"/>
    <n v="0"/>
    <n v="2405"/>
    <n v="1"/>
  </r>
  <r>
    <n v="2019"/>
    <x v="4804"/>
    <x v="7"/>
    <s v="ADMNAST1B20 "/>
    <s v="Administrative Assist I Bil"/>
    <s v="SEIU"/>
    <n v="181"/>
    <s v="Encompass Small School"/>
    <n v="0"/>
    <n v="2405"/>
    <n v="1"/>
  </r>
  <r>
    <n v="2019"/>
    <x v="4805"/>
    <x v="7"/>
    <s v="ADMNASST220 "/>
    <s v="Administrative Assist II"/>
    <s v="SEIU"/>
    <n v="143"/>
    <s v="Montclair"/>
    <n v="0"/>
    <n v="2405"/>
    <n v="1"/>
  </r>
  <r>
    <n v="2019"/>
    <x v="4806"/>
    <x v="7"/>
    <s v="ADMNASST120 "/>
    <s v="Administrative Assistant I"/>
    <s v="SEIU"/>
    <n v="115"/>
    <s v="Emerson"/>
    <n v="0"/>
    <n v="2405"/>
    <n v="1"/>
  </r>
  <r>
    <n v="2019"/>
    <x v="4807"/>
    <x v="7"/>
    <s v="ADMNASST120 "/>
    <s v="Administrative Assistant I"/>
    <s v="SEIU"/>
    <n v="105"/>
    <s v="Burckhalter"/>
    <n v="0"/>
    <n v="2405"/>
    <n v="1"/>
  </r>
  <r>
    <n v="2019"/>
    <x v="4807"/>
    <x v="0"/>
    <s v="ADMNASST120 "/>
    <s v="Administrative Assistant I"/>
    <s v="SEIU"/>
    <n v="105"/>
    <s v="Burckhalter"/>
    <n v="0"/>
    <n v="2405"/>
    <n v="1"/>
  </r>
  <r>
    <n v="2019"/>
    <x v="4808"/>
    <x v="7"/>
    <s v="ADMNASST120 "/>
    <s v="Administrative Assistant I"/>
    <s v="SEIU"/>
    <n v="144"/>
    <s v="Parker"/>
    <n v="0"/>
    <n v="2405"/>
    <n v="1"/>
  </r>
  <r>
    <n v="2019"/>
    <x v="4809"/>
    <x v="7"/>
    <s v="ADMNASST2 BI"/>
    <s v="Administrative Assist II Bil"/>
    <s v="SEIU"/>
    <n v="131"/>
    <s v="Laurel"/>
    <n v="0"/>
    <n v="2405"/>
    <n v="1"/>
  </r>
  <r>
    <n v="2019"/>
    <x v="4810"/>
    <x v="7"/>
    <s v="ADMNASST2 BI"/>
    <s v="Administrative Assist II Bil"/>
    <s v="SEIU"/>
    <n v="154"/>
    <s v="Madison Lower"/>
    <n v="0"/>
    <n v="2405"/>
    <n v="1"/>
  </r>
  <r>
    <n v="2019"/>
    <x v="4810"/>
    <x v="1"/>
    <s v="ADMNASST2 BI"/>
    <s v="Administrative Assist II Bil"/>
    <s v="SEIU"/>
    <n v="154"/>
    <s v="Madison Lower"/>
    <n v="0"/>
    <n v="2405"/>
    <n v="1"/>
  </r>
  <r>
    <n v="2019"/>
    <x v="4811"/>
    <x v="1"/>
    <s v="CASE MGR20  "/>
    <s v="Case Manager 20"/>
    <s v="SEIU"/>
    <n v="335"/>
    <s v="Life Academy"/>
    <n v="0"/>
    <n v="2405"/>
    <n v="0.23749999999999999"/>
  </r>
  <r>
    <n v="2019"/>
    <x v="4811"/>
    <x v="1"/>
    <s v="CASE MGR20  "/>
    <s v="Case Manager 20"/>
    <s v="SEIU"/>
    <n v="335"/>
    <s v="Life Academy"/>
    <n v="2"/>
    <n v="2405"/>
    <n v="0.19"/>
  </r>
  <r>
    <n v="2019"/>
    <x v="4811"/>
    <x v="1"/>
    <s v="CASE MGR20  "/>
    <s v="Case Manager 20"/>
    <s v="SEIU"/>
    <n v="335"/>
    <s v="Life Academy"/>
    <n v="9332"/>
    <n v="2405"/>
    <n v="0.52249999999999996"/>
  </r>
  <r>
    <n v="2019"/>
    <x v="4812"/>
    <x v="7"/>
    <s v="SR LIB CLK20"/>
    <s v="Senior Library Clerk20"/>
    <s v="SEIU"/>
    <n v="909"/>
    <s v="Academic Innovation"/>
    <n v="89"/>
    <n v="2205"/>
    <n v="0.6"/>
  </r>
  <r>
    <n v="2019"/>
    <x v="4813"/>
    <x v="2"/>
    <s v="ADMNAST1B24 "/>
    <s v="Administrative Assist I Bil"/>
    <s v="SEIU"/>
    <n v="215"/>
    <s v="Madison Middle"/>
    <n v="0"/>
    <n v="2405"/>
    <n v="1"/>
  </r>
  <r>
    <n v="2019"/>
    <x v="4814"/>
    <x v="7"/>
    <s v="ADMNAST1B24 "/>
    <s v="Administrative Assist I Bil"/>
    <s v="SEIU"/>
    <n v="118"/>
    <s v="Garfield"/>
    <n v="0"/>
    <n v="2405"/>
    <n v="1"/>
  </r>
  <r>
    <n v="2019"/>
    <x v="4815"/>
    <x v="7"/>
    <s v="ADMN ASST224"/>
    <s v="Administrative Assistant II"/>
    <s v="SEIU"/>
    <n v="183"/>
    <s v="Prescott"/>
    <n v="0"/>
    <n v="2405"/>
    <n v="1"/>
  </r>
  <r>
    <n v="2019"/>
    <x v="4816"/>
    <x v="7"/>
    <s v="ADMNASST124 "/>
    <s v="Administrative Assistant I"/>
    <s v="SEIU"/>
    <n v="305"/>
    <s v="Oakland Tech High School"/>
    <n v="0"/>
    <n v="2405"/>
    <n v="1"/>
  </r>
  <r>
    <n v="2019"/>
    <x v="4817"/>
    <x v="7"/>
    <s v="ADMNASST124 "/>
    <s v="Administrative Assistant I"/>
    <s v="SEIU"/>
    <n v="975"/>
    <s v="Special Education"/>
    <n v="6500"/>
    <n v="2405"/>
    <n v="1"/>
  </r>
  <r>
    <n v="2019"/>
    <x v="4817"/>
    <x v="0"/>
    <s v="ADMNASST124 "/>
    <s v="Administrative Assistant I"/>
    <s v="SEIU"/>
    <n v="975"/>
    <s v="Special Education"/>
    <n v="6500"/>
    <n v="2405"/>
    <n v="1"/>
  </r>
  <r>
    <n v="2019"/>
    <x v="4818"/>
    <x v="7"/>
    <s v="ADMNASST124 "/>
    <s v="Administrative Assistant I"/>
    <s v="SEIU"/>
    <n v="975"/>
    <s v="Special Education"/>
    <n v="6500"/>
    <n v="2405"/>
    <n v="1"/>
  </r>
  <r>
    <n v="2019"/>
    <x v="4819"/>
    <x v="7"/>
    <s v="ADMNASST2BI "/>
    <s v="Administrative Assist II Bil"/>
    <s v="SEIU"/>
    <n v="149"/>
    <s v="Community United Elementary"/>
    <n v="0"/>
    <n v="2405"/>
    <n v="1"/>
  </r>
  <r>
    <n v="2019"/>
    <x v="4820"/>
    <x v="7"/>
    <s v="CASE MGR24  "/>
    <s v="Case Manager 24"/>
    <s v="SEIU"/>
    <n v="306"/>
    <s v="Skyline High School"/>
    <n v="0"/>
    <n v="2405"/>
    <n v="1"/>
  </r>
  <r>
    <n v="2019"/>
    <x v="4820"/>
    <x v="0"/>
    <s v="CASE MGR24  "/>
    <s v="Case Manager 24"/>
    <s v="SEIU"/>
    <n v="306"/>
    <s v="Skyline High School"/>
    <n v="0"/>
    <n v="2405"/>
    <n v="1"/>
  </r>
  <r>
    <n v="2019"/>
    <x v="4821"/>
    <x v="1"/>
    <s v="CASE MGR20  "/>
    <s v="Case Manager 20"/>
    <s v="SEIU"/>
    <n v="306"/>
    <s v="Skyline High School"/>
    <n v="0"/>
    <n v="2405"/>
    <n v="1"/>
  </r>
  <r>
    <n v="2019"/>
    <x v="4822"/>
    <x v="1"/>
    <s v="CASE MGR20  "/>
    <s v="Case Manager 20"/>
    <s v="SEIU"/>
    <n v="306"/>
    <s v="Skyline High School"/>
    <n v="0"/>
    <n v="2405"/>
    <n v="1"/>
  </r>
  <r>
    <n v="2019"/>
    <x v="4823"/>
    <x v="7"/>
    <s v="CASE MGR24  "/>
    <s v="Case Manager 24"/>
    <s v="SEIU"/>
    <n v="306"/>
    <s v="Skyline High School"/>
    <n v="9333"/>
    <n v="2405"/>
    <n v="1"/>
  </r>
  <r>
    <n v="2019"/>
    <x v="4824"/>
    <x v="7"/>
    <s v="CASE MGR24  "/>
    <s v="Case Manager 24"/>
    <s v="SEIU"/>
    <n v="232"/>
    <s v="Coliseum College Prep Academy"/>
    <n v="0"/>
    <n v="2405"/>
    <n v="0.27"/>
  </r>
  <r>
    <n v="2019"/>
    <x v="4824"/>
    <x v="7"/>
    <s v="CASE MGR24  "/>
    <s v="Case Manager 24"/>
    <s v="SEIU"/>
    <n v="232"/>
    <s v="Coliseum College Prep Academy"/>
    <n v="3010"/>
    <n v="2405"/>
    <n v="0.28999999999999998"/>
  </r>
  <r>
    <n v="2019"/>
    <x v="4824"/>
    <x v="7"/>
    <s v="CASE MGR24  "/>
    <s v="Case Manager 24"/>
    <s v="SEIU"/>
    <n v="232"/>
    <s v="Coliseum College Prep Academy"/>
    <n v="9332"/>
    <n v="2405"/>
    <n v="0.44"/>
  </r>
  <r>
    <n v="2019"/>
    <x v="4825"/>
    <x v="7"/>
    <s v="CASE MGR24  "/>
    <s v="Case Manager 24"/>
    <s v="SEIU"/>
    <n v="922"/>
    <s v="Comm. Schools &amp; Student Servic"/>
    <n v="5"/>
    <n v="2405"/>
    <n v="1"/>
  </r>
  <r>
    <n v="2019"/>
    <x v="4826"/>
    <x v="7"/>
    <s v="CASE MGR24  "/>
    <s v="Case Manager 24"/>
    <s v="SEIU"/>
    <n v="922"/>
    <s v="Comm. Schools &amp; Student Servic"/>
    <n v="5"/>
    <n v="2405"/>
    <n v="1"/>
  </r>
  <r>
    <n v="2019"/>
    <x v="4827"/>
    <x v="7"/>
    <s v="CASE MGR24  "/>
    <s v="Case Manager 24"/>
    <s v="SEIU"/>
    <n v="922"/>
    <s v="Comm. Schools &amp; Student Servic"/>
    <n v="5"/>
    <n v="2405"/>
    <n v="1"/>
  </r>
  <r>
    <n v="2019"/>
    <x v="4828"/>
    <x v="7"/>
    <s v="SR LIB CLK20"/>
    <s v="Senior Library Clerk20"/>
    <s v="SEIU"/>
    <n v="305"/>
    <s v="Oakland Tech High School"/>
    <n v="0"/>
    <n v="2205"/>
    <n v="1"/>
  </r>
  <r>
    <n v="2019"/>
    <x v="4829"/>
    <x v="7"/>
    <s v="ADMN ASST3  "/>
    <s v="Administrative Assistant III"/>
    <s v="SEIU"/>
    <n v="929"/>
    <s v="Office Of Equity"/>
    <n v="5"/>
    <n v="2405"/>
    <n v="1"/>
  </r>
  <r>
    <n v="2019"/>
    <x v="4830"/>
    <x v="7"/>
    <s v="ADMNASST3B  "/>
    <s v="Administrative Assist III Bil"/>
    <s v="SEIU"/>
    <n v="302"/>
    <s v="Fremont High School"/>
    <n v="0"/>
    <n v="2405"/>
    <n v="1"/>
  </r>
  <r>
    <n v="2019"/>
    <x v="4831"/>
    <x v="7"/>
    <s v="ADMNASST3B  "/>
    <s v="Administrative Assist III Bil"/>
    <s v="SEIU"/>
    <n v="236"/>
    <s v="Urban Promise Academy"/>
    <n v="0"/>
    <n v="2405"/>
    <n v="1"/>
  </r>
  <r>
    <n v="2019"/>
    <x v="4831"/>
    <x v="0"/>
    <s v="ADMNASST3B  "/>
    <s v="Administrative Assist III Bil"/>
    <s v="SEIU"/>
    <n v="236"/>
    <s v="Urban Promise Academy"/>
    <n v="0"/>
    <n v="2405"/>
    <n v="1"/>
  </r>
  <r>
    <n v="2019"/>
    <x v="4832"/>
    <x v="7"/>
    <s v="ADMNASST3B  "/>
    <s v="Administrative Assist III Bil"/>
    <s v="SEIU"/>
    <n v="306"/>
    <s v="Skyline High School"/>
    <n v="0"/>
    <n v="2405"/>
    <n v="1"/>
  </r>
  <r>
    <n v="2019"/>
    <x v="4833"/>
    <x v="7"/>
    <s v="ADMNASST3B  "/>
    <s v="Administrative Assist III Bil"/>
    <s v="SEIU"/>
    <n v="975"/>
    <s v="Special Education"/>
    <n v="6500"/>
    <n v="2405"/>
    <n v="1"/>
  </r>
  <r>
    <n v="2019"/>
    <x v="4833"/>
    <x v="1"/>
    <s v="ADMNASST3B  "/>
    <s v="Administrative Assist III Bil"/>
    <s v="SEIU"/>
    <n v="975"/>
    <s v="Special Education"/>
    <n v="6500"/>
    <n v="2405"/>
    <n v="1"/>
  </r>
  <r>
    <n v="2019"/>
    <x v="4833"/>
    <x v="2"/>
    <s v="ADMNASST3B  "/>
    <s v="Administrative Assist III Bil"/>
    <s v="SEIU"/>
    <n v="975"/>
    <s v="Special Education"/>
    <n v="6500"/>
    <n v="2405"/>
    <n v="1"/>
  </r>
  <r>
    <n v="2019"/>
    <x v="4834"/>
    <x v="7"/>
    <s v="ADMN ASST 2 "/>
    <s v="Administrative Assistant II"/>
    <s v="SEIU"/>
    <n v="305"/>
    <s v="Oakland Tech High School"/>
    <n v="0"/>
    <n v="2405"/>
    <n v="1"/>
  </r>
  <r>
    <n v="2019"/>
    <x v="4835"/>
    <x v="1"/>
    <s v="NEWCOM ASST "/>
    <s v="Asst Newcomer Learning Lab"/>
    <s v="SEIU"/>
    <n v="954"/>
    <s v="Eng Lang Lrnr/multilingual Ach"/>
    <n v="9302"/>
    <n v="2205"/>
    <n v="1"/>
  </r>
  <r>
    <n v="2019"/>
    <x v="4835"/>
    <x v="0"/>
    <s v="NEWCOM ASST "/>
    <s v="Asst Newcomer Learning Lab"/>
    <s v="SEIU"/>
    <n v="954"/>
    <s v="Eng Lang Lrnr/multilingual Ach"/>
    <n v="9302"/>
    <n v="2205"/>
    <n v="0.8"/>
  </r>
  <r>
    <n v="2019"/>
    <x v="4836"/>
    <x v="7"/>
    <s v="NEWCOM ASST "/>
    <s v="Asst Newcomer Learning Lab"/>
    <s v="SEIU"/>
    <n v="954"/>
    <s v="Eng Lang Lrnr/multilingual Ach"/>
    <n v="9302"/>
    <n v="2205"/>
    <n v="1"/>
  </r>
  <r>
    <n v="2019"/>
    <x v="4837"/>
    <x v="7"/>
    <s v="NEWCOM ASST "/>
    <s v="Asst Newcomer Learning Lab"/>
    <s v="SEIU"/>
    <n v="954"/>
    <s v="Eng Lang Lrnr/multilingual Ach"/>
    <n v="9302"/>
    <n v="2205"/>
    <n v="1"/>
  </r>
  <r>
    <n v="2019"/>
    <x v="4837"/>
    <x v="1"/>
    <s v="NEWCOM ASST "/>
    <s v="Asst Newcomer Learning Lab"/>
    <s v="SEIU"/>
    <n v="954"/>
    <s v="Eng Lang Lrnr/multilingual Ach"/>
    <n v="9302"/>
    <n v="2205"/>
    <n v="1"/>
  </r>
  <r>
    <n v="2019"/>
    <x v="4838"/>
    <x v="7"/>
    <s v="NEWCOM ASST "/>
    <s v="Asst Newcomer Learning Lab"/>
    <s v="SEIU"/>
    <n v="954"/>
    <s v="Eng Lang Lrnr/multilingual Ach"/>
    <n v="9302"/>
    <n v="2205"/>
    <n v="1"/>
  </r>
  <r>
    <n v="2019"/>
    <x v="4838"/>
    <x v="1"/>
    <s v="NEWCOM ASST "/>
    <s v="Asst Newcomer Learning Lab"/>
    <s v="SEIU"/>
    <n v="954"/>
    <s v="Eng Lang Lrnr/multilingual Ach"/>
    <n v="9302"/>
    <n v="2205"/>
    <n v="1"/>
  </r>
  <r>
    <n v="2019"/>
    <x v="4839"/>
    <x v="7"/>
    <s v="NEWCOM ASST "/>
    <s v="Asst Newcomer Learning Lab"/>
    <s v="SEIU"/>
    <n v="954"/>
    <s v="Eng Lang Lrnr/multilingual Ach"/>
    <n v="9302"/>
    <n v="2205"/>
    <n v="1"/>
  </r>
  <r>
    <n v="2019"/>
    <x v="4839"/>
    <x v="1"/>
    <s v="NEWCOM ASST "/>
    <s v="Asst Newcomer Learning Lab"/>
    <s v="SEIU"/>
    <n v="954"/>
    <s v="Eng Lang Lrnr/multilingual Ach"/>
    <n v="9302"/>
    <n v="2205"/>
    <n v="1"/>
  </r>
  <r>
    <n v="2019"/>
    <x v="4840"/>
    <x v="1"/>
    <s v="NEWCOM ASST "/>
    <s v="Asst Newcomer Learning Lab"/>
    <s v="SEIU"/>
    <n v="954"/>
    <s v="Eng Lang Lrnr/multilingual Ach"/>
    <n v="9302"/>
    <n v="2205"/>
    <n v="1"/>
  </r>
  <r>
    <n v="2019"/>
    <x v="4840"/>
    <x v="3"/>
    <s v="NEWCOM ASST "/>
    <s v="Asst Newcomer Learning Lab"/>
    <s v="SEIU"/>
    <n v="954"/>
    <s v="Eng Lang Lrnr/multilingual Ach"/>
    <n v="9302"/>
    <n v="2205"/>
    <n v="1"/>
  </r>
  <r>
    <n v="2019"/>
    <x v="4841"/>
    <x v="7"/>
    <s v="NEWCOM ASST "/>
    <s v="Asst Newcomer Learning Lab"/>
    <s v="SEIU"/>
    <n v="954"/>
    <s v="Eng Lang Lrnr/multilingual Ach"/>
    <n v="9302"/>
    <n v="2205"/>
    <n v="1"/>
  </r>
  <r>
    <n v="2019"/>
    <x v="4841"/>
    <x v="1"/>
    <s v="NEWCOM ASST "/>
    <s v="Asst Newcomer Learning Lab"/>
    <s v="SEIU"/>
    <n v="954"/>
    <s v="Eng Lang Lrnr/multilingual Ach"/>
    <n v="9302"/>
    <n v="2205"/>
    <n v="1"/>
  </r>
  <r>
    <n v="2019"/>
    <x v="4842"/>
    <x v="7"/>
    <s v="TAL DEV ASSO"/>
    <s v="Associate Talent Development"/>
    <s v="CONF"/>
    <n v="944"/>
    <s v="Human Resources Services, Supp"/>
    <n v="0"/>
    <n v="2305"/>
    <n v="1"/>
  </r>
  <r>
    <n v="2019"/>
    <x v="4842"/>
    <x v="1"/>
    <s v="TAL DEV ASSO"/>
    <s v="Associate Talent Development"/>
    <s v="CONF"/>
    <n v="944"/>
    <s v="Human Resources Services, Supp"/>
    <n v="0"/>
    <n v="2305"/>
    <n v="1"/>
  </r>
  <r>
    <n v="2019"/>
    <x v="4843"/>
    <x v="0"/>
    <s v="CENT BUS MGR"/>
    <s v="Business Mgr Central Office"/>
    <s v="UAOS"/>
    <n v="909"/>
    <s v="Academic Innovation"/>
    <n v="0"/>
    <n v="2305"/>
    <n v="0.5"/>
  </r>
  <r>
    <n v="2019"/>
    <x v="4843"/>
    <x v="0"/>
    <s v="CENT BUS MGR"/>
    <s v="Business Mgr Central Office"/>
    <s v="UAOS"/>
    <n v="948"/>
    <s v="Research Assessment &amp; Data"/>
    <n v="0"/>
    <n v="2305"/>
    <n v="0.5"/>
  </r>
  <r>
    <n v="2019"/>
    <x v="4844"/>
    <x v="7"/>
    <s v="CENT BUS MGR"/>
    <s v="Business Mgr Central Office"/>
    <s v="UAOS"/>
    <n v="944"/>
    <s v="Human Resources Services, Supp"/>
    <n v="0"/>
    <n v="2305"/>
    <n v="0.5"/>
  </r>
  <r>
    <n v="2019"/>
    <x v="4845"/>
    <x v="7"/>
    <s v="COOD CLASS  "/>
    <s v="Coordinator Classified"/>
    <s v="UAOS"/>
    <n v="909"/>
    <s v="Academic Innovation"/>
    <n v="5"/>
    <n v="2305"/>
    <n v="1"/>
  </r>
  <r>
    <n v="2019"/>
    <x v="4845"/>
    <x v="1"/>
    <s v="COOD CLASS  "/>
    <s v="Coordinator Classified"/>
    <s v="UAOS"/>
    <n v="909"/>
    <s v="Academic Innovation"/>
    <n v="5"/>
    <n v="2305"/>
    <n v="1"/>
  </r>
  <r>
    <n v="2019"/>
    <x v="4846"/>
    <x v="7"/>
    <s v="PROG ASST   "/>
    <s v="Commnty Coord/Program Assist"/>
    <s v="SEIU"/>
    <n v="912"/>
    <s v="Linked Learning"/>
    <n v="5"/>
    <n v="2405"/>
    <n v="1"/>
  </r>
  <r>
    <n v="2019"/>
    <x v="4847"/>
    <x v="7"/>
    <s v="CHIEF FO    "/>
    <s v="Chief Financial Officer"/>
    <s v="CONF"/>
    <n v="980"/>
    <s v="Chief Financial Officer"/>
    <n v="0"/>
    <n v="2305"/>
    <n v="1"/>
  </r>
  <r>
    <n v="2019"/>
    <x v="4848"/>
    <x v="7"/>
    <s v="COMMIS OAL  "/>
    <s v="Commissioner OAL"/>
    <s v="UAOS"/>
    <n v="933"/>
    <s v="Oakland Athletic League (oal)"/>
    <n v="0"/>
    <n v="2305"/>
    <n v="1"/>
  </r>
  <r>
    <n v="2019"/>
    <x v="4849"/>
    <x v="7"/>
    <s v="COOD SEL    "/>
    <s v="Coord Social Emotional Learn"/>
    <s v="UAOS"/>
    <n v="909"/>
    <s v="Academic Innovation"/>
    <n v="0"/>
    <n v="2305"/>
    <n v="0.2"/>
  </r>
  <r>
    <n v="2019"/>
    <x v="4849"/>
    <x v="7"/>
    <s v="COOD SEL    "/>
    <s v="Coord Social Emotional Learn"/>
    <s v="UAOS"/>
    <n v="909"/>
    <s v="Academic Innovation"/>
    <n v="5"/>
    <n v="2305"/>
    <n v="0.8"/>
  </r>
  <r>
    <n v="2019"/>
    <x v="4850"/>
    <x v="7"/>
    <s v="CDC CUST    "/>
    <s v="Custodian CDC"/>
    <s v="AFSC"/>
    <n v="989"/>
    <s v="Custodial Services"/>
    <n v="0"/>
    <n v="2205"/>
    <n v="1"/>
  </r>
  <r>
    <n v="2019"/>
    <x v="4851"/>
    <x v="7"/>
    <s v="DC CONT IMPR"/>
    <s v="Dep Chief Continuous Improve"/>
    <s v="CONF"/>
    <n v="941"/>
    <s v="Office Of The Superintendent"/>
    <n v="0"/>
    <n v="1305"/>
    <n v="1"/>
  </r>
  <r>
    <n v="2019"/>
    <x v="4852"/>
    <x v="7"/>
    <s v="DIR TRANSPOR"/>
    <s v="Dir Transporation &amp; Logistics"/>
    <s v="CONF"/>
    <n v="995"/>
    <s v="Transportation"/>
    <n v="0"/>
    <n v="2305"/>
    <n v="1"/>
  </r>
  <r>
    <n v="2019"/>
    <x v="4853"/>
    <x v="7"/>
    <s v="EXE OFF ASST"/>
    <s v="Executive Office Assistant"/>
    <s v="CONF"/>
    <n v="923"/>
    <s v="Elementary Network 4"/>
    <n v="0"/>
    <n v="2405"/>
    <n v="0.5"/>
  </r>
  <r>
    <n v="2019"/>
    <x v="4853"/>
    <x v="1"/>
    <s v="EXE OFF ASST"/>
    <s v="Executive Office Assistant"/>
    <s v="CONF"/>
    <n v="923"/>
    <s v="Elementary Network 4"/>
    <n v="0"/>
    <n v="2405"/>
    <n v="0.5"/>
  </r>
  <r>
    <n v="2019"/>
    <x v="4853"/>
    <x v="1"/>
    <s v="EXE OFF ASST"/>
    <s v="Executive Office Assistant"/>
    <s v="CONF"/>
    <n v="923"/>
    <s v="Elementary Network 4"/>
    <n v="3180"/>
    <n v="2305"/>
    <n v="0.5"/>
  </r>
  <r>
    <n v="2019"/>
    <x v="4853"/>
    <x v="0"/>
    <s v="EXE OFF ASST"/>
    <s v="Executive Office Assistant"/>
    <s v="CONF"/>
    <n v="923"/>
    <s v="Elementary Network 4"/>
    <n v="0"/>
    <n v="2405"/>
    <n v="0.5"/>
  </r>
  <r>
    <n v="2019"/>
    <x v="4853"/>
    <x v="0"/>
    <s v="EXE OFF ASST"/>
    <s v="Executive Office Assistant"/>
    <s v="CONF"/>
    <n v="923"/>
    <s v="Elementary Network 4"/>
    <n v="3180"/>
    <n v="2305"/>
    <n v="0.5"/>
  </r>
  <r>
    <n v="2019"/>
    <x v="4854"/>
    <x v="7"/>
    <s v="FS SV ASST1 "/>
    <s v="Food Service Assistant I"/>
    <s v="AFSC"/>
    <n v="118"/>
    <s v="Garfield"/>
    <n v="5310"/>
    <n v="2205"/>
    <n v="0.53334000000000004"/>
  </r>
  <r>
    <n v="2019"/>
    <x v="4855"/>
    <x v="7"/>
    <s v="FS SV ASST1 "/>
    <s v="Food Service Assistant I"/>
    <s v="AFSC"/>
    <n v="304"/>
    <s v="Oakland High School"/>
    <n v="5310"/>
    <n v="2205"/>
    <n v="0.8"/>
  </r>
  <r>
    <n v="2019"/>
    <x v="4856"/>
    <x v="7"/>
    <s v="FS SV ASST1 "/>
    <s v="Food Service Assistant I"/>
    <s v="AFSC"/>
    <n v="183"/>
    <s v="Prescott"/>
    <n v="5310"/>
    <n v="2205"/>
    <n v="0.36667"/>
  </r>
  <r>
    <n v="2019"/>
    <x v="4856"/>
    <x v="7"/>
    <s v="FS SV ASST1 "/>
    <s v="Food Service Assistant I"/>
    <s v="AFSC"/>
    <n v="183"/>
    <s v="Prescott"/>
    <n v="5320"/>
    <n v="2205"/>
    <n v="0.36667"/>
  </r>
  <r>
    <n v="2019"/>
    <x v="4857"/>
    <x v="7"/>
    <s v="FS SV ASST1 "/>
    <s v="Food Service Assistant I"/>
    <s v="AFSC"/>
    <n v="183"/>
    <s v="Prescott"/>
    <n v="5310"/>
    <n v="2205"/>
    <n v="0.4"/>
  </r>
  <r>
    <n v="2019"/>
    <x v="4858"/>
    <x v="7"/>
    <s v="FS SV ASST1 "/>
    <s v="Food Service Assistant I"/>
    <s v="AFSC"/>
    <n v="304"/>
    <s v="Oakland High School"/>
    <n v="5310"/>
    <n v="2205"/>
    <n v="0.66666999999999998"/>
  </r>
  <r>
    <n v="2019"/>
    <x v="4859"/>
    <x v="7"/>
    <s v="IA CDC      "/>
    <s v="Instructional Aide CDC"/>
    <s v="SEIU"/>
    <n v="805"/>
    <s v="Bella Vista Cdc"/>
    <n v="6105"/>
    <n v="2105"/>
    <n v="0.8"/>
  </r>
  <r>
    <n v="2019"/>
    <x v="4860"/>
    <x v="7"/>
    <s v="ISS         "/>
    <s v="Instructional Supp Specialist"/>
    <s v="SEIU"/>
    <n v="236"/>
    <s v="Urban Promise Academy"/>
    <n v="3310"/>
    <n v="2105"/>
    <n v="0.8"/>
  </r>
  <r>
    <n v="2019"/>
    <x v="4861"/>
    <x v="7"/>
    <s v="ISS         "/>
    <s v="Instructional Supp Specialist"/>
    <s v="SEIU"/>
    <n v="108"/>
    <s v="Cleveland"/>
    <n v="3310"/>
    <n v="2105"/>
    <n v="0.8"/>
  </r>
  <r>
    <n v="2019"/>
    <x v="4861"/>
    <x v="1"/>
    <s v="ISS         "/>
    <s v="Instructional Supp Specialist"/>
    <s v="SEIU"/>
    <n v="108"/>
    <s v="Cleveland"/>
    <n v="3310"/>
    <n v="2105"/>
    <n v="0.8"/>
  </r>
  <r>
    <n v="2019"/>
    <x v="4862"/>
    <x v="7"/>
    <s v="ISS         "/>
    <s v="Instructional Supp Specialist"/>
    <s v="SEIU"/>
    <n v="201"/>
    <s v="Claremont Middle"/>
    <n v="3310"/>
    <n v="2105"/>
    <n v="0.8"/>
  </r>
  <r>
    <n v="2019"/>
    <x v="4863"/>
    <x v="7"/>
    <s v="LIB CLK     "/>
    <s v="Library Clerk"/>
    <s v="SEIU"/>
    <n v="131"/>
    <s v="Laurel"/>
    <n v="2"/>
    <n v="2205"/>
    <n v="0.8"/>
  </r>
  <r>
    <n v="2019"/>
    <x v="4864"/>
    <x v="7"/>
    <s v="HR COMP MGR "/>
    <s v="Manager HR Compliance"/>
    <s v="CONF"/>
    <n v="944"/>
    <s v="Human Resources Services, Supp"/>
    <n v="0"/>
    <n v="2305"/>
    <n v="1"/>
  </r>
  <r>
    <n v="2019"/>
    <x v="4865"/>
    <x v="7"/>
    <s v="MGR LEAD GRO"/>
    <s v="Mgr Leadership Growth &amp; Develp"/>
    <s v="UAOS"/>
    <n v="944"/>
    <s v="Human Resources Services, Supp"/>
    <n v="0"/>
    <n v="2305"/>
    <n v="1"/>
  </r>
  <r>
    <n v="2019"/>
    <x v="4866"/>
    <x v="7"/>
    <s v="NOON SUP    "/>
    <s v="Noon Supervisor"/>
    <s v="SEIU"/>
    <n v="125"/>
    <s v="New Highland Academy"/>
    <n v="0"/>
    <n v="2905"/>
    <n v="0.4"/>
  </r>
  <r>
    <n v="2019"/>
    <x v="4867"/>
    <x v="7"/>
    <s v="NOON SUP    "/>
    <s v="Noon Supervisor"/>
    <s v="SEIU"/>
    <n v="105"/>
    <s v="Burckhalter"/>
    <n v="0"/>
    <n v="2905"/>
    <n v="0.2"/>
  </r>
  <r>
    <n v="2019"/>
    <x v="4868"/>
    <x v="7"/>
    <s v="NOON SUP    "/>
    <s v="Noon Supervisor"/>
    <s v="SEIU"/>
    <n v="102"/>
    <s v="Bella Vista"/>
    <n v="0"/>
    <n v="2905"/>
    <n v="9.9000009999999999E-2"/>
  </r>
  <r>
    <n v="2019"/>
    <x v="4868"/>
    <x v="7"/>
    <s v="NOON SUP    "/>
    <s v="Noon Supervisor"/>
    <s v="SEIU"/>
    <n v="102"/>
    <s v="Bella Vista"/>
    <n v="0"/>
    <n v="2905"/>
    <n v="0.20100000000000001"/>
  </r>
  <r>
    <n v="2019"/>
    <x v="4868"/>
    <x v="1"/>
    <s v="NOON SUP    "/>
    <s v="Noon Supervisor"/>
    <s v="SEIU"/>
    <n v="102"/>
    <s v="Bella Vista"/>
    <n v="0"/>
    <n v="2905"/>
    <n v="9.9000009999999999E-2"/>
  </r>
  <r>
    <n v="2019"/>
    <x v="4868"/>
    <x v="1"/>
    <s v="NOON SUP    "/>
    <s v="Noon Supervisor"/>
    <s v="SEIU"/>
    <n v="102"/>
    <s v="Bella Vista"/>
    <n v="0"/>
    <n v="2905"/>
    <n v="0.20100000000000001"/>
  </r>
  <r>
    <n v="2019"/>
    <x v="4869"/>
    <x v="7"/>
    <s v="NOON SUP    "/>
    <s v="Noon Supervisor"/>
    <s v="SEIU"/>
    <n v="154"/>
    <s v="Madison Lower"/>
    <n v="0"/>
    <n v="2905"/>
    <n v="0.4"/>
  </r>
  <r>
    <n v="2019"/>
    <x v="4870"/>
    <x v="7"/>
    <s v="NOON SUP    "/>
    <s v="Noon Supervisor"/>
    <s v="SEIU"/>
    <n v="117"/>
    <s v="Fruitvale"/>
    <n v="2"/>
    <n v="2905"/>
    <n v="0.4"/>
  </r>
  <r>
    <n v="2019"/>
    <x v="4871"/>
    <x v="1"/>
    <s v="NOON SUP    "/>
    <s v="Noon Supervisor"/>
    <s v="SEIU"/>
    <n v="131"/>
    <s v="Laurel"/>
    <n v="9350"/>
    <n v="2905"/>
    <n v="0.2666"/>
  </r>
  <r>
    <n v="2019"/>
    <x v="4872"/>
    <x v="7"/>
    <s v="NOON SUP    "/>
    <s v="Noon Supervisor"/>
    <s v="SEIU"/>
    <n v="131"/>
    <s v="Laurel"/>
    <n v="9350"/>
    <n v="2905"/>
    <n v="0.2666"/>
  </r>
  <r>
    <n v="2019"/>
    <x v="4873"/>
    <x v="7"/>
    <s v="NOON SUP    "/>
    <s v="Noon Supervisor"/>
    <s v="SEIU"/>
    <n v="131"/>
    <s v="Laurel"/>
    <n v="9350"/>
    <n v="2905"/>
    <n v="0.26"/>
  </r>
  <r>
    <n v="2019"/>
    <x v="4874"/>
    <x v="7"/>
    <s v="NOON SUP    "/>
    <s v="Noon Supervisor"/>
    <s v="SEIU"/>
    <n v="131"/>
    <s v="Laurel"/>
    <n v="9350"/>
    <n v="2905"/>
    <n v="0.2666"/>
  </r>
  <r>
    <n v="2019"/>
    <x v="4875"/>
    <x v="7"/>
    <s v="NOON SUP    "/>
    <s v="Noon Supervisor"/>
    <s v="SEIU"/>
    <n v="131"/>
    <s v="Laurel"/>
    <n v="9350"/>
    <n v="2905"/>
    <n v="0.2666"/>
  </r>
  <r>
    <n v="2019"/>
    <x v="4876"/>
    <x v="7"/>
    <s v="NOON SUP    "/>
    <s v="Noon Supervisor"/>
    <s v="SEIU"/>
    <n v="131"/>
    <s v="Laurel"/>
    <n v="9350"/>
    <n v="2905"/>
    <n v="0.2666"/>
  </r>
  <r>
    <n v="2019"/>
    <x v="4876"/>
    <x v="1"/>
    <s v="NOON SUP    "/>
    <s v="Noon Supervisor"/>
    <s v="SEIU"/>
    <n v="131"/>
    <s v="Laurel"/>
    <n v="9350"/>
    <n v="2905"/>
    <n v="0.2666"/>
  </r>
  <r>
    <n v="2019"/>
    <x v="4877"/>
    <x v="1"/>
    <s v="PARA EDUCAT "/>
    <s v="Para Educator"/>
    <s v="AFSC"/>
    <n v="232"/>
    <s v="Coliseum College Prep Academy"/>
    <n v="6500"/>
    <n v="2105"/>
    <n v="0.8"/>
  </r>
  <r>
    <n v="2019"/>
    <x v="4878"/>
    <x v="7"/>
    <s v="PARA EDUCAT "/>
    <s v="Para Educator"/>
    <s v="AFSC"/>
    <n v="101"/>
    <s v="Allendale"/>
    <n v="6500"/>
    <n v="2105"/>
    <n v="0.8"/>
  </r>
  <r>
    <n v="2019"/>
    <x v="4878"/>
    <x v="1"/>
    <s v="PARA EDUCAT "/>
    <s v="Para Educator"/>
    <s v="AFSC"/>
    <n v="101"/>
    <s v="Allendale"/>
    <n v="6500"/>
    <n v="2105"/>
    <n v="0.8"/>
  </r>
  <r>
    <n v="2019"/>
    <x v="4879"/>
    <x v="7"/>
    <s v="PARA EDUCAT "/>
    <s v="Para Educator"/>
    <s v="AFSC"/>
    <n v="101"/>
    <s v="Allendale"/>
    <n v="6500"/>
    <n v="2105"/>
    <n v="0.8"/>
  </r>
  <r>
    <n v="2019"/>
    <x v="4880"/>
    <x v="7"/>
    <s v="PARA EDUCAT "/>
    <s v="Para Educator"/>
    <s v="AFSC"/>
    <n v="106"/>
    <s v="Chabot"/>
    <n v="6500"/>
    <n v="2105"/>
    <n v="0.8"/>
  </r>
  <r>
    <n v="2019"/>
    <x v="4881"/>
    <x v="7"/>
    <s v="PARA EDUCAT "/>
    <s v="Para Educator"/>
    <s v="AFSC"/>
    <n v="106"/>
    <s v="Chabot"/>
    <n v="6500"/>
    <n v="2105"/>
    <n v="0.8"/>
  </r>
  <r>
    <n v="2019"/>
    <x v="4882"/>
    <x v="7"/>
    <s v="PM BEHAVHEL "/>
    <s v="Program Mgr Behavioral Health"/>
    <s v="UAOS"/>
    <n v="954"/>
    <s v="Eng Lang Lrnr/multilingual Ach"/>
    <n v="9283"/>
    <n v="2305"/>
    <n v="1"/>
  </r>
  <r>
    <n v="2019"/>
    <x v="4883"/>
    <x v="7"/>
    <s v="PM COMMU SCH"/>
    <s v="Program Mgr Community School"/>
    <s v="UAOS"/>
    <n v="217"/>
    <s v="Oakland School Of Language"/>
    <n v="3"/>
    <n v="2305"/>
    <n v="0.6"/>
  </r>
  <r>
    <n v="2019"/>
    <x v="4883"/>
    <x v="7"/>
    <s v="PM COMMU SCH"/>
    <s v="Program Mgr Community School"/>
    <s v="UAOS"/>
    <n v="217"/>
    <s v="Oakland School Of Language"/>
    <n v="9011"/>
    <n v="2305"/>
    <n v="0.4"/>
  </r>
  <r>
    <n v="2019"/>
    <x v="4883"/>
    <x v="1"/>
    <s v="PM COMMU SCH"/>
    <s v="Program Mgr Community School"/>
    <s v="UAOS"/>
    <n v="217"/>
    <s v="Oakland School Of Language"/>
    <n v="3"/>
    <n v="2305"/>
    <n v="0.6"/>
  </r>
  <r>
    <n v="2019"/>
    <x v="4883"/>
    <x v="1"/>
    <s v="PM COMMU SCH"/>
    <s v="Program Mgr Community School"/>
    <s v="UAOS"/>
    <n v="217"/>
    <s v="Oakland School Of Language"/>
    <n v="9011"/>
    <n v="2305"/>
    <n v="0.4"/>
  </r>
  <r>
    <n v="2019"/>
    <x v="4884"/>
    <x v="7"/>
    <s v="PM COMMU SCH"/>
    <s v="Program Mgr Community School"/>
    <s v="UAOS"/>
    <n v="922"/>
    <s v="Comm. Schools &amp; Student Servic"/>
    <n v="5"/>
    <n v="2305"/>
    <n v="0.75"/>
  </r>
  <r>
    <n v="2019"/>
    <x v="4884"/>
    <x v="7"/>
    <s v="PM COMMU SCH"/>
    <s v="Program Mgr Community School"/>
    <s v="UAOS"/>
    <n v="922"/>
    <s v="Comm. Schools &amp; Student Servic"/>
    <n v="7085"/>
    <n v="2305"/>
    <n v="0.25"/>
  </r>
  <r>
    <n v="2019"/>
    <x v="4884"/>
    <x v="1"/>
    <s v="PM COMMU SCH"/>
    <s v="Program Mgr Community School"/>
    <s v="UAOS"/>
    <n v="922"/>
    <s v="Comm. Schools &amp; Student Servic"/>
    <n v="5"/>
    <n v="2305"/>
    <n v="0.75"/>
  </r>
  <r>
    <n v="2019"/>
    <x v="4884"/>
    <x v="1"/>
    <s v="PM COMMU SCH"/>
    <s v="Program Mgr Community School"/>
    <s v="UAOS"/>
    <n v="922"/>
    <s v="Comm. Schools &amp; Student Servic"/>
    <n v="7085"/>
    <n v="2305"/>
    <n v="0.25"/>
  </r>
  <r>
    <n v="2019"/>
    <x v="4885"/>
    <x v="7"/>
    <s v="PM CLASS    "/>
    <s v="Program Manager Classified"/>
    <s v="UAOS"/>
    <n v="909"/>
    <s v="Academic Innovation"/>
    <n v="9283"/>
    <n v="2305"/>
    <n v="1"/>
  </r>
  <r>
    <n v="2019"/>
    <x v="4886"/>
    <x v="7"/>
    <s v="PMDISLIBSVC "/>
    <s v="Prog Mgr District Library Svc"/>
    <s v="UAOS"/>
    <n v="909"/>
    <s v="Academic Innovation"/>
    <n v="89"/>
    <n v="2305"/>
    <n v="1"/>
  </r>
  <r>
    <n v="2019"/>
    <x v="4887"/>
    <x v="7"/>
    <s v="PM AAFE     "/>
    <s v="Prog Mgr AA Female Excellence"/>
    <s v="UAOS"/>
    <n v="929"/>
    <s v="Office Of Equity"/>
    <n v="5"/>
    <n v="2305"/>
    <n v="1"/>
  </r>
  <r>
    <n v="2019"/>
    <x v="4888"/>
    <x v="7"/>
    <s v="PM AAMA     "/>
    <s v="Program Manager AAMA"/>
    <s v="UAOS"/>
    <n v="929"/>
    <s v="Office Of Equity"/>
    <n v="5"/>
    <n v="2305"/>
    <n v="1"/>
  </r>
  <r>
    <n v="2019"/>
    <x v="4889"/>
    <x v="7"/>
    <s v="PM LAT STUDA"/>
    <s v="PM Latino/a Amer Student Ach"/>
    <s v="UAOS"/>
    <n v="929"/>
    <s v="Office Of Equity"/>
    <n v="9289"/>
    <n v="2305"/>
    <n v="1"/>
  </r>
  <r>
    <n v="2019"/>
    <x v="4890"/>
    <x v="7"/>
    <s v="PM COMMU SCH"/>
    <s v="Program Mgr Community School"/>
    <s v="UAOS"/>
    <n v="922"/>
    <s v="Comm. Schools &amp; Student Servic"/>
    <n v="5"/>
    <n v="2305"/>
    <n v="0.5"/>
  </r>
  <r>
    <n v="2019"/>
    <x v="4890"/>
    <x v="7"/>
    <s v="PM COMMU SCH"/>
    <s v="Program Mgr Community School"/>
    <s v="UAOS"/>
    <n v="922"/>
    <s v="Comm. Schools &amp; Student Servic"/>
    <n v="9277"/>
    <n v="2305"/>
    <n v="0.5"/>
  </r>
  <r>
    <n v="2019"/>
    <x v="4891"/>
    <x v="7"/>
    <s v="PM COMMU SCH"/>
    <s v="Program Mgr Community School"/>
    <s v="UAOS"/>
    <n v="922"/>
    <s v="Comm. Schools &amp; Student Servic"/>
    <n v="5"/>
    <n v="2305"/>
    <n v="0.75"/>
  </r>
  <r>
    <n v="2019"/>
    <x v="4891"/>
    <x v="7"/>
    <s v="PM COMMU SCH"/>
    <s v="Program Mgr Community School"/>
    <s v="UAOS"/>
    <n v="922"/>
    <s v="Comm. Schools &amp; Student Servic"/>
    <n v="7085"/>
    <n v="2305"/>
    <n v="0.25"/>
  </r>
  <r>
    <n v="2019"/>
    <x v="4892"/>
    <x v="7"/>
    <s v="PM COMMU SCH"/>
    <s v="Program Mgr Community School"/>
    <s v="UAOS"/>
    <n v="922"/>
    <s v="Comm. Schools &amp; Student Servic"/>
    <n v="5"/>
    <n v="2305"/>
    <n v="0.5"/>
  </r>
  <r>
    <n v="2019"/>
    <x v="4892"/>
    <x v="7"/>
    <s v="PM COMMU SCH"/>
    <s v="Program Mgr Community School"/>
    <s v="UAOS"/>
    <n v="922"/>
    <s v="Comm. Schools &amp; Student Servic"/>
    <n v="7085"/>
    <n v="2305"/>
    <n v="0.5"/>
  </r>
  <r>
    <n v="2019"/>
    <x v="4893"/>
    <x v="7"/>
    <s v="PAY TECH2   "/>
    <s v="Payroll Technician II"/>
    <s v="SEIU"/>
    <n v="983"/>
    <s v="Payroll"/>
    <n v="0"/>
    <n v="2405"/>
    <n v="1"/>
  </r>
  <r>
    <n v="2019"/>
    <x v="4893"/>
    <x v="1"/>
    <s v="PAY TECH2   "/>
    <s v="Payroll Technician II"/>
    <s v="SEIU"/>
    <n v="983"/>
    <s v="Payroll"/>
    <n v="0"/>
    <n v="2405"/>
    <n v="1"/>
  </r>
  <r>
    <n v="2019"/>
    <x v="4894"/>
    <x v="7"/>
    <s v="PAY TECH2   "/>
    <s v="Payroll Technician II"/>
    <s v="SEIU"/>
    <n v="983"/>
    <s v="Payroll"/>
    <n v="0"/>
    <n v="2405"/>
    <n v="1"/>
  </r>
  <r>
    <n v="2019"/>
    <x v="4894"/>
    <x v="0"/>
    <s v="PAY TECH2   "/>
    <s v="Payroll Technician II"/>
    <s v="SEIU"/>
    <n v="983"/>
    <s v="Payroll"/>
    <n v="0"/>
    <n v="2405"/>
    <n v="1"/>
  </r>
  <r>
    <n v="2019"/>
    <x v="4895"/>
    <x v="7"/>
    <s v="RECEPTIONIST"/>
    <s v="Receptionist"/>
    <s v="SEIU"/>
    <n v="211"/>
    <s v="Montera Middle"/>
    <n v="0"/>
    <n v="2405"/>
    <n v="1"/>
  </r>
  <r>
    <n v="2019"/>
    <x v="4895"/>
    <x v="1"/>
    <s v="RECEPTIONIST"/>
    <s v="Receptionist"/>
    <s v="SEIU"/>
    <n v="211"/>
    <s v="Montera Middle"/>
    <n v="0"/>
    <n v="2405"/>
    <n v="1"/>
  </r>
  <r>
    <n v="2019"/>
    <x v="4896"/>
    <x v="7"/>
    <s v="RECESS COACH"/>
    <s v="School Enrichment Recess Coach"/>
    <s v="SEIU"/>
    <n v="175"/>
    <s v="Manzanita Seed"/>
    <n v="2"/>
    <n v="2205"/>
    <n v="0.5"/>
  </r>
  <r>
    <n v="2019"/>
    <x v="4897"/>
    <x v="7"/>
    <s v="ATTEND SP BI"/>
    <s v="Attendance Specialist Bil"/>
    <s v="SEIU"/>
    <n v="306"/>
    <s v="Skyline High School"/>
    <n v="0"/>
    <n v="2205"/>
    <n v="1"/>
  </r>
  <r>
    <n v="2019"/>
    <x v="4898"/>
    <x v="1"/>
    <s v="ATTEND SP BI"/>
    <s v="Attendance Specialist Bil"/>
    <s v="SEIU"/>
    <n v="221"/>
    <s v="Elmhurst C Prep"/>
    <n v="0"/>
    <n v="2205"/>
    <n v="0.5"/>
  </r>
  <r>
    <n v="2019"/>
    <x v="4898"/>
    <x v="3"/>
    <s v="ATTEND SP BI"/>
    <s v="Attendance Specialist Bil"/>
    <s v="SEIU"/>
    <n v="221"/>
    <s v="Elmhurst C Prep"/>
    <n v="0"/>
    <n v="2205"/>
    <n v="0.5"/>
  </r>
  <r>
    <n v="2019"/>
    <x v="4899"/>
    <x v="7"/>
    <s v="ATTEND SP BI"/>
    <s v="Attendance Specialist Bil"/>
    <s v="SEIU"/>
    <n v="102"/>
    <s v="Bella Vista"/>
    <n v="0"/>
    <n v="2205"/>
    <n v="1"/>
  </r>
  <r>
    <n v="2019"/>
    <x v="4899"/>
    <x v="1"/>
    <s v="ATTEND SP BI"/>
    <s v="Attendance Specialist Bil"/>
    <s v="SEIU"/>
    <n v="102"/>
    <s v="Bella Vista"/>
    <n v="0"/>
    <n v="2205"/>
    <n v="1"/>
  </r>
  <r>
    <n v="2019"/>
    <x v="4900"/>
    <x v="7"/>
    <s v="ATTEND SP BI"/>
    <s v="Attendance Specialist Bil"/>
    <s v="SEIU"/>
    <n v="217"/>
    <s v="Oakland School Of Language"/>
    <n v="0"/>
    <n v="2205"/>
    <n v="0.8"/>
  </r>
  <r>
    <n v="2019"/>
    <x v="4900"/>
    <x v="0"/>
    <s v="ATTEND SP BI"/>
    <s v="Attendance Specialist Bil"/>
    <s v="SEIU"/>
    <n v="217"/>
    <s v="Oakland School Of Language"/>
    <n v="0"/>
    <n v="2205"/>
    <n v="0.2"/>
  </r>
  <r>
    <n v="2019"/>
    <x v="4900"/>
    <x v="0"/>
    <s v="ATTEND SP BI"/>
    <s v="Attendance Specialist Bil"/>
    <s v="SEIU"/>
    <n v="217"/>
    <s v="Oakland School Of Language"/>
    <n v="0"/>
    <n v="2205"/>
    <n v="0.8"/>
  </r>
  <r>
    <n v="2019"/>
    <x v="4901"/>
    <x v="7"/>
    <s v="SP COL&amp;CAR  "/>
    <s v="Spec College/Career Readiness"/>
    <s v="SEIU"/>
    <n v="912"/>
    <s v="Linked Learning"/>
    <n v="5"/>
    <n v="2205"/>
    <n v="1"/>
  </r>
  <r>
    <n v="2019"/>
    <x v="4901"/>
    <x v="1"/>
    <s v="SP COL&amp;CAR  "/>
    <s v="Spec College/Career Readiness"/>
    <s v="SEIU"/>
    <n v="912"/>
    <s v="Linked Learning"/>
    <n v="5"/>
    <n v="2205"/>
    <n v="1"/>
  </r>
  <r>
    <n v="2019"/>
    <x v="4902"/>
    <x v="7"/>
    <s v="SP COL&amp;CAR  "/>
    <s v="Spec College/Career Readiness"/>
    <s v="SEIU"/>
    <n v="305"/>
    <s v="Oakland Tech High School"/>
    <n v="0"/>
    <n v="2205"/>
    <n v="1"/>
  </r>
  <r>
    <n v="2019"/>
    <x v="4903"/>
    <x v="7"/>
    <s v="SP COL&amp;CAR  "/>
    <s v="Spec College/Career Readiness"/>
    <s v="SEIU"/>
    <n v="912"/>
    <s v="Linked Learning"/>
    <n v="5"/>
    <n v="2205"/>
    <n v="1"/>
  </r>
  <r>
    <n v="2019"/>
    <x v="4903"/>
    <x v="1"/>
    <s v="SP COL&amp;CAR  "/>
    <s v="Spec College/Career Readiness"/>
    <s v="SEIU"/>
    <n v="912"/>
    <s v="Linked Learning"/>
    <n v="5"/>
    <n v="2205"/>
    <n v="1"/>
  </r>
  <r>
    <n v="2019"/>
    <x v="4904"/>
    <x v="7"/>
    <s v="SP COL&amp;CAR  "/>
    <s v="Spec College/Career Readiness"/>
    <s v="SEIU"/>
    <n v="912"/>
    <s v="Linked Learning"/>
    <n v="5"/>
    <n v="2205"/>
    <n v="1"/>
  </r>
  <r>
    <n v="2019"/>
    <x v="4904"/>
    <x v="1"/>
    <s v="SP COL&amp;CAR  "/>
    <s v="Spec College/Career Readiness"/>
    <s v="SEIU"/>
    <n v="912"/>
    <s v="Linked Learning"/>
    <n v="5"/>
    <n v="2205"/>
    <n v="1"/>
  </r>
  <r>
    <n v="2019"/>
    <x v="4905"/>
    <x v="7"/>
    <s v="SP CHART COM"/>
    <s v="Specialist Charter School Comp"/>
    <s v="UAOS"/>
    <n v="947"/>
    <s v="Charter Schools Office (admin)"/>
    <n v="95"/>
    <n v="2305"/>
    <n v="1"/>
  </r>
  <r>
    <n v="2019"/>
    <x v="4906"/>
    <x v="7"/>
    <s v="SP INSTR MAT"/>
    <s v="Spec Instructional Materials"/>
    <s v="SEIU"/>
    <n v="909"/>
    <s v="Academic Innovation"/>
    <n v="0"/>
    <n v="2405"/>
    <n v="0.4"/>
  </r>
  <r>
    <n v="2019"/>
    <x v="4906"/>
    <x v="7"/>
    <s v="SP INSTR MAT"/>
    <s v="Spec Instructional Materials"/>
    <s v="SEIU"/>
    <n v="909"/>
    <s v="Academic Innovation"/>
    <n v="5"/>
    <n v="2405"/>
    <n v="0.6"/>
  </r>
  <r>
    <n v="2019"/>
    <x v="4907"/>
    <x v="7"/>
    <s v="SP TRANSP   "/>
    <s v="Specialist Transportation"/>
    <s v="SEIU"/>
    <n v="995"/>
    <s v="Transportation"/>
    <n v="0"/>
    <n v="2205"/>
    <n v="1"/>
  </r>
  <r>
    <n v="2019"/>
    <x v="4907"/>
    <x v="1"/>
    <s v="SP TRANSP   "/>
    <s v="Specialist Transportation"/>
    <s v="SEIU"/>
    <n v="995"/>
    <s v="Transportation"/>
    <n v="0"/>
    <n v="2205"/>
    <n v="1"/>
  </r>
  <r>
    <n v="2019"/>
    <x v="4908"/>
    <x v="7"/>
    <s v="SP IMMIG CHD"/>
    <s v="Spec Unaccompanied Immig Child"/>
    <s v="SEIU"/>
    <n v="954"/>
    <s v="Eng Lang Lrnr/multilingual Ach"/>
    <n v="9283"/>
    <n v="2205"/>
    <n v="1"/>
  </r>
  <r>
    <n v="2019"/>
    <x v="4909"/>
    <x v="1"/>
    <s v="SP IMMIG CHD"/>
    <s v="Spec Unaccompanied Immig Child"/>
    <s v="SEIU"/>
    <n v="954"/>
    <s v="Eng Lang Lrnr/multilingual Ach"/>
    <n v="9283"/>
    <n v="2205"/>
    <n v="0.9"/>
  </r>
  <r>
    <n v="2019"/>
    <x v="4910"/>
    <x v="7"/>
    <s v="ATTEND COML "/>
    <s v="Student Attendance Compl Offcr"/>
    <s v="SEIU"/>
    <n v="303"/>
    <s v="McClymonds High School"/>
    <n v="0"/>
    <n v="2205"/>
    <n v="1"/>
  </r>
  <r>
    <n v="2019"/>
    <x v="4911"/>
    <x v="7"/>
    <s v="ATTEND COML "/>
    <s v="Student Attendance Compl Offcr"/>
    <s v="SEIU"/>
    <n v="302"/>
    <s v="Fremont High School"/>
    <n v="9333"/>
    <n v="2205"/>
    <n v="1"/>
  </r>
  <r>
    <n v="2019"/>
    <x v="4911"/>
    <x v="1"/>
    <s v="ATTEND COML "/>
    <s v="Student Attendance Compl Offcr"/>
    <s v="SEIU"/>
    <n v="302"/>
    <s v="Fremont High School"/>
    <n v="0"/>
    <n v="2205"/>
    <n v="1"/>
  </r>
  <r>
    <n v="2019"/>
    <x v="4912"/>
    <x v="0"/>
    <s v="STAFF ATTOR "/>
    <s v="Staff Attorney"/>
    <s v="CONF"/>
    <n v="946"/>
    <s v="Legal Counsel"/>
    <n v="0"/>
    <n v="2305"/>
    <n v="1"/>
  </r>
  <r>
    <n v="2019"/>
    <x v="4913"/>
    <x v="7"/>
    <s v="ADMN ASST3  "/>
    <s v="Administrative Assistant III"/>
    <s v="SEIU"/>
    <n v="951"/>
    <s v="Budget"/>
    <n v="0"/>
    <n v="2305"/>
    <n v="1"/>
  </r>
  <r>
    <n v="2019"/>
    <x v="4914"/>
    <x v="1"/>
    <s v="CHIEF BUS OF"/>
    <s v="Chief Business Officer"/>
    <s v="CONF"/>
    <n v="905"/>
    <s v="Office Of Sr. Business Officer"/>
    <n v="0"/>
    <n v="2305"/>
    <n v="1"/>
  </r>
  <r>
    <n v="2019"/>
    <x v="4915"/>
    <x v="1"/>
    <s v="TCHRSTRENGIM"/>
    <s v="Teacher Structured Eng Immersn"/>
    <s v="OEA "/>
    <n v="204"/>
    <s v="West Oakland Middle"/>
    <n v="4"/>
    <n v="1105"/>
    <n v="1"/>
  </r>
  <r>
    <n v="2019"/>
    <x v="4916"/>
    <x v="7"/>
    <s v="TSA CLASS10 "/>
    <s v="Classroom TSA 10 Months"/>
    <s v="OEA "/>
    <n v="909"/>
    <s v="Academic Innovation"/>
    <n v="3010"/>
    <n v="1119"/>
    <n v="1"/>
  </r>
  <r>
    <n v="2019"/>
    <x v="4917"/>
    <x v="7"/>
    <s v="TCHR STIP   "/>
    <s v="STIP Teacher"/>
    <s v="OEA "/>
    <n v="182"/>
    <s v="Martin Luther King Jr. K-3"/>
    <n v="2"/>
    <n v="1105"/>
    <n v="1"/>
  </r>
  <r>
    <n v="2019"/>
    <x v="4918"/>
    <x v="7"/>
    <s v="TCHRSTRENGIM"/>
    <s v="Teacher Structured Eng Immersn"/>
    <s v="OEA "/>
    <n v="211"/>
    <s v="Montera Middle"/>
    <n v="0"/>
    <n v="1105"/>
    <n v="0.5"/>
  </r>
  <r>
    <n v="2019"/>
    <x v="4919"/>
    <x v="7"/>
    <s v="COOD CERT   "/>
    <s v="Coordinator Certificated"/>
    <s v="UAOS"/>
    <n v="975"/>
    <s v="Special Education"/>
    <n v="3410"/>
    <n v="1205"/>
    <n v="0.15"/>
  </r>
  <r>
    <n v="2019"/>
    <x v="4919"/>
    <x v="7"/>
    <s v="COOD CERT   "/>
    <s v="Coordinator Certificated"/>
    <s v="UAOS"/>
    <n v="975"/>
    <s v="Special Education"/>
    <n v="5843"/>
    <n v="1205"/>
    <n v="0.6"/>
  </r>
  <r>
    <n v="2019"/>
    <x v="4919"/>
    <x v="7"/>
    <s v="COOD CERT   "/>
    <s v="Coordinator Certificated"/>
    <s v="UAOS"/>
    <n v="975"/>
    <s v="Special Education"/>
    <n v="6500"/>
    <n v="1205"/>
    <n v="0.15"/>
  </r>
  <r>
    <n v="2019"/>
    <x v="4919"/>
    <x v="7"/>
    <s v="COOD CERT   "/>
    <s v="Coordinator Certificated"/>
    <s v="UAOS"/>
    <n v="975"/>
    <s v="Special Education"/>
    <n v="6520"/>
    <n v="1205"/>
    <n v="0.1"/>
  </r>
  <r>
    <n v="2019"/>
    <x v="4920"/>
    <x v="1"/>
    <s v="SPEECH THPST"/>
    <s v="Speech Therapist"/>
    <s v="OEA "/>
    <n v="975"/>
    <s v="Special Education"/>
    <n v="6500"/>
    <n v="1105"/>
    <n v="1"/>
  </r>
  <r>
    <n v="2019"/>
    <x v="4921"/>
    <x v="7"/>
    <s v="SPEECH THPST"/>
    <s v="Speech Therapist"/>
    <s v="OEA "/>
    <n v="975"/>
    <s v="Special Education"/>
    <n v="6500"/>
    <n v="1105"/>
    <n v="1"/>
  </r>
  <r>
    <n v="2019"/>
    <x v="4922"/>
    <x v="7"/>
    <s v="TCHRSTRENGIM"/>
    <s v="Teacher Structured Eng Immersn"/>
    <s v="OEA "/>
    <n v="213"/>
    <s v="Westlake Middle"/>
    <n v="9283"/>
    <n v="1105"/>
    <n v="1"/>
  </r>
  <r>
    <n v="2019"/>
    <x v="4923"/>
    <x v="7"/>
    <s v="TCHRSTRENGIM"/>
    <s v="Teacher Structured Eng Immersn"/>
    <s v="OEA "/>
    <n v="213"/>
    <s v="Westlake Middle"/>
    <n v="0"/>
    <n v="1105"/>
    <n v="0.25"/>
  </r>
  <r>
    <n v="2019"/>
    <x v="4923"/>
    <x v="7"/>
    <s v="TCHRSTRENGIM"/>
    <s v="Teacher Structured Eng Immersn"/>
    <s v="OEA "/>
    <n v="213"/>
    <s v="Westlake Middle"/>
    <n v="2"/>
    <n v="1105"/>
    <n v="0.75"/>
  </r>
  <r>
    <n v="2019"/>
    <x v="4924"/>
    <x v="7"/>
    <s v="PARA EDUCAT "/>
    <s v="Para Educator"/>
    <s v="AFSC"/>
    <n v="122"/>
    <s v="Grass Valley"/>
    <n v="6500"/>
    <n v="2105"/>
    <n v="0.8"/>
  </r>
  <r>
    <n v="2019"/>
    <x v="4925"/>
    <x v="2"/>
    <s v="ISS         "/>
    <s v="Instructional Supp Specialist"/>
    <s v="SEIU"/>
    <n v="206"/>
    <s v="Bret Harte Middle"/>
    <n v="3310"/>
    <n v="2105"/>
    <n v="0.8"/>
  </r>
  <r>
    <n v="2019"/>
    <x v="4926"/>
    <x v="7"/>
    <s v="TCHRSTRENGIM"/>
    <s v="Teacher Structured Eng Immersn"/>
    <s v="OEA "/>
    <n v="228"/>
    <s v="United For Success Academy"/>
    <n v="2"/>
    <n v="1105"/>
    <n v="0.2"/>
  </r>
  <r>
    <n v="2019"/>
    <x v="4927"/>
    <x v="7"/>
    <s v="TCHR STIP   "/>
    <s v="STIP Teacher"/>
    <s v="OEA "/>
    <n v="228"/>
    <s v="United For Success Academy"/>
    <n v="2"/>
    <n v="1105"/>
    <n v="0.5"/>
  </r>
  <r>
    <n v="2019"/>
    <x v="4928"/>
    <x v="7"/>
    <s v="TSA CLASS11 "/>
    <s v="Classroom TSA 11 Months"/>
    <s v="OEA "/>
    <n v="909"/>
    <s v="Academic Innovation"/>
    <n v="5"/>
    <n v="1119"/>
    <n v="0.5"/>
  </r>
  <r>
    <n v="2019"/>
    <x v="4928"/>
    <x v="1"/>
    <s v="TSA CLASS11 "/>
    <s v="Classroom TSA 11 Months"/>
    <s v="OEA "/>
    <n v="909"/>
    <s v="Academic Innovation"/>
    <n v="5"/>
    <n v="1119"/>
    <n v="0.5"/>
  </r>
  <r>
    <n v="2019"/>
    <x v="4929"/>
    <x v="7"/>
    <s v="TCHRSTRENGIM"/>
    <s v="Teacher Structured Eng Immersn"/>
    <s v="OEA "/>
    <n v="236"/>
    <s v="Urban Promise Academy"/>
    <n v="2"/>
    <n v="1105"/>
    <n v="0.2"/>
  </r>
  <r>
    <n v="2019"/>
    <x v="4929"/>
    <x v="7"/>
    <s v="TCHRSTRENGIM"/>
    <s v="Teacher Structured Eng Immersn"/>
    <s v="OEA "/>
    <n v="912"/>
    <s v="Linked Learning"/>
    <n v="9283"/>
    <n v="1105"/>
    <n v="0.8"/>
  </r>
  <r>
    <n v="2019"/>
    <x v="4930"/>
    <x v="1"/>
    <s v="ADMNASST2 BI"/>
    <s v="Administrative Assist II Bil"/>
    <s v="SEIU"/>
    <n v="175"/>
    <s v="Manzanita Seed"/>
    <n v="0"/>
    <n v="2405"/>
    <n v="1"/>
  </r>
  <r>
    <n v="2019"/>
    <x v="4931"/>
    <x v="7"/>
    <s v="CASE MGR20  "/>
    <s v="Case Manager 20"/>
    <s v="SEIU"/>
    <n v="221"/>
    <s v="Elmhurst C Prep"/>
    <n v="2"/>
    <n v="2405"/>
    <n v="0.7"/>
  </r>
  <r>
    <n v="2019"/>
    <x v="4931"/>
    <x v="7"/>
    <s v="CASE MGR20  "/>
    <s v="Case Manager 20"/>
    <s v="SEIU"/>
    <n v="221"/>
    <s v="Elmhurst C Prep"/>
    <n v="3"/>
    <n v="2405"/>
    <n v="0.3"/>
  </r>
  <r>
    <n v="2019"/>
    <x v="4932"/>
    <x v="7"/>
    <s v="PM HOME HOSP"/>
    <s v="Program Mgr Home and Hospital"/>
    <s v="UAOS"/>
    <n v="964"/>
    <s v="High School Network"/>
    <n v="0"/>
    <n v="1305"/>
    <n v="0.4"/>
  </r>
  <r>
    <n v="2019"/>
    <x v="4932"/>
    <x v="7"/>
    <s v="PM HOME HOSP"/>
    <s v="Program Mgr Home and Hospital"/>
    <s v="UAOS"/>
    <n v="964"/>
    <s v="High School Network"/>
    <n v="5"/>
    <n v="1305"/>
    <n v="0.6"/>
  </r>
  <r>
    <n v="2019"/>
    <x v="4933"/>
    <x v="7"/>
    <s v="TSA CLASS10 "/>
    <s v="Classroom TSA 10 Months"/>
    <s v="OEA "/>
    <n v="136"/>
    <s v="Horace Mann"/>
    <n v="2"/>
    <n v="1119"/>
    <n v="0.5"/>
  </r>
  <r>
    <n v="2019"/>
    <x v="4933"/>
    <x v="1"/>
    <s v="TSA CLASS10 "/>
    <s v="Classroom TSA 10 Months"/>
    <s v="OEA "/>
    <n v="136"/>
    <s v="Horace Mann"/>
    <n v="2"/>
    <n v="1119"/>
    <n v="0.3"/>
  </r>
  <r>
    <n v="2019"/>
    <x v="4934"/>
    <x v="7"/>
    <s v="TCHRSTRENGIM"/>
    <s v="Teacher Structured Eng Immersn"/>
    <s v="OEA "/>
    <n v="101"/>
    <s v="Allendale"/>
    <n v="2"/>
    <n v="1105"/>
    <n v="0.4"/>
  </r>
  <r>
    <n v="2019"/>
    <x v="4935"/>
    <x v="1"/>
    <s v="COORD MEA N "/>
    <s v="Coord Measure N &amp; Action Res"/>
    <s v="UAOS"/>
    <n v="912"/>
    <s v="Linked Learning"/>
    <n v="9333"/>
    <n v="2305"/>
    <n v="1"/>
  </r>
  <r>
    <n v="2019"/>
    <x v="4935"/>
    <x v="0"/>
    <s v="COORD MEA N "/>
    <s v="Coord Measure N &amp; Action Res"/>
    <s v="UAOS"/>
    <n v="912"/>
    <s v="Linked Learning"/>
    <n v="9333"/>
    <n v="2305"/>
    <n v="1"/>
  </r>
  <r>
    <n v="2019"/>
    <x v="4936"/>
    <x v="7"/>
    <s v="PM HS OPS   "/>
    <s v="Program Manager HS Operations"/>
    <s v="UAOS"/>
    <n v="912"/>
    <s v="Linked Learning"/>
    <n v="9333"/>
    <n v="2305"/>
    <n v="1"/>
  </r>
  <r>
    <n v="2019"/>
    <x v="4936"/>
    <x v="1"/>
    <s v="PM HS OPS   "/>
    <s v="Program Manager HS Operations"/>
    <s v="UAOS"/>
    <n v="912"/>
    <s v="Linked Learning"/>
    <n v="9333"/>
    <n v="2305"/>
    <n v="1"/>
  </r>
  <r>
    <n v="2019"/>
    <x v="4937"/>
    <x v="7"/>
    <s v="DIR ENR P&amp;P "/>
    <s v="Dir Enroll Planning &amp; Policy"/>
    <s v="UAOS"/>
    <n v="907"/>
    <s v="Student Assignment"/>
    <n v="0"/>
    <n v="2305"/>
    <n v="1"/>
  </r>
  <r>
    <n v="2019"/>
    <x v="4938"/>
    <x v="7"/>
    <s v="ATTEND SP BI"/>
    <s v="Attendance Specialist Bil"/>
    <s v="SEIU"/>
    <n v="302"/>
    <s v="Fremont High School"/>
    <n v="0"/>
    <n v="2205"/>
    <n v="1"/>
  </r>
  <r>
    <n v="2019"/>
    <x v="4939"/>
    <x v="7"/>
    <s v="COORD COLACC"/>
    <s v="Coordinator College Access"/>
    <s v="UAOS"/>
    <n v="928"/>
    <s v="Opsr Counseling"/>
    <n v="5"/>
    <n v="2305"/>
    <n v="1"/>
  </r>
  <r>
    <n v="2019"/>
    <x v="4940"/>
    <x v="7"/>
    <s v="MGR MASTER  "/>
    <s v="Mgr Master Sched Comp Stud Sup"/>
    <s v="UAOS"/>
    <n v="928"/>
    <s v="Opsr Counseling"/>
    <n v="0"/>
    <n v="2305"/>
    <n v="0.2"/>
  </r>
  <r>
    <n v="2019"/>
    <x v="4940"/>
    <x v="7"/>
    <s v="MGR MASTER  "/>
    <s v="Mgr Master Sched Comp Stud Sup"/>
    <s v="UAOS"/>
    <n v="928"/>
    <s v="Opsr Counseling"/>
    <n v="5"/>
    <n v="2305"/>
    <n v="0.8"/>
  </r>
  <r>
    <n v="2019"/>
    <x v="4941"/>
    <x v="7"/>
    <s v="COORD TRADES"/>
    <s v="Coord Skilled Trades &amp; Apprent"/>
    <s v="UAOS"/>
    <n v="912"/>
    <s v="Linked Learning"/>
    <n v="5"/>
    <n v="2305"/>
    <n v="1"/>
  </r>
  <r>
    <n v="2019"/>
    <x v="4942"/>
    <x v="7"/>
    <s v="TCHRSTRENGIM"/>
    <s v="Teacher Structured Eng Immersn"/>
    <s v="OEA "/>
    <n v="178"/>
    <s v="Bridges Academy @ Melrose"/>
    <n v="0"/>
    <n v="1105"/>
    <n v="1"/>
  </r>
  <r>
    <n v="2019"/>
    <x v="4943"/>
    <x v="7"/>
    <s v="DEP NET SUPT"/>
    <s v="Deputy Network Superintendent"/>
    <s v="CONF"/>
    <n v="964"/>
    <s v="High School Network"/>
    <n v="0"/>
    <n v="1305"/>
    <n v="1"/>
  </r>
  <r>
    <n v="2019"/>
    <x v="4944"/>
    <x v="7"/>
    <s v="ADMNAST1B20 "/>
    <s v="Administrative Assist I Bil"/>
    <s v="SEIU"/>
    <n v="178"/>
    <s v="Bridges Academy @ Melrose"/>
    <n v="0"/>
    <n v="2405"/>
    <n v="0.5"/>
  </r>
  <r>
    <n v="2019"/>
    <x v="4945"/>
    <x v="7"/>
    <s v="TCHR STIP   "/>
    <s v="STIP Teacher"/>
    <s v="OEA "/>
    <n v="201"/>
    <s v="Claremont Middle"/>
    <n v="0"/>
    <n v="1105"/>
    <n v="0.8"/>
  </r>
  <r>
    <n v="2019"/>
    <x v="4946"/>
    <x v="7"/>
    <s v="PM CLASS    "/>
    <s v="Program Manager Classified"/>
    <s v="UAOS"/>
    <n v="903"/>
    <s v="Office Of Chief Academic Offic"/>
    <n v="5"/>
    <n v="2305"/>
    <n v="1"/>
  </r>
  <r>
    <n v="2019"/>
    <x v="4947"/>
    <x v="7"/>
    <s v="TCHR 1112   "/>
    <s v="Teacher If 11 Month - 12 Pay"/>
    <s v="OEA "/>
    <n v="118"/>
    <s v="Garfield"/>
    <n v="3010"/>
    <n v="1905"/>
    <n v="0.8"/>
  </r>
  <r>
    <n v="2019"/>
    <x v="4948"/>
    <x v="7"/>
    <s v="SOCIAL WRKER"/>
    <s v="Social Worker"/>
    <s v="OEA "/>
    <n v="975"/>
    <s v="Special Education"/>
    <n v="9092"/>
    <n v="1205"/>
    <n v="1"/>
  </r>
  <r>
    <n v="2019"/>
    <x v="4949"/>
    <x v="7"/>
    <s v="SOCIAL WRKER"/>
    <s v="Social Worker"/>
    <s v="OEA "/>
    <n v="975"/>
    <s v="Special Education"/>
    <n v="9092"/>
    <n v="1205"/>
    <n v="0.8"/>
  </r>
  <r>
    <n v="2019"/>
    <x v="4950"/>
    <x v="7"/>
    <s v="PARA EDUCAT "/>
    <s v="Para Educator"/>
    <s v="AFSC"/>
    <n v="165"/>
    <s v="Acorn Woodland K-5"/>
    <n v="6500"/>
    <n v="2105"/>
    <n v="0.8"/>
  </r>
  <r>
    <n v="2019"/>
    <x v="4951"/>
    <x v="7"/>
    <s v="PARA EDUCAT "/>
    <s v="Para Educator"/>
    <s v="AFSC"/>
    <n v="302"/>
    <s v="Fremont High School"/>
    <n v="6500"/>
    <n v="2105"/>
    <n v="0.8"/>
  </r>
  <r>
    <n v="2019"/>
    <x v="4952"/>
    <x v="7"/>
    <s v="TCHR SDC NON"/>
    <s v="Tchr SDC Non Sevrly Handicapp"/>
    <s v="OEA "/>
    <n v="975"/>
    <s v="Special Education"/>
    <n v="6500"/>
    <n v="1105"/>
    <n v="0.5"/>
  </r>
  <r>
    <n v="2019"/>
    <x v="4953"/>
    <x v="7"/>
    <s v="TCHR SDC SEV"/>
    <s v="Tchr SDC Severely Handicapped"/>
    <s v="OEA "/>
    <n v="232"/>
    <s v="Coliseum College Prep Academy"/>
    <n v="6500"/>
    <n v="1105"/>
    <n v="1"/>
  </r>
  <r>
    <n v="2019"/>
    <x v="4954"/>
    <x v="7"/>
    <s v="TCHR SDC NON"/>
    <s v="Tchr SDC Non Sevrly Handicapp"/>
    <s v="OEA "/>
    <n v="803"/>
    <s v="Burbank State Preschool Cdc"/>
    <n v="6500"/>
    <n v="1105"/>
    <n v="1"/>
  </r>
  <r>
    <n v="2019"/>
    <x v="4955"/>
    <x v="7"/>
    <s v="TCHRVISIMPAI"/>
    <s v="Teacher Visually Impaired"/>
    <s v="OEA "/>
    <n v="975"/>
    <s v="Special Education"/>
    <n v="6500"/>
    <n v="1105"/>
    <n v="1"/>
  </r>
  <r>
    <n v="2019"/>
    <x v="4956"/>
    <x v="7"/>
    <s v="TSA PROGSP11"/>
    <s v="Prog Specialist TSA 11 Months"/>
    <s v="OEA "/>
    <n v="975"/>
    <s v="Special Education"/>
    <n v="6500"/>
    <n v="1205"/>
    <n v="1"/>
  </r>
  <r>
    <n v="2019"/>
    <x v="4957"/>
    <x v="7"/>
    <s v="TSA PROGSP11"/>
    <s v="Prog Specialist TSA 11 Months"/>
    <s v="OEA "/>
    <n v="975"/>
    <s v="Special Education"/>
    <n v="6500"/>
    <n v="1205"/>
    <n v="1"/>
  </r>
  <r>
    <n v="2019"/>
    <x v="4958"/>
    <x v="7"/>
    <s v="PARA EDUCAT "/>
    <s v="Para Educator"/>
    <s v="AFSC"/>
    <n v="232"/>
    <s v="Coliseum College Prep Academy"/>
    <n v="6500"/>
    <n v="2105"/>
    <n v="0.8"/>
  </r>
  <r>
    <n v="2019"/>
    <x v="4959"/>
    <x v="7"/>
    <s v="ADMN ASST 2 "/>
    <s v="Administrative Assistant II"/>
    <s v="SEIU"/>
    <n v="918"/>
    <s v="Facilities Planning"/>
    <n v="9450"/>
    <n v="2405"/>
    <n v="1"/>
  </r>
  <r>
    <n v="2019"/>
    <x v="4960"/>
    <x v="7"/>
    <s v="IA CDC      "/>
    <s v="Instructional Aide CDC"/>
    <s v="OCDP"/>
    <n v="805"/>
    <s v="Bella Vista Cdc"/>
    <n v="6105"/>
    <n v="2105"/>
    <n v="0.8"/>
  </r>
  <r>
    <n v="2019"/>
    <x v="4961"/>
    <x v="7"/>
    <s v="HS DIR      "/>
    <s v="Director Comprehensive Comm HS"/>
    <s v="UAOS"/>
    <n v="306"/>
    <s v="Skyline High School"/>
    <n v="9333"/>
    <n v="2305"/>
    <n v="0.25"/>
  </r>
  <r>
    <n v="2019"/>
    <x v="4961"/>
    <x v="7"/>
    <s v="HS DIR      "/>
    <s v="Director Comprehensive Comm HS"/>
    <s v="UAOS"/>
    <n v="912"/>
    <s v="Linked Learning"/>
    <n v="5"/>
    <n v="2305"/>
    <n v="0.25"/>
  </r>
  <r>
    <n v="2019"/>
    <x v="4961"/>
    <x v="7"/>
    <s v="HS DIR      "/>
    <s v="Director Comprehensive Comm HS"/>
    <s v="UAOS"/>
    <n v="912"/>
    <s v="Linked Learning"/>
    <n v="6387"/>
    <n v="2305"/>
    <n v="0.5"/>
  </r>
  <r>
    <n v="2019"/>
    <x v="4962"/>
    <x v="7"/>
    <s v="TCHR STIP   "/>
    <s v="STIP Teacher"/>
    <s v="OEA "/>
    <n v="119"/>
    <s v="Glenview"/>
    <n v="9011"/>
    <n v="1105"/>
    <n v="0.8"/>
  </r>
  <r>
    <n v="2019"/>
    <x v="4963"/>
    <x v="7"/>
    <s v="PM AP BE SUP"/>
    <s v="Prog Mgr Applied Behav Supp"/>
    <s v="UAOS"/>
    <n v="922"/>
    <s v="Comm. Schools &amp; Student Servic"/>
    <n v="5"/>
    <n v="2305"/>
    <n v="1"/>
  </r>
  <r>
    <n v="2019"/>
    <x v="4964"/>
    <x v="7"/>
    <s v="TCHR REPLACE"/>
    <s v="Teacher Replacement"/>
    <s v="OEA "/>
    <n v="998"/>
    <s v="School Contingency Funds"/>
    <n v="0"/>
    <n v="1105"/>
    <n v="1"/>
  </r>
  <r>
    <n v="2019"/>
    <x v="4965"/>
    <x v="7"/>
    <s v="PM COMMU SCH"/>
    <s v="Program Mgr Community School"/>
    <s v="UAOS"/>
    <n v="922"/>
    <s v="Comm. Schools &amp; Student Servic"/>
    <n v="5848"/>
    <n v="2305"/>
    <n v="1"/>
  </r>
  <r>
    <n v="2019"/>
    <x v="4966"/>
    <x v="7"/>
    <s v="PM COMMU SCH"/>
    <s v="Program Mgr Community School"/>
    <s v="UAOS"/>
    <n v="922"/>
    <s v="Comm. Schools &amp; Student Servic"/>
    <n v="7085"/>
    <n v="2305"/>
    <n v="1"/>
  </r>
  <r>
    <n v="2019"/>
    <x v="4967"/>
    <x v="7"/>
    <s v="ATTEND SP   "/>
    <s v="Attendance Specialist"/>
    <s v="SEIU"/>
    <n v="304"/>
    <s v="Oakland High School"/>
    <n v="0"/>
    <n v="2205"/>
    <n v="1"/>
  </r>
  <r>
    <n v="2019"/>
    <x v="4967"/>
    <x v="1"/>
    <s v="ATTEND SP   "/>
    <s v="Attendance Specialist"/>
    <s v="SEIU"/>
    <n v="304"/>
    <s v="Oakland High School"/>
    <n v="0"/>
    <n v="2205"/>
    <n v="1"/>
  </r>
  <r>
    <n v="2019"/>
    <x v="4968"/>
    <x v="7"/>
    <s v="COM RELASST2"/>
    <s v="Community Relations Asst II"/>
    <s v="SEIU"/>
    <n v="210"/>
    <s v="Edna Brewer Middle"/>
    <n v="2"/>
    <n v="2205"/>
    <n v="1"/>
  </r>
  <r>
    <n v="2019"/>
    <x v="4969"/>
    <x v="7"/>
    <s v="TCHR REPLACE"/>
    <s v="Teacher Replacement"/>
    <s v="OEA "/>
    <n v="998"/>
    <s v="School Contingency Funds"/>
    <n v="0"/>
    <n v="1105"/>
    <n v="0.8"/>
  </r>
  <r>
    <n v="2019"/>
    <x v="4970"/>
    <x v="0"/>
    <s v="TSA CLASS11 "/>
    <s v="Classroom TSA 11 Months"/>
    <s v="OEA "/>
    <n v="112"/>
    <s v="Greenleaf Elementary"/>
    <n v="9283"/>
    <n v="1105"/>
    <n v="1"/>
  </r>
  <r>
    <n v="2019"/>
    <x v="4971"/>
    <x v="7"/>
    <s v="TSA CLASS12 "/>
    <s v="Classroom TSA 12 Months"/>
    <s v="OEA "/>
    <n v="998"/>
    <s v="School Contingency Funds"/>
    <n v="0"/>
    <n v="1105"/>
    <n v="1"/>
  </r>
  <r>
    <n v="2019"/>
    <x v="4972"/>
    <x v="1"/>
    <s v="TCHR REPLACE"/>
    <s v="Teacher Replacement"/>
    <s v="OEA "/>
    <n v="998"/>
    <s v="School Contingency Funds"/>
    <n v="0"/>
    <n v="1105"/>
    <n v="1"/>
  </r>
  <r>
    <n v="2019"/>
    <x v="4973"/>
    <x v="7"/>
    <s v="TCHR REPLACE"/>
    <s v="Teacher Replacement"/>
    <s v="OEA "/>
    <n v="998"/>
    <s v="School Contingency Funds"/>
    <n v="0"/>
    <n v="1105"/>
    <n v="1"/>
  </r>
  <r>
    <n v="2019"/>
    <x v="4973"/>
    <x v="1"/>
    <s v="TCHR REPLACE"/>
    <s v="Teacher Replacement"/>
    <s v="OEA "/>
    <n v="998"/>
    <s v="School Contingency Funds"/>
    <n v="0"/>
    <n v="1105"/>
    <n v="1"/>
  </r>
  <r>
    <n v="2019"/>
    <x v="4973"/>
    <x v="0"/>
    <s v="TCHR REPLACE"/>
    <s v="Teacher Replacement"/>
    <s v="OEA "/>
    <n v="998"/>
    <s v="School Contingency Funds"/>
    <n v="0"/>
    <n v="1105"/>
    <n v="1"/>
  </r>
  <r>
    <n v="2019"/>
    <x v="4974"/>
    <x v="1"/>
    <s v="TCHR REPLACE"/>
    <s v="Teacher Replacement"/>
    <s v="OEA "/>
    <n v="998"/>
    <s v="School Contingency Funds"/>
    <n v="0"/>
    <n v="1105"/>
    <n v="1"/>
  </r>
  <r>
    <n v="2019"/>
    <x v="4974"/>
    <x v="0"/>
    <s v="TCHR REPLACE"/>
    <s v="Teacher Replacement"/>
    <s v="OEA "/>
    <n v="998"/>
    <s v="School Contingency Funds"/>
    <n v="0"/>
    <n v="1105"/>
    <n v="1"/>
  </r>
  <r>
    <n v="2019"/>
    <x v="4974"/>
    <x v="2"/>
    <s v="TCHR REPLACE"/>
    <s v="Teacher Replacement"/>
    <s v="OEA "/>
    <n v="998"/>
    <s v="School Contingency Funds"/>
    <n v="0"/>
    <n v="1105"/>
    <n v="1"/>
  </r>
  <r>
    <n v="2019"/>
    <x v="4975"/>
    <x v="7"/>
    <s v="TCHR REPLACE"/>
    <s v="Teacher Replacement"/>
    <s v="OEA "/>
    <n v="998"/>
    <s v="School Contingency Funds"/>
    <n v="0"/>
    <n v="1105"/>
    <n v="1"/>
  </r>
  <r>
    <n v="2019"/>
    <x v="4975"/>
    <x v="0"/>
    <s v="TCHR REPLACE"/>
    <s v="Teacher Replacement"/>
    <s v="OEA "/>
    <n v="998"/>
    <s v="School Contingency Funds"/>
    <n v="0"/>
    <n v="1105"/>
    <n v="1"/>
  </r>
  <r>
    <n v="2019"/>
    <x v="4976"/>
    <x v="1"/>
    <s v="TSA CLASS11 "/>
    <s v="Classroom TSA 11 Months"/>
    <s v="OEA "/>
    <n v="235"/>
    <s v="Melrose Leadership Acad"/>
    <n v="2"/>
    <n v="1119"/>
    <n v="0.5"/>
  </r>
  <r>
    <n v="2019"/>
    <x v="4977"/>
    <x v="1"/>
    <s v="TSA CLASS11 "/>
    <s v="Classroom TSA 11 Months"/>
    <s v="OEA "/>
    <n v="306"/>
    <s v="Skyline High School"/>
    <n v="2"/>
    <n v="1119"/>
    <n v="1"/>
  </r>
  <r>
    <n v="2019"/>
    <x v="4978"/>
    <x v="7"/>
    <s v="TCHRSTRENGIM"/>
    <s v="Teacher Structured Eng Immersn"/>
    <s v="OEA "/>
    <n v="306"/>
    <s v="Skyline High School"/>
    <n v="0"/>
    <n v="1105"/>
    <n v="0.8"/>
  </r>
  <r>
    <n v="2019"/>
    <x v="4978"/>
    <x v="7"/>
    <s v="TCHRSTRENGIM"/>
    <s v="Teacher Structured Eng Immersn"/>
    <s v="OEA "/>
    <n v="306"/>
    <s v="Skyline High School"/>
    <n v="2"/>
    <n v="1105"/>
    <n v="0.2"/>
  </r>
  <r>
    <n v="2019"/>
    <x v="4979"/>
    <x v="1"/>
    <s v="COUNSELOR   "/>
    <s v="Counselor"/>
    <s v="OEA "/>
    <n v="928"/>
    <s v="Opsr Counseling"/>
    <n v="0"/>
    <n v="1205"/>
    <n v="1"/>
  </r>
  <r>
    <n v="2019"/>
    <x v="4980"/>
    <x v="7"/>
    <s v="DIRSCHPEC   "/>
    <s v="Director Schools PEC"/>
    <s v="UAOS"/>
    <n v="975"/>
    <s v="Special Education"/>
    <n v="6500"/>
    <n v="1305"/>
    <n v="1"/>
  </r>
  <r>
    <n v="2019"/>
    <x v="4981"/>
    <x v="7"/>
    <s v="TCHR REPLACE"/>
    <s v="Teacher Replacement"/>
    <s v="OEA "/>
    <n v="998"/>
    <s v="School Contingency Funds"/>
    <n v="0"/>
    <n v="1105"/>
    <n v="1"/>
  </r>
  <r>
    <n v="2019"/>
    <x v="4981"/>
    <x v="1"/>
    <s v="TCHR REPLACE"/>
    <s v="Teacher Replacement"/>
    <s v="OEA "/>
    <n v="998"/>
    <s v="School Contingency Funds"/>
    <n v="0"/>
    <n v="1105"/>
    <n v="1"/>
  </r>
  <r>
    <n v="2019"/>
    <x v="4982"/>
    <x v="7"/>
    <s v="TCHRSTRENGIM"/>
    <s v="Teacher Structured Eng Immersn"/>
    <s v="OEA "/>
    <n v="235"/>
    <s v="Melrose Leadership Acad"/>
    <n v="9283"/>
    <n v="1105"/>
    <n v="1"/>
  </r>
  <r>
    <n v="2019"/>
    <x v="4983"/>
    <x v="1"/>
    <s v="TCHRSTRENGIM"/>
    <s v="Teacher Structured Eng Immersn"/>
    <s v="OEA "/>
    <n v="127"/>
    <s v="Hillcrest"/>
    <n v="9011"/>
    <n v="1105"/>
    <n v="1"/>
  </r>
  <r>
    <n v="2019"/>
    <x v="4984"/>
    <x v="7"/>
    <s v="TCHR STIP   "/>
    <s v="STIP Teacher"/>
    <s v="OEA "/>
    <n v="181"/>
    <s v="Encompass Small School"/>
    <n v="2"/>
    <n v="1105"/>
    <n v="0.5"/>
  </r>
  <r>
    <n v="2019"/>
    <x v="4984"/>
    <x v="0"/>
    <s v="TCHR STIP   "/>
    <s v="STIP Teacher"/>
    <s v="OEA "/>
    <n v="181"/>
    <s v="Encompass Small School"/>
    <n v="2"/>
    <n v="1105"/>
    <n v="0.5"/>
  </r>
  <r>
    <n v="2019"/>
    <x v="4985"/>
    <x v="1"/>
    <s v="TCHRSTRENGIM"/>
    <s v="Teacher Structured Eng Immersn"/>
    <s v="OEA "/>
    <n v="217"/>
    <s v="Oakland School Of Language"/>
    <n v="0"/>
    <n v="1105"/>
    <n v="7.0000000000000007E-2"/>
  </r>
  <r>
    <n v="2019"/>
    <x v="4985"/>
    <x v="1"/>
    <s v="TCHRSTRENGIM"/>
    <s v="Teacher Structured Eng Immersn"/>
    <s v="OEA "/>
    <n v="217"/>
    <s v="Oakland School Of Language"/>
    <n v="0"/>
    <n v="1105"/>
    <n v="0.93"/>
  </r>
  <r>
    <n v="2019"/>
    <x v="4986"/>
    <x v="7"/>
    <s v="TCHRSTRENGIM"/>
    <s v="Teacher Structured Eng Immersn"/>
    <s v="OEA "/>
    <n v="157"/>
    <s v="Thornhill"/>
    <n v="0"/>
    <n v="1105"/>
    <n v="1"/>
  </r>
  <r>
    <n v="2019"/>
    <x v="4986"/>
    <x v="0"/>
    <s v="TCHRSTRENGIM"/>
    <s v="Teacher Structured Eng Immersn"/>
    <s v="OEA "/>
    <n v="157"/>
    <s v="Thornhill"/>
    <n v="0"/>
    <n v="1105"/>
    <n v="1"/>
  </r>
  <r>
    <n v="2019"/>
    <x v="4987"/>
    <x v="7"/>
    <s v="PRIN ELE LG "/>
    <s v="Principal Elementary Sch Large"/>
    <s v="UAOS"/>
    <n v="998"/>
    <s v="School Contingency Funds"/>
    <n v="0"/>
    <n v="1305"/>
    <n v="1"/>
  </r>
  <r>
    <n v="2019"/>
    <x v="4988"/>
    <x v="7"/>
    <s v="TCHR REPLACE"/>
    <s v="Teacher Replacement"/>
    <s v="OEA "/>
    <n v="998"/>
    <s v="School Contingency Funds"/>
    <n v="0"/>
    <n v="1105"/>
    <n v="1"/>
  </r>
  <r>
    <n v="2019"/>
    <x v="4989"/>
    <x v="7"/>
    <s v="TCHR SDC NON"/>
    <s v="Tchr SDC Non Sevrly Handicapp"/>
    <s v="OEA "/>
    <n v="206"/>
    <s v="Bret Harte Middle"/>
    <n v="6500"/>
    <n v="1105"/>
    <n v="1"/>
  </r>
  <r>
    <n v="2019"/>
    <x v="4990"/>
    <x v="7"/>
    <s v="TCHR STIP   "/>
    <s v="STIP Teacher"/>
    <s v="OEA "/>
    <n v="106"/>
    <s v="Chabot"/>
    <n v="9337"/>
    <n v="1105"/>
    <n v="1"/>
  </r>
  <r>
    <n v="2019"/>
    <x v="4991"/>
    <x v="7"/>
    <s v="TSA CLASS12 "/>
    <s v="Classroom TSA 12 Months"/>
    <s v="OEA "/>
    <n v="172"/>
    <s v="Fred T Korematsu Discovery Ac"/>
    <n v="0"/>
    <n v="1119"/>
    <n v="0.28000000000000003"/>
  </r>
  <r>
    <n v="2019"/>
    <x v="4991"/>
    <x v="7"/>
    <s v="TSA CLASS12 "/>
    <s v="Classroom TSA 12 Months"/>
    <s v="OEA "/>
    <n v="172"/>
    <s v="Fred T Korematsu Discovery Ac"/>
    <n v="2"/>
    <n v="1119"/>
    <n v="0.27"/>
  </r>
  <r>
    <n v="2019"/>
    <x v="4991"/>
    <x v="7"/>
    <s v="TSA CLASS12 "/>
    <s v="Classroom TSA 12 Months"/>
    <s v="OEA "/>
    <n v="172"/>
    <s v="Fred T Korematsu Discovery Ac"/>
    <n v="3"/>
    <n v="1119"/>
    <n v="0.45"/>
  </r>
  <r>
    <n v="2019"/>
    <x v="4991"/>
    <x v="1"/>
    <s v="TSA CLASS12 "/>
    <s v="Classroom TSA 12 Months"/>
    <s v="OEA "/>
    <n v="172"/>
    <s v="Fred T Korematsu Discovery Ac"/>
    <n v="0"/>
    <n v="1119"/>
    <n v="0.28000000000000003"/>
  </r>
  <r>
    <n v="2019"/>
    <x v="4991"/>
    <x v="1"/>
    <s v="TSA CLASS12 "/>
    <s v="Classroom TSA 12 Months"/>
    <s v="OEA "/>
    <n v="172"/>
    <s v="Fred T Korematsu Discovery Ac"/>
    <n v="2"/>
    <n v="1119"/>
    <n v="0.27"/>
  </r>
  <r>
    <n v="2019"/>
    <x v="4991"/>
    <x v="1"/>
    <s v="TSA CLASS12 "/>
    <s v="Classroom TSA 12 Months"/>
    <s v="OEA "/>
    <n v="172"/>
    <s v="Fred T Korematsu Discovery Ac"/>
    <n v="3"/>
    <n v="1119"/>
    <n v="0.45"/>
  </r>
  <r>
    <n v="2019"/>
    <x v="4992"/>
    <x v="7"/>
    <s v="TCHR STIP   "/>
    <s v="STIP Teacher"/>
    <s v="OEA "/>
    <n v="145"/>
    <s v="Peralta"/>
    <n v="9011"/>
    <n v="1105"/>
    <n v="1"/>
  </r>
  <r>
    <n v="2019"/>
    <x v="4993"/>
    <x v="7"/>
    <s v="TCHRSTRENGIM"/>
    <s v="Teacher Structured Eng Immersn"/>
    <s v="OEA "/>
    <n v="217"/>
    <s v="Oakland School Of Language"/>
    <n v="9011"/>
    <n v="1105"/>
    <n v="1"/>
  </r>
  <r>
    <n v="2019"/>
    <x v="4994"/>
    <x v="7"/>
    <s v="TCHRSTRENGIM"/>
    <s v="Teacher Structured Eng Immersn"/>
    <s v="OEA "/>
    <n v="998"/>
    <s v="School Contingency Funds"/>
    <n v="0"/>
    <n v="1105"/>
    <n v="0.6"/>
  </r>
  <r>
    <n v="2019"/>
    <x v="4995"/>
    <x v="7"/>
    <s v="TSA CLASS10 "/>
    <s v="Classroom TSA 10 Months"/>
    <s v="OEA "/>
    <n v="212"/>
    <s v="Roosevelt Middle"/>
    <n v="9013"/>
    <n v="1119"/>
    <n v="0.6"/>
  </r>
  <r>
    <n v="2019"/>
    <x v="4996"/>
    <x v="7"/>
    <s v="TCHRSTRENGIM"/>
    <s v="Teacher Structured Eng Immersn"/>
    <s v="OEA "/>
    <n v="177"/>
    <s v="Esperanza Academy"/>
    <n v="0"/>
    <n v="1105"/>
    <n v="1"/>
  </r>
  <r>
    <n v="2019"/>
    <x v="4997"/>
    <x v="7"/>
    <s v="TCHR STIP   "/>
    <s v="STIP Teacher"/>
    <s v="OEA "/>
    <n v="146"/>
    <s v="Piedmont Avenue"/>
    <n v="0"/>
    <n v="1105"/>
    <n v="0.1"/>
  </r>
  <r>
    <n v="2019"/>
    <x v="4997"/>
    <x v="7"/>
    <s v="TCHR STIP   "/>
    <s v="STIP Teacher"/>
    <s v="OEA "/>
    <n v="146"/>
    <s v="Piedmont Avenue"/>
    <n v="2"/>
    <n v="1105"/>
    <n v="0.9"/>
  </r>
  <r>
    <n v="2019"/>
    <x v="4998"/>
    <x v="7"/>
    <s v="TCHR STIP   "/>
    <s v="STIP Teacher"/>
    <s v="OEA "/>
    <n v="186"/>
    <s v="International Community School"/>
    <n v="2"/>
    <n v="1105"/>
    <n v="0.45"/>
  </r>
  <r>
    <n v="2019"/>
    <x v="4998"/>
    <x v="7"/>
    <s v="TCHR STIP   "/>
    <s v="STIP Teacher"/>
    <s v="OEA "/>
    <n v="186"/>
    <s v="International Community School"/>
    <n v="3"/>
    <n v="1105"/>
    <n v="0.55000000000000004"/>
  </r>
  <r>
    <n v="2019"/>
    <x v="4999"/>
    <x v="7"/>
    <s v="ADMN ASST3  "/>
    <s v="Administrative Assistant III"/>
    <s v="SEIU"/>
    <n v="191"/>
    <s v="Sankofa Academy"/>
    <n v="0"/>
    <n v="2405"/>
    <n v="1"/>
  </r>
  <r>
    <n v="2019"/>
    <x v="4999"/>
    <x v="1"/>
    <s v="ADMN ASST3  "/>
    <s v="Administrative Assistant III"/>
    <s v="SEIU"/>
    <n v="191"/>
    <s v="Sankofa Academy"/>
    <n v="0"/>
    <n v="2405"/>
    <n v="1"/>
  </r>
  <r>
    <n v="2019"/>
    <x v="5000"/>
    <x v="7"/>
    <s v="LIA FAM PAR "/>
    <s v="Liaison Family Parent"/>
    <s v="SEIU"/>
    <n v="923"/>
    <s v="Elementary Network 4"/>
    <n v="3180"/>
    <n v="2305"/>
    <n v="1"/>
  </r>
  <r>
    <n v="2019"/>
    <x v="5001"/>
    <x v="7"/>
    <s v="TSA CLASS11 "/>
    <s v="Classroom TSA 11 Months"/>
    <s v="OEA "/>
    <n v="123"/>
    <s v="Futures Elementary"/>
    <n v="3180"/>
    <n v="1119"/>
    <n v="1"/>
  </r>
  <r>
    <n v="2019"/>
    <x v="5001"/>
    <x v="7"/>
    <s v="TSA CLASS11 "/>
    <s v="Classroom TSA 11 Months"/>
    <s v="OEA "/>
    <n v="909"/>
    <s v="Academic Innovation"/>
    <n v="3010"/>
    <n v="1119"/>
    <n v="0"/>
  </r>
  <r>
    <n v="2019"/>
    <x v="5002"/>
    <x v="1"/>
    <s v="TSA CLASS10 "/>
    <s v="Classroom TSA 10 Months"/>
    <s v="OEA "/>
    <n v="149"/>
    <s v="Community United Elementary"/>
    <n v="3180"/>
    <n v="1119"/>
    <n v="0.8"/>
  </r>
  <r>
    <n v="2019"/>
    <x v="5003"/>
    <x v="7"/>
    <s v="TSA CLASS11 "/>
    <s v="Classroom TSA 11 Months"/>
    <s v="OEA "/>
    <n v="352"/>
    <s v="Rudsdale Continuation"/>
    <n v="2"/>
    <n v="1105"/>
    <n v="0.5"/>
  </r>
  <r>
    <n v="2019"/>
    <x v="5004"/>
    <x v="7"/>
    <s v="SCH POL OFF2"/>
    <s v="School Police Officer II"/>
    <s v="CSEA"/>
    <n v="994"/>
    <s v="Ousd Police Department"/>
    <n v="0"/>
    <n v="2205"/>
    <n v="1"/>
  </r>
  <r>
    <n v="2019"/>
    <x v="5005"/>
    <x v="7"/>
    <s v="PM COMPLI   "/>
    <s v="Program Manager Compliance"/>
    <s v="UAOS"/>
    <n v="950"/>
    <s v="State And Federal Programs"/>
    <n v="0"/>
    <n v="2305"/>
    <n v="0.1"/>
  </r>
  <r>
    <n v="2019"/>
    <x v="5005"/>
    <x v="7"/>
    <s v="PM COMPLI   "/>
    <s v="Program Manager Compliance"/>
    <s v="UAOS"/>
    <n v="950"/>
    <s v="State And Federal Programs"/>
    <n v="3010"/>
    <n v="2305"/>
    <n v="0.8"/>
  </r>
  <r>
    <n v="2019"/>
    <x v="5005"/>
    <x v="7"/>
    <s v="PM COMPLI   "/>
    <s v="Program Manager Compliance"/>
    <s v="UAOS"/>
    <n v="950"/>
    <s v="State And Federal Programs"/>
    <n v="4035"/>
    <n v="2305"/>
    <n v="0.1"/>
  </r>
  <r>
    <n v="2019"/>
    <x v="5005"/>
    <x v="1"/>
    <s v="PM COMPLI   "/>
    <s v="Program Manager Compliance"/>
    <s v="UAOS"/>
    <n v="950"/>
    <s v="State And Federal Programs"/>
    <n v="3010"/>
    <n v="2305"/>
    <n v="0.7"/>
  </r>
  <r>
    <n v="2019"/>
    <x v="5005"/>
    <x v="1"/>
    <s v="PM COMPLI   "/>
    <s v="Program Manager Compliance"/>
    <s v="UAOS"/>
    <n v="950"/>
    <s v="State And Federal Programs"/>
    <n v="4035"/>
    <n v="2305"/>
    <n v="0.2"/>
  </r>
  <r>
    <n v="2019"/>
    <x v="5005"/>
    <x v="1"/>
    <s v="PM COMPLI   "/>
    <s v="Program Manager Compliance"/>
    <s v="UAOS"/>
    <n v="950"/>
    <s v="State And Federal Programs"/>
    <n v="4203"/>
    <n v="2305"/>
    <n v="0.1"/>
  </r>
  <r>
    <n v="2019"/>
    <x v="5006"/>
    <x v="7"/>
    <s v="NOON SUP    "/>
    <s v="Noon Supervisor"/>
    <s v="SEIU"/>
    <n v="142"/>
    <s v="Joaquin Miller"/>
    <n v="0"/>
    <n v="2905"/>
    <n v="0.66669999999999996"/>
  </r>
  <r>
    <n v="2019"/>
    <x v="5007"/>
    <x v="7"/>
    <s v="TCHR STIP   "/>
    <s v="STIP Teacher"/>
    <s v="OEA "/>
    <n v="354"/>
    <s v="Rudsdale @ Lakeview"/>
    <n v="2"/>
    <n v="1105"/>
    <n v="1"/>
  </r>
  <r>
    <n v="2019"/>
    <x v="5007"/>
    <x v="1"/>
    <s v="TCHR STIP   "/>
    <s v="STIP Teacher"/>
    <s v="OEA "/>
    <n v="354"/>
    <s v="Rudsdale @ Lakeview"/>
    <n v="2"/>
    <n v="1105"/>
    <n v="1"/>
  </r>
  <r>
    <n v="2019"/>
    <x v="5007"/>
    <x v="0"/>
    <s v="TCHR STIP   "/>
    <s v="STIP Teacher"/>
    <s v="OEA "/>
    <n v="354"/>
    <s v="Rudsdale @ Lakeview"/>
    <n v="2"/>
    <n v="1105"/>
    <n v="1"/>
  </r>
  <r>
    <n v="2019"/>
    <x v="5008"/>
    <x v="1"/>
    <s v="TCHRSTRENGIM"/>
    <s v="Teacher Structured Eng Immersn"/>
    <s v="OEA "/>
    <n v="338"/>
    <s v="Metwest"/>
    <n v="0"/>
    <n v="1105"/>
    <n v="1"/>
  </r>
  <r>
    <n v="2019"/>
    <x v="5009"/>
    <x v="7"/>
    <s v="TCHRSTRENGIM"/>
    <s v="Teacher Structured Eng Immersn"/>
    <s v="OEA "/>
    <n v="304"/>
    <s v="Oakland High School"/>
    <n v="0"/>
    <n v="1105"/>
    <n v="0.5"/>
  </r>
  <r>
    <n v="2019"/>
    <x v="5010"/>
    <x v="7"/>
    <s v="CASE MGR20  "/>
    <s v="Case Manager 20"/>
    <s v="SEIU"/>
    <n v="232"/>
    <s v="Coliseum College Prep Academy"/>
    <n v="2"/>
    <n v="2405"/>
    <n v="1"/>
  </r>
  <r>
    <n v="2019"/>
    <x v="5011"/>
    <x v="7"/>
    <s v="DIR STRAPART"/>
    <s v="Director Strategic Partnership"/>
    <s v="CONF"/>
    <n v="353"/>
    <s v="Oakland International High Sch"/>
    <n v="9291"/>
    <n v="1305"/>
    <n v="0.15"/>
  </r>
  <r>
    <n v="2019"/>
    <x v="5012"/>
    <x v="7"/>
    <s v="DIR STU ACH "/>
    <s v="Dir Student Achievement TS"/>
    <s v="UAOS"/>
    <n v="929"/>
    <s v="Office Of Equity"/>
    <n v="0"/>
    <n v="2305"/>
    <n v="1"/>
  </r>
  <r>
    <n v="2019"/>
    <x v="5013"/>
    <x v="7"/>
    <s v="DIR STU FAM "/>
    <s v="Dir Student and Family Engage"/>
    <s v="UAOS"/>
    <n v="929"/>
    <s v="Office Of Equity"/>
    <n v="0"/>
    <n v="2305"/>
    <n v="1"/>
  </r>
  <r>
    <n v="2019"/>
    <x v="5014"/>
    <x v="0"/>
    <s v="TCHR BILING "/>
    <s v="Teacher Bilingual"/>
    <s v="OEA "/>
    <n v="235"/>
    <s v="Melrose Leadership Acad"/>
    <n v="0"/>
    <n v="1105"/>
    <n v="0.11"/>
  </r>
  <r>
    <n v="2019"/>
    <x v="5014"/>
    <x v="0"/>
    <s v="TCHR BILING "/>
    <s v="Teacher Bilingual"/>
    <s v="OEA "/>
    <n v="235"/>
    <s v="Melrose Leadership Acad"/>
    <n v="2"/>
    <n v="1105"/>
    <n v="0.78"/>
  </r>
  <r>
    <n v="2019"/>
    <x v="5014"/>
    <x v="0"/>
    <s v="TCHR BILING "/>
    <s v="Teacher Bilingual"/>
    <s v="OEA "/>
    <n v="235"/>
    <s v="Melrose Leadership Acad"/>
    <n v="4"/>
    <n v="1105"/>
    <n v="0.11"/>
  </r>
  <r>
    <n v="2019"/>
    <x v="5015"/>
    <x v="7"/>
    <s v="NEWCOM ASST "/>
    <s v="Asst Newcomer Learning Lab"/>
    <s v="SEIU"/>
    <n v="232"/>
    <s v="Coliseum College Prep Academy"/>
    <n v="3"/>
    <n v="2205"/>
    <n v="1"/>
  </r>
  <r>
    <n v="2019"/>
    <x v="5016"/>
    <x v="7"/>
    <s v="PM COMPLI   "/>
    <s v="Program Manager Compliance"/>
    <s v="UAOS"/>
    <n v="950"/>
    <s v="State And Federal Programs"/>
    <n v="0"/>
    <n v="2305"/>
    <n v="0.1"/>
  </r>
  <r>
    <n v="2019"/>
    <x v="5016"/>
    <x v="7"/>
    <s v="PM COMPLI   "/>
    <s v="Program Manager Compliance"/>
    <s v="UAOS"/>
    <n v="950"/>
    <s v="State And Federal Programs"/>
    <n v="3010"/>
    <n v="2305"/>
    <n v="0.8"/>
  </r>
  <r>
    <n v="2019"/>
    <x v="5016"/>
    <x v="7"/>
    <s v="PM COMPLI   "/>
    <s v="Program Manager Compliance"/>
    <s v="UAOS"/>
    <n v="950"/>
    <s v="State And Federal Programs"/>
    <n v="4035"/>
    <n v="2305"/>
    <n v="0.1"/>
  </r>
  <r>
    <n v="2019"/>
    <x v="5017"/>
    <x v="0"/>
    <s v="TCHRSTRENGIM"/>
    <s v="Teacher Structured Eng Immersn"/>
    <s v="OEA "/>
    <n v="201"/>
    <s v="Claremont Middle"/>
    <n v="0"/>
    <n v="1105"/>
    <n v="0.95"/>
  </r>
  <r>
    <n v="2019"/>
    <x v="5017"/>
    <x v="0"/>
    <s v="TCHRSTRENGIM"/>
    <s v="Teacher Structured Eng Immersn"/>
    <s v="OEA "/>
    <n v="201"/>
    <s v="Claremont Middle"/>
    <n v="9334"/>
    <n v="1105"/>
    <n v="0.05"/>
  </r>
  <r>
    <n v="2019"/>
    <x v="5018"/>
    <x v="7"/>
    <s v="TCHRSTRENGIM"/>
    <s v="Teacher Structured Eng Immersn"/>
    <s v="OEA "/>
    <n v="215"/>
    <s v="Madison Middle"/>
    <n v="0"/>
    <n v="1105"/>
    <n v="0.2"/>
  </r>
  <r>
    <n v="2019"/>
    <x v="5019"/>
    <x v="7"/>
    <s v="TCHR REPLACE"/>
    <s v="Teacher Replacement"/>
    <s v="OEA "/>
    <n v="998"/>
    <s v="School Contingency Funds"/>
    <n v="0"/>
    <n v="1105"/>
    <n v="1"/>
  </r>
  <r>
    <n v="2019"/>
    <x v="5019"/>
    <x v="1"/>
    <s v="TCHR REPLACE"/>
    <s v="Teacher Replacement"/>
    <s v="OEA "/>
    <n v="998"/>
    <s v="School Contingency Funds"/>
    <n v="0"/>
    <n v="1105"/>
    <n v="1"/>
  </r>
  <r>
    <n v="2019"/>
    <x v="5019"/>
    <x v="0"/>
    <s v="TCHR REPLACE"/>
    <s v="Teacher Replacement"/>
    <s v="OEA "/>
    <n v="998"/>
    <s v="School Contingency Funds"/>
    <n v="0"/>
    <n v="1105"/>
    <n v="1"/>
  </r>
  <r>
    <n v="2019"/>
    <x v="5020"/>
    <x v="7"/>
    <s v="RECEPT BIL  "/>
    <s v="Receptionist Bilingual"/>
    <s v="SEIU"/>
    <n v="922"/>
    <s v="Comm. Schools &amp; Student Servic"/>
    <n v="9225"/>
    <n v="2405"/>
    <n v="1"/>
  </r>
  <r>
    <n v="2019"/>
    <x v="5020"/>
    <x v="1"/>
    <s v="RECEPT BIL  "/>
    <s v="Receptionist Bilingual"/>
    <s v="SEIU"/>
    <n v="922"/>
    <s v="Comm. Schools &amp; Student Servic"/>
    <n v="9225"/>
    <n v="2405"/>
    <n v="1"/>
  </r>
  <r>
    <n v="2019"/>
    <x v="5021"/>
    <x v="7"/>
    <s v="RECEPT BIL  "/>
    <s v="Receptionist Bilingual"/>
    <s v="SEIU"/>
    <n v="922"/>
    <s v="Comm. Schools &amp; Student Servic"/>
    <n v="9225"/>
    <n v="2405"/>
    <n v="1"/>
  </r>
  <r>
    <n v="2019"/>
    <x v="5022"/>
    <x v="7"/>
    <s v="SP ENROLLECE"/>
    <s v="Specialist Enrollment ECE"/>
    <s v="SEIU"/>
    <n v="910"/>
    <s v="Early Childhood Development"/>
    <n v="5025"/>
    <n v="1305"/>
    <n v="0.2"/>
  </r>
  <r>
    <n v="2019"/>
    <x v="5022"/>
    <x v="7"/>
    <s v="SP ENROLLECE"/>
    <s v="Specialist Enrollment ECE"/>
    <s v="SEIU"/>
    <n v="910"/>
    <s v="Early Childhood Development"/>
    <n v="6105"/>
    <n v="1305"/>
    <n v="0.8"/>
  </r>
  <r>
    <n v="2019"/>
    <x v="5022"/>
    <x v="1"/>
    <s v="SP ENROLLECE"/>
    <s v="Specialist Enrollment ECE"/>
    <s v="SEIU"/>
    <n v="910"/>
    <s v="Early Childhood Development"/>
    <n v="5025"/>
    <n v="1305"/>
    <n v="0.2"/>
  </r>
  <r>
    <n v="2019"/>
    <x v="5022"/>
    <x v="1"/>
    <s v="SP ENROLLECE"/>
    <s v="Specialist Enrollment ECE"/>
    <s v="SEIU"/>
    <n v="910"/>
    <s v="Early Childhood Development"/>
    <n v="6105"/>
    <n v="1305"/>
    <n v="0.8"/>
  </r>
  <r>
    <n v="2019"/>
    <x v="5023"/>
    <x v="7"/>
    <s v="SP ENROLLECE"/>
    <s v="Specialist Enrollment ECE"/>
    <s v="SEIU"/>
    <n v="910"/>
    <s v="Early Childhood Development"/>
    <n v="5025"/>
    <n v="1305"/>
    <n v="0.2"/>
  </r>
  <r>
    <n v="2019"/>
    <x v="5023"/>
    <x v="7"/>
    <s v="SP ENROLLECE"/>
    <s v="Specialist Enrollment ECE"/>
    <s v="SEIU"/>
    <n v="910"/>
    <s v="Early Childhood Development"/>
    <n v="6105"/>
    <n v="1305"/>
    <n v="0.8"/>
  </r>
  <r>
    <n v="2019"/>
    <x v="5023"/>
    <x v="1"/>
    <s v="SP ENROLLECE"/>
    <s v="Specialist Enrollment ECE"/>
    <s v="SEIU"/>
    <n v="910"/>
    <s v="Early Childhood Development"/>
    <n v="5025"/>
    <n v="1305"/>
    <n v="0.2"/>
  </r>
  <r>
    <n v="2019"/>
    <x v="5023"/>
    <x v="1"/>
    <s v="SP ENROLLECE"/>
    <s v="Specialist Enrollment ECE"/>
    <s v="SEIU"/>
    <n v="910"/>
    <s v="Early Childhood Development"/>
    <n v="6105"/>
    <n v="1305"/>
    <n v="0.8"/>
  </r>
  <r>
    <n v="2019"/>
    <x v="5024"/>
    <x v="7"/>
    <s v="SP ENROLLECE"/>
    <s v="Specialist Enrollment ECE"/>
    <s v="SEIU"/>
    <n v="910"/>
    <s v="Early Childhood Development"/>
    <n v="5025"/>
    <n v="1305"/>
    <n v="0.2"/>
  </r>
  <r>
    <n v="2019"/>
    <x v="5024"/>
    <x v="7"/>
    <s v="SP ENROLLECE"/>
    <s v="Specialist Enrollment ECE"/>
    <s v="SEIU"/>
    <n v="910"/>
    <s v="Early Childhood Development"/>
    <n v="6105"/>
    <n v="1305"/>
    <n v="0.8"/>
  </r>
  <r>
    <n v="2019"/>
    <x v="5024"/>
    <x v="1"/>
    <s v="SP ENROLLECE"/>
    <s v="Specialist Enrollment ECE"/>
    <s v="SEIU"/>
    <n v="910"/>
    <s v="Early Childhood Development"/>
    <n v="5025"/>
    <n v="1305"/>
    <n v="0.2"/>
  </r>
  <r>
    <n v="2019"/>
    <x v="5024"/>
    <x v="1"/>
    <s v="SP ENROLLECE"/>
    <s v="Specialist Enrollment ECE"/>
    <s v="SEIU"/>
    <n v="910"/>
    <s v="Early Childhood Development"/>
    <n v="6105"/>
    <n v="1305"/>
    <n v="0.8"/>
  </r>
  <r>
    <n v="2019"/>
    <x v="5025"/>
    <x v="7"/>
    <s v="SP ENROLLECE"/>
    <s v="Specialist Enrollment ECE"/>
    <s v="SEIU"/>
    <n v="910"/>
    <s v="Early Childhood Development"/>
    <n v="5025"/>
    <n v="1305"/>
    <n v="0.2"/>
  </r>
  <r>
    <n v="2019"/>
    <x v="5025"/>
    <x v="7"/>
    <s v="SP ENROLLECE"/>
    <s v="Specialist Enrollment ECE"/>
    <s v="SEIU"/>
    <n v="910"/>
    <s v="Early Childhood Development"/>
    <n v="6105"/>
    <n v="1305"/>
    <n v="0.8"/>
  </r>
  <r>
    <n v="2019"/>
    <x v="5025"/>
    <x v="1"/>
    <s v="SP ENROLLECE"/>
    <s v="Specialist Enrollment ECE"/>
    <s v="SEIU"/>
    <n v="910"/>
    <s v="Early Childhood Development"/>
    <n v="5025"/>
    <n v="1305"/>
    <n v="0.2"/>
  </r>
  <r>
    <n v="2019"/>
    <x v="5025"/>
    <x v="1"/>
    <s v="SP ENROLLECE"/>
    <s v="Specialist Enrollment ECE"/>
    <s v="SEIU"/>
    <n v="910"/>
    <s v="Early Childhood Development"/>
    <n v="6105"/>
    <n v="1305"/>
    <n v="0.8"/>
  </r>
  <r>
    <n v="2019"/>
    <x v="5026"/>
    <x v="7"/>
    <s v="SP ENROLLECE"/>
    <s v="Specialist Enrollment ECE"/>
    <s v="SEIU"/>
    <n v="910"/>
    <s v="Early Childhood Development"/>
    <n v="5025"/>
    <n v="1305"/>
    <n v="0.2"/>
  </r>
  <r>
    <n v="2019"/>
    <x v="5026"/>
    <x v="7"/>
    <s v="SP ENROLLECE"/>
    <s v="Specialist Enrollment ECE"/>
    <s v="SEIU"/>
    <n v="910"/>
    <s v="Early Childhood Development"/>
    <n v="6105"/>
    <n v="1305"/>
    <n v="0.8"/>
  </r>
  <r>
    <n v="2019"/>
    <x v="5026"/>
    <x v="1"/>
    <s v="SP ENROLLECE"/>
    <s v="Specialist Enrollment ECE"/>
    <s v="SEIU"/>
    <n v="910"/>
    <s v="Early Childhood Development"/>
    <n v="5025"/>
    <n v="1305"/>
    <n v="0.2"/>
  </r>
  <r>
    <n v="2019"/>
    <x v="5026"/>
    <x v="1"/>
    <s v="SP ENROLLECE"/>
    <s v="Specialist Enrollment ECE"/>
    <s v="SEIU"/>
    <n v="910"/>
    <s v="Early Childhood Development"/>
    <n v="6105"/>
    <n v="1305"/>
    <n v="0.8"/>
  </r>
  <r>
    <n v="2019"/>
    <x v="5027"/>
    <x v="7"/>
    <s v="SP ENROLLECE"/>
    <s v="Specialist Enrollment ECE"/>
    <s v="SEIU"/>
    <n v="910"/>
    <s v="Early Childhood Development"/>
    <n v="5025"/>
    <n v="1305"/>
    <n v="0.2"/>
  </r>
  <r>
    <n v="2019"/>
    <x v="5027"/>
    <x v="7"/>
    <s v="SP ENROLLECE"/>
    <s v="Specialist Enrollment ECE"/>
    <s v="SEIU"/>
    <n v="910"/>
    <s v="Early Childhood Development"/>
    <n v="6105"/>
    <n v="1305"/>
    <n v="0.8"/>
  </r>
  <r>
    <n v="2019"/>
    <x v="5027"/>
    <x v="1"/>
    <s v="SP ENROLLECE"/>
    <s v="Specialist Enrollment ECE"/>
    <s v="SEIU"/>
    <n v="910"/>
    <s v="Early Childhood Development"/>
    <n v="5025"/>
    <n v="1305"/>
    <n v="0.2"/>
  </r>
  <r>
    <n v="2019"/>
    <x v="5027"/>
    <x v="1"/>
    <s v="SP ENROLLECE"/>
    <s v="Specialist Enrollment ECE"/>
    <s v="SEIU"/>
    <n v="910"/>
    <s v="Early Childhood Development"/>
    <n v="6105"/>
    <n v="1305"/>
    <n v="0.8"/>
  </r>
  <r>
    <n v="2019"/>
    <x v="5028"/>
    <x v="7"/>
    <s v="SP ENROLLECE"/>
    <s v="Specialist Enrollment ECE"/>
    <s v="SEIU"/>
    <n v="910"/>
    <s v="Early Childhood Development"/>
    <n v="5025"/>
    <n v="1305"/>
    <n v="0.2"/>
  </r>
  <r>
    <n v="2019"/>
    <x v="5028"/>
    <x v="7"/>
    <s v="SP ENROLLECE"/>
    <s v="Specialist Enrollment ECE"/>
    <s v="SEIU"/>
    <n v="910"/>
    <s v="Early Childhood Development"/>
    <n v="6105"/>
    <n v="1305"/>
    <n v="0.8"/>
  </r>
  <r>
    <n v="2019"/>
    <x v="5028"/>
    <x v="1"/>
    <s v="SP ENROLLECE"/>
    <s v="Specialist Enrollment ECE"/>
    <s v="SEIU"/>
    <n v="910"/>
    <s v="Early Childhood Development"/>
    <n v="5025"/>
    <n v="1305"/>
    <n v="0.2"/>
  </r>
  <r>
    <n v="2019"/>
    <x v="5028"/>
    <x v="1"/>
    <s v="SP ENROLLECE"/>
    <s v="Specialist Enrollment ECE"/>
    <s v="SEIU"/>
    <n v="910"/>
    <s v="Early Childhood Development"/>
    <n v="6105"/>
    <n v="1305"/>
    <n v="0.8"/>
  </r>
  <r>
    <n v="2019"/>
    <x v="5029"/>
    <x v="7"/>
    <s v="SP ENROLLECE"/>
    <s v="Specialist Enrollment ECE"/>
    <s v="SEIU"/>
    <n v="910"/>
    <s v="Early Childhood Development"/>
    <n v="5025"/>
    <n v="1305"/>
    <n v="0.2"/>
  </r>
  <r>
    <n v="2019"/>
    <x v="5029"/>
    <x v="7"/>
    <s v="SP ENROLLECE"/>
    <s v="Specialist Enrollment ECE"/>
    <s v="SEIU"/>
    <n v="910"/>
    <s v="Early Childhood Development"/>
    <n v="6105"/>
    <n v="1305"/>
    <n v="0.8"/>
  </r>
  <r>
    <n v="2019"/>
    <x v="5029"/>
    <x v="1"/>
    <s v="SP ENROLLECE"/>
    <s v="Specialist Enrollment ECE"/>
    <s v="SEIU"/>
    <n v="910"/>
    <s v="Early Childhood Development"/>
    <n v="5025"/>
    <n v="1305"/>
    <n v="0.2"/>
  </r>
  <r>
    <n v="2019"/>
    <x v="5029"/>
    <x v="1"/>
    <s v="SP ENROLLECE"/>
    <s v="Specialist Enrollment ECE"/>
    <s v="SEIU"/>
    <n v="910"/>
    <s v="Early Childhood Development"/>
    <n v="6105"/>
    <n v="1305"/>
    <n v="0.8"/>
  </r>
  <r>
    <n v="2019"/>
    <x v="5030"/>
    <x v="7"/>
    <s v="TCHR EDENRIC"/>
    <s v="Teacher Education Enhancement"/>
    <s v="OEA "/>
    <n v="121"/>
    <s v="La Escuelita"/>
    <n v="0"/>
    <n v="1105"/>
    <n v="0.04"/>
  </r>
  <r>
    <n v="2019"/>
    <x v="5030"/>
    <x v="7"/>
    <s v="TCHR EDENRIC"/>
    <s v="Teacher Education Enhancement"/>
    <s v="OEA "/>
    <n v="121"/>
    <s v="La Escuelita"/>
    <n v="2"/>
    <n v="1105"/>
    <n v="0.31"/>
  </r>
  <r>
    <n v="2019"/>
    <x v="5030"/>
    <x v="7"/>
    <s v="TCHR EDENRIC"/>
    <s v="Teacher Education Enhancement"/>
    <s v="OEA "/>
    <n v="121"/>
    <s v="La Escuelita"/>
    <n v="4"/>
    <n v="1105"/>
    <n v="0.46"/>
  </r>
  <r>
    <n v="2019"/>
    <x v="5030"/>
    <x v="7"/>
    <s v="TCHR EDENRIC"/>
    <s v="Teacher Education Enhancement"/>
    <s v="OEA "/>
    <n v="121"/>
    <s v="La Escuelita"/>
    <n v="89"/>
    <n v="1105"/>
    <n v="0.19"/>
  </r>
  <r>
    <n v="2019"/>
    <x v="5031"/>
    <x v="7"/>
    <s v="TCHRSTRENGIM"/>
    <s v="Teacher Structured Eng Immersn"/>
    <s v="OEA "/>
    <n v="118"/>
    <s v="Garfield"/>
    <n v="0"/>
    <n v="1105"/>
    <n v="0.38"/>
  </r>
  <r>
    <n v="2019"/>
    <x v="5031"/>
    <x v="7"/>
    <s v="TCHRSTRENGIM"/>
    <s v="Teacher Structured Eng Immersn"/>
    <s v="OEA "/>
    <n v="118"/>
    <s v="Garfield"/>
    <n v="2"/>
    <n v="1105"/>
    <n v="0.62"/>
  </r>
  <r>
    <n v="2019"/>
    <x v="5032"/>
    <x v="7"/>
    <s v="TSA CLASS11 "/>
    <s v="Classroom TSA 11 Months"/>
    <s v="OEA "/>
    <n v="309"/>
    <s v="Bunche Academy"/>
    <n v="0"/>
    <n v="1119"/>
    <n v="0.2"/>
  </r>
  <r>
    <n v="2019"/>
    <x v="5032"/>
    <x v="7"/>
    <s v="TSA CLASS11 "/>
    <s v="Classroom TSA 11 Months"/>
    <s v="OEA "/>
    <n v="309"/>
    <s v="Bunche Academy"/>
    <n v="2"/>
    <n v="1119"/>
    <n v="0.8"/>
  </r>
  <r>
    <n v="2019"/>
    <x v="5033"/>
    <x v="7"/>
    <s v="COM RELAST2B"/>
    <s v="Community Relations Ast II Bil"/>
    <s v="SEIU"/>
    <n v="353"/>
    <s v="Oakland International High Sch"/>
    <n v="9291"/>
    <n v="2205"/>
    <n v="0.2"/>
  </r>
  <r>
    <n v="2019"/>
    <x v="5034"/>
    <x v="0"/>
    <s v="TCHR BILING "/>
    <s v="Teacher Bilingual"/>
    <s v="OEA "/>
    <n v="178"/>
    <s v="Bridges Academy @ Melrose"/>
    <n v="0"/>
    <n v="1105"/>
    <n v="1"/>
  </r>
  <r>
    <n v="2019"/>
    <x v="5035"/>
    <x v="7"/>
    <s v="ATTEND SP   "/>
    <s v="Attendance Specialist"/>
    <s v="SEIU"/>
    <n v="232"/>
    <s v="Coliseum College Prep Academy"/>
    <n v="0"/>
    <n v="2405"/>
    <n v="1"/>
  </r>
  <r>
    <n v="2019"/>
    <x v="5036"/>
    <x v="7"/>
    <s v="NOON SUP    "/>
    <s v="Noon Supervisor"/>
    <s v="SEIU"/>
    <n v="193"/>
    <s v="Reach Academy"/>
    <n v="0"/>
    <n v="2905"/>
    <n v="0.65"/>
  </r>
  <r>
    <n v="2019"/>
    <x v="5037"/>
    <x v="7"/>
    <s v="TCHRSTRENGIM"/>
    <s v="Teacher Structured Eng Immersn"/>
    <s v="OEA "/>
    <n v="306"/>
    <s v="Skyline High School"/>
    <n v="0"/>
    <n v="1105"/>
    <n v="1"/>
  </r>
  <r>
    <n v="2019"/>
    <x v="5038"/>
    <x v="0"/>
    <s v="TCHR REPLACE"/>
    <s v="Teacher Replacement"/>
    <s v="OEA "/>
    <n v="998"/>
    <s v="School Contingency Funds"/>
    <n v="0"/>
    <n v="1105"/>
    <n v="1"/>
  </r>
  <r>
    <n v="2019"/>
    <x v="5039"/>
    <x v="7"/>
    <s v="TCHRSTRENGIM"/>
    <s v="Teacher Structured Eng Immersn"/>
    <s v="OEA "/>
    <n v="306"/>
    <s v="Skyline High School"/>
    <n v="0"/>
    <n v="1105"/>
    <n v="1"/>
  </r>
  <r>
    <n v="2019"/>
    <x v="5040"/>
    <x v="7"/>
    <s v="NEWCOM ASST "/>
    <s v="Asst Newcomer Learning Lab"/>
    <s v="SEIU"/>
    <n v="236"/>
    <s v="Urban Promise Academy"/>
    <n v="9283"/>
    <n v="2205"/>
    <n v="0.4"/>
  </r>
  <r>
    <n v="2019"/>
    <x v="5040"/>
    <x v="1"/>
    <s v="NEWCOM ASST "/>
    <s v="Asst Newcomer Learning Lab"/>
    <s v="SEIU"/>
    <n v="236"/>
    <s v="Urban Promise Academy"/>
    <n v="9283"/>
    <n v="2205"/>
    <n v="0.67"/>
  </r>
  <r>
    <n v="2019"/>
    <x v="5040"/>
    <x v="0"/>
    <s v="NEWCOM ASST "/>
    <s v="Asst Newcomer Learning Lab"/>
    <s v="SEIU"/>
    <n v="236"/>
    <s v="Urban Promise Academy"/>
    <n v="9283"/>
    <n v="2205"/>
    <n v="0.67"/>
  </r>
  <r>
    <n v="2019"/>
    <x v="5041"/>
    <x v="7"/>
    <s v="TCHR STIP   "/>
    <s v="STIP Teacher"/>
    <s v="OEA "/>
    <n v="172"/>
    <s v="Fred T Korematsu Discovery Ac"/>
    <n v="2"/>
    <n v="1105"/>
    <n v="0.55000000000000004"/>
  </r>
  <r>
    <n v="2019"/>
    <x v="5041"/>
    <x v="7"/>
    <s v="TCHR STIP   "/>
    <s v="STIP Teacher"/>
    <s v="OEA "/>
    <n v="172"/>
    <s v="Fred T Korematsu Discovery Ac"/>
    <n v="3010"/>
    <n v="1105"/>
    <n v="0.45"/>
  </r>
  <r>
    <n v="2019"/>
    <x v="5042"/>
    <x v="7"/>
    <s v="TCHR EDENRIC"/>
    <s v="Teacher Education Enhancement"/>
    <s v="OEA "/>
    <n v="235"/>
    <s v="Melrose Leadership Acad"/>
    <n v="89"/>
    <n v="1105"/>
    <n v="0.8"/>
  </r>
  <r>
    <n v="2019"/>
    <x v="5043"/>
    <x v="7"/>
    <s v="TCHRSTRENGIM"/>
    <s v="Teacher Structured Eng Immersn"/>
    <s v="OEA "/>
    <n v="179"/>
    <s v="Manzanita Community School"/>
    <n v="0"/>
    <n v="1105"/>
    <n v="1"/>
  </r>
  <r>
    <n v="2019"/>
    <x v="5044"/>
    <x v="7"/>
    <s v="NOON SUP    "/>
    <s v="Noon Supervisor"/>
    <s v="SEIU"/>
    <n v="131"/>
    <s v="Laurel"/>
    <n v="0"/>
    <n v="2905"/>
    <n v="0.5"/>
  </r>
  <r>
    <n v="2019"/>
    <x v="5045"/>
    <x v="7"/>
    <s v="TSA CLASS11 "/>
    <s v="Classroom TSA 11 Months"/>
    <s v="OEA "/>
    <n v="309"/>
    <s v="Bunche Academy"/>
    <n v="0"/>
    <n v="1119"/>
    <n v="1"/>
  </r>
  <r>
    <n v="2019"/>
    <x v="5046"/>
    <x v="7"/>
    <s v="TCHR REPLACE"/>
    <s v="Teacher Replacement"/>
    <s v="OEA "/>
    <n v="998"/>
    <s v="School Contingency Funds"/>
    <n v="0"/>
    <n v="1105"/>
    <n v="0.4"/>
  </r>
  <r>
    <n v="2019"/>
    <x v="5047"/>
    <x v="7"/>
    <s v="TCHR REPLACE"/>
    <s v="Teacher Replacement"/>
    <s v="OEA "/>
    <n v="998"/>
    <s v="School Contingency Funds"/>
    <n v="0"/>
    <n v="1105"/>
    <n v="0.6"/>
  </r>
  <r>
    <n v="2019"/>
    <x v="5048"/>
    <x v="7"/>
    <s v="TSA 10PAY   "/>
    <s v="TSA 10 Pay"/>
    <s v="OEA "/>
    <n v="217"/>
    <s v="Oakland School Of Language"/>
    <n v="0"/>
    <n v="1105"/>
    <n v="1"/>
  </r>
  <r>
    <n v="2019"/>
    <x v="5049"/>
    <x v="7"/>
    <s v="NOON SUP    "/>
    <s v="Noon Supervisor"/>
    <s v="SEIU"/>
    <n v="122"/>
    <s v="Grass Valley"/>
    <n v="0"/>
    <n v="2905"/>
    <n v="0.2"/>
  </r>
  <r>
    <n v="2019"/>
    <x v="5050"/>
    <x v="7"/>
    <s v="TCHRSTRENGIM"/>
    <s v="Teacher Structured Eng Immersn"/>
    <s v="OEA "/>
    <n v="226"/>
    <s v="Roots International Academy"/>
    <n v="0"/>
    <n v="1105"/>
    <n v="0.2"/>
  </r>
  <r>
    <n v="2019"/>
    <x v="5050"/>
    <x v="7"/>
    <s v="TCHRSTRENGIM"/>
    <s v="Teacher Structured Eng Immersn"/>
    <s v="OEA "/>
    <n v="226"/>
    <s v="Roots International Academy"/>
    <n v="2"/>
    <n v="1105"/>
    <n v="0.1"/>
  </r>
  <r>
    <n v="2019"/>
    <x v="5050"/>
    <x v="7"/>
    <s v="TCHRSTRENGIM"/>
    <s v="Teacher Structured Eng Immersn"/>
    <s v="OEA "/>
    <n v="226"/>
    <s v="Roots International Academy"/>
    <n v="3"/>
    <n v="1105"/>
    <n v="0.2"/>
  </r>
  <r>
    <n v="2019"/>
    <x v="5050"/>
    <x v="3"/>
    <s v="TCHRSTRENGIM"/>
    <s v="Teacher Structured Eng Immersn"/>
    <s v="OEA "/>
    <n v="226"/>
    <s v="Roots International Academy"/>
    <n v="0"/>
    <n v="1105"/>
    <n v="0.2"/>
  </r>
  <r>
    <n v="2019"/>
    <x v="5050"/>
    <x v="3"/>
    <s v="TCHRSTRENGIM"/>
    <s v="Teacher Structured Eng Immersn"/>
    <s v="OEA "/>
    <n v="226"/>
    <s v="Roots International Academy"/>
    <n v="2"/>
    <n v="1105"/>
    <n v="0.1"/>
  </r>
  <r>
    <n v="2019"/>
    <x v="5050"/>
    <x v="3"/>
    <s v="TCHRSTRENGIM"/>
    <s v="Teacher Structured Eng Immersn"/>
    <s v="OEA "/>
    <n v="226"/>
    <s v="Roots International Academy"/>
    <n v="3"/>
    <n v="1105"/>
    <n v="0.2"/>
  </r>
  <r>
    <n v="2019"/>
    <x v="5051"/>
    <x v="7"/>
    <s v="TCHR REPLACE"/>
    <s v="Teacher Replacement"/>
    <s v="OEA "/>
    <n v="998"/>
    <s v="School Contingency Funds"/>
    <n v="0"/>
    <n v="1105"/>
    <n v="0.35"/>
  </r>
  <r>
    <n v="2019"/>
    <x v="5052"/>
    <x v="1"/>
    <s v="TCHR REPLACE"/>
    <s v="Teacher Replacement"/>
    <s v="OEA "/>
    <n v="998"/>
    <s v="School Contingency Funds"/>
    <n v="0"/>
    <n v="1105"/>
    <n v="1"/>
  </r>
  <r>
    <n v="2019"/>
    <x v="5053"/>
    <x v="7"/>
    <s v="LIBRARIAN   "/>
    <s v="Librarian"/>
    <s v="OEA "/>
    <n v="909"/>
    <s v="Academic Innovation"/>
    <n v="89"/>
    <n v="1205"/>
    <n v="0.8"/>
  </r>
  <r>
    <n v="2019"/>
    <x v="5054"/>
    <x v="7"/>
    <s v="LIB CLK     "/>
    <s v="Library Clerk"/>
    <s v="SEIU"/>
    <n v="201"/>
    <s v="Claremont Middle"/>
    <n v="9337"/>
    <n v="2205"/>
    <n v="0.6"/>
  </r>
  <r>
    <n v="2019"/>
    <x v="5055"/>
    <x v="7"/>
    <s v="ATTEND SP BI"/>
    <s v="Attendance Specialist Bil"/>
    <s v="SEIU"/>
    <n v="232"/>
    <s v="Coliseum College Prep Academy"/>
    <n v="0"/>
    <n v="2405"/>
    <n v="1"/>
  </r>
  <r>
    <n v="2019"/>
    <x v="5056"/>
    <x v="7"/>
    <s v="TSA CLASS10 "/>
    <s v="Classroom TSA 10 Months"/>
    <s v="OEA "/>
    <n v="353"/>
    <s v="Oakland International High Sch"/>
    <n v="9291"/>
    <n v="1119"/>
    <n v="0.2"/>
  </r>
  <r>
    <n v="2019"/>
    <x v="5057"/>
    <x v="7"/>
    <s v="COORD DISMGT"/>
    <s v="Coord Disability Management"/>
    <s v="CONF"/>
    <n v="987"/>
    <s v="Risk Management"/>
    <n v="0"/>
    <n v="2305"/>
    <n v="1"/>
  </r>
  <r>
    <n v="2019"/>
    <x v="5057"/>
    <x v="0"/>
    <s v="COORD DISMGT"/>
    <s v="Coord Disability Management"/>
    <s v="CONF"/>
    <n v="987"/>
    <s v="Risk Management"/>
    <n v="0"/>
    <n v="2305"/>
    <n v="1"/>
  </r>
  <r>
    <n v="2019"/>
    <x v="5058"/>
    <x v="1"/>
    <s v="TCHR EDENRIC"/>
    <s v="Teacher Education Enhancement"/>
    <s v="OEA "/>
    <n v="922"/>
    <s v="Comm. Schools &amp; Student Servic"/>
    <n v="5854"/>
    <n v="1105"/>
    <n v="0.5"/>
  </r>
  <r>
    <n v="2019"/>
    <x v="5059"/>
    <x v="7"/>
    <s v="FSDIR BUDDEV"/>
    <s v="Fin Svc Dir Budget Development"/>
    <s v="CONF"/>
    <n v="951"/>
    <s v="Budget"/>
    <n v="0"/>
    <n v="2305"/>
    <n v="1"/>
  </r>
  <r>
    <n v="2019"/>
    <x v="5060"/>
    <x v="7"/>
    <s v="SR EX DIRBUD"/>
    <s v="Sr. Executive Director Budget"/>
    <s v="CONF"/>
    <n v="951"/>
    <s v="Budget"/>
    <n v="0"/>
    <n v="2305"/>
    <n v="1"/>
  </r>
  <r>
    <n v="2019"/>
    <x v="5061"/>
    <x v="7"/>
    <s v="TCHR REPLACE"/>
    <s v="Teacher Replacement"/>
    <s v="OEA "/>
    <n v="998"/>
    <s v="School Contingency Funds"/>
    <n v="0"/>
    <n v="1105"/>
    <n v="1"/>
  </r>
  <r>
    <n v="2019"/>
    <x v="5062"/>
    <x v="7"/>
    <s v="TSA CLASS11 "/>
    <s v="Classroom TSA 11 Months"/>
    <s v="OEA "/>
    <n v="149"/>
    <s v="Community United Elementary"/>
    <n v="3180"/>
    <n v="1105"/>
    <n v="1"/>
  </r>
  <r>
    <n v="2019"/>
    <x v="5063"/>
    <x v="7"/>
    <s v="TK TUTOR    "/>
    <s v="Trans Kinder Reading Tutor"/>
    <s v="SEIU"/>
    <n v="910"/>
    <s v="Early Childhood Development"/>
    <n v="9236"/>
    <n v="2205"/>
    <n v="0.4"/>
  </r>
  <r>
    <n v="2019"/>
    <x v="5063"/>
    <x v="1"/>
    <s v="TK TUTOR    "/>
    <s v="Trans Kinder Reading Tutor"/>
    <s v="SEIU"/>
    <n v="910"/>
    <s v="Early Childhood Development"/>
    <n v="9236"/>
    <n v="2205"/>
    <n v="0.4"/>
  </r>
  <r>
    <n v="2019"/>
    <x v="5064"/>
    <x v="1"/>
    <s v="TK TUTOR    "/>
    <s v="Trans Kinder Reading Tutor"/>
    <s v="SEIU"/>
    <n v="910"/>
    <s v="Early Childhood Development"/>
    <n v="9236"/>
    <n v="2205"/>
    <n v="0.4"/>
  </r>
  <r>
    <n v="2019"/>
    <x v="5065"/>
    <x v="7"/>
    <s v="TK TUTOR    "/>
    <s v="Trans Kinder Reading Tutor"/>
    <s v="SEIU"/>
    <n v="910"/>
    <s v="Early Childhood Development"/>
    <n v="9236"/>
    <n v="2205"/>
    <n v="0.4"/>
  </r>
  <r>
    <n v="2019"/>
    <x v="5066"/>
    <x v="7"/>
    <s v="TK TUTOR    "/>
    <s v="Trans Kinder Reading Tutor"/>
    <s v="SEIU"/>
    <n v="910"/>
    <s v="Early Childhood Development"/>
    <n v="9236"/>
    <n v="2205"/>
    <n v="0.4"/>
  </r>
  <r>
    <n v="2019"/>
    <x v="5067"/>
    <x v="7"/>
    <s v="TK TUTOR    "/>
    <s v="Trans Kinder Reading Tutor"/>
    <s v="SEIU"/>
    <n v="910"/>
    <s v="Early Childhood Development"/>
    <n v="9236"/>
    <n v="2205"/>
    <n v="0.4"/>
  </r>
  <r>
    <n v="2019"/>
    <x v="5067"/>
    <x v="1"/>
    <s v="TK TUTOR    "/>
    <s v="Trans Kinder Reading Tutor"/>
    <s v="SEIU"/>
    <n v="910"/>
    <s v="Early Childhood Development"/>
    <n v="9236"/>
    <n v="2205"/>
    <n v="0.4"/>
  </r>
  <r>
    <n v="2019"/>
    <x v="5068"/>
    <x v="7"/>
    <s v="TK TUTOR    "/>
    <s v="Trans Kinder Reading Tutor"/>
    <s v="SEIU"/>
    <n v="910"/>
    <s v="Early Childhood Development"/>
    <n v="9236"/>
    <n v="2205"/>
    <n v="0.4"/>
  </r>
  <r>
    <n v="2019"/>
    <x v="5068"/>
    <x v="1"/>
    <s v="TK TUTOR    "/>
    <s v="Trans Kinder Reading Tutor"/>
    <s v="SEIU"/>
    <n v="910"/>
    <s v="Early Childhood Development"/>
    <n v="9236"/>
    <n v="2205"/>
    <n v="0.4"/>
  </r>
  <r>
    <n v="2019"/>
    <x v="5069"/>
    <x v="7"/>
    <s v="TK TUTOR    "/>
    <s v="Trans Kinder Reading Tutor"/>
    <s v="SEIU"/>
    <n v="910"/>
    <s v="Early Childhood Development"/>
    <n v="9236"/>
    <n v="2205"/>
    <n v="0.4"/>
  </r>
  <r>
    <n v="2019"/>
    <x v="5070"/>
    <x v="7"/>
    <s v="TK TUTOR    "/>
    <s v="Trans Kinder Reading Tutor"/>
    <s v="SEIU"/>
    <n v="910"/>
    <s v="Early Childhood Development"/>
    <n v="9236"/>
    <n v="2205"/>
    <n v="0.4"/>
  </r>
  <r>
    <n v="2019"/>
    <x v="5070"/>
    <x v="1"/>
    <s v="TK TUTOR    "/>
    <s v="Trans Kinder Reading Tutor"/>
    <s v="SEIU"/>
    <n v="910"/>
    <s v="Early Childhood Development"/>
    <n v="9236"/>
    <n v="2205"/>
    <n v="0.4"/>
  </r>
  <r>
    <n v="2019"/>
    <x v="5071"/>
    <x v="7"/>
    <s v="TK TUTOR    "/>
    <s v="Trans Kinder Reading Tutor"/>
    <s v="SEIU"/>
    <n v="910"/>
    <s v="Early Childhood Development"/>
    <n v="9236"/>
    <n v="2205"/>
    <n v="0.4"/>
  </r>
  <r>
    <n v="2019"/>
    <x v="5072"/>
    <x v="7"/>
    <s v="TK TUTOR    "/>
    <s v="Trans Kinder Reading Tutor"/>
    <s v="SEIU"/>
    <n v="910"/>
    <s v="Early Childhood Development"/>
    <n v="9236"/>
    <n v="2205"/>
    <n v="0.4"/>
  </r>
  <r>
    <n v="2019"/>
    <x v="5072"/>
    <x v="1"/>
    <s v="TK TUTOR    "/>
    <s v="Trans Kinder Reading Tutor"/>
    <s v="SEIU"/>
    <n v="910"/>
    <s v="Early Childhood Development"/>
    <n v="9236"/>
    <n v="2205"/>
    <n v="0.4"/>
  </r>
  <r>
    <n v="2019"/>
    <x v="5073"/>
    <x v="7"/>
    <s v="COORD STEM  "/>
    <s v="Coordinator STEM"/>
    <s v="UAOS"/>
    <n v="909"/>
    <s v="Academic Innovation"/>
    <n v="9269"/>
    <n v="1305"/>
    <n v="1"/>
  </r>
  <r>
    <n v="2019"/>
    <x v="5074"/>
    <x v="7"/>
    <s v="PM APISA    "/>
    <s v="PM API Student Achievement"/>
    <s v="UAOS"/>
    <n v="929"/>
    <s v="Office Of Equity"/>
    <n v="5"/>
    <n v="2305"/>
    <n v="1"/>
  </r>
  <r>
    <n v="2019"/>
    <x v="5075"/>
    <x v="7"/>
    <s v="TCHR SDC SEV"/>
    <s v="Tchr SDC Severely Handicapped"/>
    <s v="OEA "/>
    <n v="166"/>
    <s v="Howard"/>
    <n v="6500"/>
    <n v="1105"/>
    <n v="1"/>
  </r>
  <r>
    <n v="2019"/>
    <x v="5076"/>
    <x v="7"/>
    <s v="TCHRSTRENGIM"/>
    <s v="Teacher Structured Eng Immersn"/>
    <s v="OEA "/>
    <n v="353"/>
    <s v="Oakland International High Sch"/>
    <n v="4"/>
    <n v="1105"/>
    <n v="0.5"/>
  </r>
  <r>
    <n v="2019"/>
    <x v="5076"/>
    <x v="7"/>
    <s v="TCHRSTRENGIM"/>
    <s v="Teacher Structured Eng Immersn"/>
    <s v="OEA "/>
    <n v="353"/>
    <s v="Oakland International High Sch"/>
    <n v="9334"/>
    <n v="1105"/>
    <n v="0.5"/>
  </r>
  <r>
    <n v="2019"/>
    <x v="5077"/>
    <x v="7"/>
    <s v="TSA 10PAY   "/>
    <s v="TSA 10 Pay"/>
    <s v="OEA "/>
    <n v="212"/>
    <s v="Roosevelt Middle"/>
    <n v="0"/>
    <n v="1119"/>
    <n v="1"/>
  </r>
  <r>
    <n v="2019"/>
    <x v="5078"/>
    <x v="7"/>
    <s v="TCHR REPLACE"/>
    <s v="Teacher Replacement"/>
    <s v="OEA "/>
    <n v="998"/>
    <s v="School Contingency Funds"/>
    <n v="0"/>
    <n v="1105"/>
    <n v="1"/>
  </r>
  <r>
    <n v="2019"/>
    <x v="5079"/>
    <x v="7"/>
    <s v="LIC VOCNURSE"/>
    <s v="Licensed Vocational Nurse"/>
    <s v="AFSC"/>
    <n v="968"/>
    <s v="Health Services (nurses)"/>
    <n v="0"/>
    <n v="2205"/>
    <n v="1"/>
  </r>
  <r>
    <n v="2019"/>
    <x v="5080"/>
    <x v="7"/>
    <s v="TCHR STIP   "/>
    <s v="STIP Teacher"/>
    <s v="OEA "/>
    <n v="212"/>
    <s v="Roosevelt Middle"/>
    <n v="9305"/>
    <n v="1105"/>
    <n v="1"/>
  </r>
  <r>
    <n v="2019"/>
    <x v="5081"/>
    <x v="7"/>
    <s v="TCHR STIP   "/>
    <s v="STIP Teacher"/>
    <s v="OEA "/>
    <n v="204"/>
    <s v="West Oakland Middle"/>
    <n v="3010"/>
    <n v="1105"/>
    <n v="1"/>
  </r>
  <r>
    <n v="2019"/>
    <x v="5082"/>
    <x v="7"/>
    <s v="PM CLASS    "/>
    <s v="Program Manager Classified"/>
    <s v="UAOS"/>
    <n v="909"/>
    <s v="Academic Innovation"/>
    <n v="9225"/>
    <n v="2305"/>
    <n v="1"/>
  </r>
  <r>
    <n v="2019"/>
    <x v="5083"/>
    <x v="7"/>
    <s v="COORD EL DEV"/>
    <s v="Coord English Lang Dev Svc"/>
    <s v="UAOS"/>
    <n v="954"/>
    <s v="Eng Lang Lrnr/multilingual Ach"/>
    <n v="5"/>
    <n v="2305"/>
    <n v="0.5"/>
  </r>
  <r>
    <n v="2019"/>
    <x v="5083"/>
    <x v="7"/>
    <s v="COORD EL DEV"/>
    <s v="Coord English Lang Dev Svc"/>
    <s v="UAOS"/>
    <n v="954"/>
    <s v="Eng Lang Lrnr/multilingual Ach"/>
    <n v="4035"/>
    <n v="2305"/>
    <n v="0.5"/>
  </r>
  <r>
    <n v="2019"/>
    <x v="5084"/>
    <x v="7"/>
    <s v="SP REFUGE   "/>
    <s v="Spec Refugee/Asylee Prog"/>
    <s v="SEIU"/>
    <n v="954"/>
    <s v="Eng Lang Lrnr/multilingual Ach"/>
    <n v="4201"/>
    <n v="2205"/>
    <n v="1"/>
  </r>
  <r>
    <n v="2019"/>
    <x v="5084"/>
    <x v="1"/>
    <s v="SP REFUGE   "/>
    <s v="Spec Refugee/Asylee Prog"/>
    <s v="SEIU"/>
    <n v="954"/>
    <s v="Eng Lang Lrnr/multilingual Ach"/>
    <n v="4201"/>
    <n v="2205"/>
    <n v="1"/>
  </r>
  <r>
    <n v="2019"/>
    <x v="5085"/>
    <x v="7"/>
    <s v="TCHR REPLACE"/>
    <s v="Teacher Replacement"/>
    <s v="OEA "/>
    <n v="998"/>
    <s v="School Contingency Funds"/>
    <n v="0"/>
    <n v="1105"/>
    <n v="1"/>
  </r>
  <r>
    <n v="2019"/>
    <x v="5086"/>
    <x v="7"/>
    <s v="ED LABOR REL"/>
    <s v="ED Labor Relat &amp; Alter Dis Res"/>
    <s v="CONF"/>
    <n v="946"/>
    <s v="Legal Counsel"/>
    <n v="0"/>
    <n v="2305"/>
    <n v="1"/>
  </r>
  <r>
    <n v="2019"/>
    <x v="5087"/>
    <x v="7"/>
    <s v="DIR ACCT PAY"/>
    <s v="Director Accounts Payable"/>
    <s v="CONF"/>
    <n v="902"/>
    <s v="Accounts Payable"/>
    <n v="0"/>
    <n v="2305"/>
    <n v="1"/>
  </r>
  <r>
    <n v="2019"/>
    <x v="5088"/>
    <x v="7"/>
    <s v="PARA EDUCAT "/>
    <s v="Para Educator"/>
    <s v="AFSC"/>
    <n v="304"/>
    <s v="Oakland High School"/>
    <n v="6500"/>
    <n v="2105"/>
    <n v="0.8"/>
  </r>
  <r>
    <n v="2019"/>
    <x v="5089"/>
    <x v="1"/>
    <s v="TCHR REPLACE"/>
    <s v="Teacher Replacement"/>
    <s v="OEA "/>
    <n v="998"/>
    <s v="School Contingency Funds"/>
    <n v="0"/>
    <n v="1105"/>
    <n v="0.5"/>
  </r>
  <r>
    <n v="2019"/>
    <x v="5090"/>
    <x v="7"/>
    <s v="NOON SUP    "/>
    <s v="Noon Supervisor"/>
    <s v="SEIU"/>
    <n v="177"/>
    <s v="Esperanza Academy"/>
    <n v="0"/>
    <n v="2905"/>
    <n v="0.4"/>
  </r>
  <r>
    <n v="2019"/>
    <x v="5091"/>
    <x v="1"/>
    <s v="TCHR REPLACE"/>
    <s v="Teacher Replacement"/>
    <s v="OEA "/>
    <n v="998"/>
    <s v="School Contingency Funds"/>
    <n v="0"/>
    <n v="1105"/>
    <n v="1"/>
  </r>
  <r>
    <n v="2019"/>
    <x v="5092"/>
    <x v="7"/>
    <s v="TCHR STIP   "/>
    <s v="STIP Teacher"/>
    <s v="OEA "/>
    <n v="149"/>
    <s v="Community United Elementary"/>
    <n v="2"/>
    <n v="1105"/>
    <n v="1"/>
  </r>
  <r>
    <n v="2019"/>
    <x v="5093"/>
    <x v="7"/>
    <s v="NET PART    "/>
    <s v="Partner Network"/>
    <s v="UAOS"/>
    <n v="923"/>
    <s v="Elementary Network 4"/>
    <n v="0"/>
    <n v="1305"/>
    <n v="0.8"/>
  </r>
  <r>
    <n v="2019"/>
    <x v="5093"/>
    <x v="1"/>
    <s v="NET PART    "/>
    <s v="Partner Network"/>
    <s v="UAOS"/>
    <n v="923"/>
    <s v="Elementary Network 4"/>
    <n v="0"/>
    <n v="1305"/>
    <n v="1"/>
  </r>
  <r>
    <n v="2019"/>
    <x v="5094"/>
    <x v="7"/>
    <s v="ED TRANSPORT"/>
    <s v="ED Transportation &amp; Logistics"/>
    <s v="CONF"/>
    <n v="995"/>
    <s v="Transportation"/>
    <n v="0"/>
    <n v="2305"/>
    <n v="1"/>
  </r>
  <r>
    <n v="2019"/>
    <x v="5095"/>
    <x v="0"/>
    <s v="TSA CLASS11 "/>
    <s v="Classroom TSA 11 Months"/>
    <s v="OEA "/>
    <n v="909"/>
    <s v="Academic Innovation"/>
    <n v="0"/>
    <n v="1119"/>
    <n v="0"/>
  </r>
  <r>
    <n v="2019"/>
    <x v="5095"/>
    <x v="0"/>
    <s v="TSA CLASS11 "/>
    <s v="Classroom TSA 11 Months"/>
    <s v="OEA "/>
    <n v="909"/>
    <s v="Academic Innovation"/>
    <n v="5"/>
    <n v="1119"/>
    <n v="0.5"/>
  </r>
  <r>
    <n v="2019"/>
    <x v="5096"/>
    <x v="7"/>
    <s v="TSA CLASS11 "/>
    <s v="Classroom TSA 11 Months"/>
    <s v="OEA "/>
    <n v="909"/>
    <s v="Academic Innovation"/>
    <n v="5"/>
    <n v="1119"/>
    <n v="0.5"/>
  </r>
  <r>
    <n v="2019"/>
    <x v="5097"/>
    <x v="7"/>
    <s v="TCHR SDC NON"/>
    <s v="Tchr SDC Non Sevrly Handicapp"/>
    <s v="OEA "/>
    <n v="210"/>
    <s v="Edna Brewer Middle"/>
    <n v="6500"/>
    <n v="1105"/>
    <n v="1"/>
  </r>
  <r>
    <n v="2019"/>
    <x v="5098"/>
    <x v="7"/>
    <s v="SR DIR STRPJ"/>
    <s v="Sr Dir Strategic Projects"/>
    <s v="CONF"/>
    <n v="951"/>
    <s v="Budget"/>
    <n v="0"/>
    <n v="2305"/>
    <n v="1"/>
  </r>
  <r>
    <n v="2019"/>
    <x v="5099"/>
    <x v="7"/>
    <s v="PARA EDUCAT "/>
    <s v="Para Educator"/>
    <s v="AFSC"/>
    <n v="106"/>
    <s v="Chabot"/>
    <n v="6500"/>
    <n v="2105"/>
    <n v="0.8"/>
  </r>
  <r>
    <n v="2019"/>
    <x v="5100"/>
    <x v="7"/>
    <s v="PRIN ELE SM "/>
    <s v="Principal Elementary Sch Small"/>
    <s v="UAOS"/>
    <n v="172"/>
    <s v="Fred T Korematsu Discovery Ac"/>
    <n v="0"/>
    <n v="1305"/>
    <n v="1"/>
  </r>
  <r>
    <n v="2019"/>
    <x v="5101"/>
    <x v="7"/>
    <s v="TCHR REPLACE"/>
    <s v="Teacher Replacement"/>
    <s v="OEA "/>
    <n v="998"/>
    <s v="School Contingency Funds"/>
    <n v="0"/>
    <n v="1105"/>
    <n v="1"/>
  </r>
  <r>
    <n v="2019"/>
    <x v="5102"/>
    <x v="7"/>
    <s v="DIST REGIS  "/>
    <s v="District Registrar"/>
    <s v="SEIU"/>
    <n v="305"/>
    <s v="Oakland Tech High School"/>
    <n v="0"/>
    <n v="2405"/>
    <n v="1"/>
  </r>
  <r>
    <n v="2019"/>
    <x v="5103"/>
    <x v="7"/>
    <s v="TCHR 1112   "/>
    <s v="Teacher 11Months 12-Pay"/>
    <s v="OEA "/>
    <n v="301"/>
    <s v="Castlemont High School"/>
    <n v="9196"/>
    <n v="1105"/>
    <n v="1"/>
  </r>
  <r>
    <n v="2019"/>
    <x v="5104"/>
    <x v="1"/>
    <s v="TCHR REPLACE"/>
    <s v="Teacher Replacement"/>
    <s v="OEA "/>
    <n v="998"/>
    <s v="School Contingency Funds"/>
    <n v="0"/>
    <n v="1105"/>
    <n v="1"/>
  </r>
  <r>
    <n v="2019"/>
    <x v="5105"/>
    <x v="7"/>
    <s v="TCHRSTRENGIM"/>
    <s v="Teacher Structured Eng Immersn"/>
    <s v="OEA "/>
    <n v="107"/>
    <s v="East Oakland Pride"/>
    <n v="0"/>
    <n v="1105"/>
    <n v="1"/>
  </r>
  <r>
    <n v="2019"/>
    <x v="5106"/>
    <x v="7"/>
    <s v="PARA EDUCAT "/>
    <s v="Para Educator"/>
    <s v="AFSC"/>
    <n v="306"/>
    <s v="Skyline High School"/>
    <n v="6500"/>
    <n v="2105"/>
    <n v="0.8"/>
  </r>
  <r>
    <n v="2019"/>
    <x v="5107"/>
    <x v="7"/>
    <s v="TCHR REPLACE"/>
    <s v="Teacher Replacement"/>
    <s v="OEA "/>
    <n v="998"/>
    <s v="School Contingency Funds"/>
    <n v="0"/>
    <n v="1105"/>
    <n v="1"/>
  </r>
  <r>
    <n v="2019"/>
    <x v="5108"/>
    <x v="7"/>
    <s v="TCHR REPLACE"/>
    <s v="Teacher Replacement"/>
    <s v="OEA "/>
    <n v="998"/>
    <s v="School Contingency Funds"/>
    <n v="0"/>
    <n v="1105"/>
    <n v="1"/>
  </r>
  <r>
    <n v="2019"/>
    <x v="5109"/>
    <x v="7"/>
    <s v="TCHR REPLACE"/>
    <s v="Teacher Replacement"/>
    <s v="OEA "/>
    <n v="998"/>
    <s v="School Contingency Funds"/>
    <n v="0"/>
    <n v="1105"/>
    <n v="1"/>
  </r>
  <r>
    <n v="2019"/>
    <x v="5110"/>
    <x v="7"/>
    <s v="DIST REGIS  "/>
    <s v="District Registrar"/>
    <s v="SEIU"/>
    <n v="304"/>
    <s v="Oakland High School"/>
    <n v="0"/>
    <n v="2405"/>
    <n v="1"/>
  </r>
  <r>
    <n v="2019"/>
    <x v="5110"/>
    <x v="1"/>
    <s v="DIST REGIS  "/>
    <s v="District Registrar"/>
    <s v="SEIU"/>
    <n v="304"/>
    <s v="Oakland High School"/>
    <n v="0"/>
    <n v="2405"/>
    <n v="1"/>
  </r>
  <r>
    <n v="2019"/>
    <x v="5111"/>
    <x v="7"/>
    <s v="LIBRARY TECH"/>
    <s v="Library Technician"/>
    <s v="SEIU"/>
    <n v="909"/>
    <s v="Academic Innovation"/>
    <n v="9334"/>
    <n v="2205"/>
    <n v="0.6"/>
  </r>
  <r>
    <n v="2019"/>
    <x v="5112"/>
    <x v="1"/>
    <s v="LIBRARY TECH"/>
    <s v="Library Technician"/>
    <s v="SEIU"/>
    <n v="909"/>
    <s v="Academic Innovation"/>
    <n v="9334"/>
    <n v="2205"/>
    <n v="1"/>
  </r>
  <r>
    <n v="2019"/>
    <x v="5113"/>
    <x v="7"/>
    <s v="LIBRARY TECH"/>
    <s v="Library Technician"/>
    <s v="SEIU"/>
    <n v="909"/>
    <s v="Academic Innovation"/>
    <n v="9334"/>
    <n v="2205"/>
    <n v="1"/>
  </r>
  <r>
    <n v="2019"/>
    <x v="5114"/>
    <x v="1"/>
    <s v="LIBRARY TECH"/>
    <s v="Library Technician"/>
    <s v="SEIU"/>
    <n v="909"/>
    <s v="Academic Innovation"/>
    <n v="9334"/>
    <n v="2205"/>
    <n v="0.5"/>
  </r>
  <r>
    <n v="2019"/>
    <x v="5115"/>
    <x v="7"/>
    <s v="LIBRARY TECH"/>
    <s v="Library Technician"/>
    <s v="SEIU"/>
    <n v="909"/>
    <s v="Academic Innovation"/>
    <n v="9334"/>
    <n v="2205"/>
    <n v="0.6"/>
  </r>
  <r>
    <n v="2019"/>
    <x v="5115"/>
    <x v="1"/>
    <s v="LIBRARY TECH"/>
    <s v="Library Technician"/>
    <s v="SEIU"/>
    <n v="909"/>
    <s v="Academic Innovation"/>
    <n v="9334"/>
    <n v="2205"/>
    <n v="1"/>
  </r>
  <r>
    <n v="2019"/>
    <x v="5116"/>
    <x v="7"/>
    <s v="LAB REL ANA3"/>
    <s v="Labor Relations Analyst III"/>
    <s v="CONF"/>
    <n v="946"/>
    <s v="Legal Counsel"/>
    <n v="0"/>
    <n v="2305"/>
    <n v="1"/>
  </r>
  <r>
    <n v="2019"/>
    <x v="5117"/>
    <x v="7"/>
    <s v="TSA CLASS10 "/>
    <s v="Classroom TSA 10 Months"/>
    <s v="OEA "/>
    <n v="958"/>
    <s v="Communications"/>
    <n v="0"/>
    <n v="1119"/>
    <n v="1"/>
  </r>
  <r>
    <n v="2019"/>
    <x v="5118"/>
    <x v="7"/>
    <s v="IA CDC      "/>
    <s v="Instructional Aide CDC"/>
    <s v="OCDP"/>
    <n v="802"/>
    <s v="Arroyo Viejo"/>
    <n v="6105"/>
    <n v="2105"/>
    <n v="1"/>
  </r>
  <r>
    <n v="2019"/>
    <x v="5119"/>
    <x v="7"/>
    <s v="COOD SSO    "/>
    <s v="Coordinator School Secur Off"/>
    <s v="UAOS"/>
    <n v="994"/>
    <s v="Ousd Police Department"/>
    <n v="0"/>
    <n v="2205"/>
    <n v="0.4"/>
  </r>
  <r>
    <n v="2019"/>
    <x v="5119"/>
    <x v="7"/>
    <s v="COOD SSO    "/>
    <s v="Coordinator School Secur Off"/>
    <s v="UAOS"/>
    <n v="994"/>
    <s v="Ousd Police Department"/>
    <n v="5"/>
    <n v="2205"/>
    <n v="0.6"/>
  </r>
  <r>
    <n v="2019"/>
    <x v="5120"/>
    <x v="7"/>
    <s v="TCHRSTRENGIM"/>
    <s v="Teacher Structured Eng Immersn"/>
    <s v="OEA "/>
    <n v="179"/>
    <s v="Manzanita Community School"/>
    <n v="0"/>
    <n v="1105"/>
    <n v="1"/>
  </r>
  <r>
    <n v="2019"/>
    <x v="5121"/>
    <x v="7"/>
    <s v="PARA EDUCAT "/>
    <s v="Para Educator"/>
    <s v="AFSC"/>
    <n v="335"/>
    <s v="Life Academy"/>
    <n v="2"/>
    <n v="2105"/>
    <n v="0.8"/>
  </r>
  <r>
    <n v="2019"/>
    <x v="5122"/>
    <x v="7"/>
    <s v="TCHRSTRENGIM"/>
    <s v="Teacher Structured Eng Immersn"/>
    <s v="OEA "/>
    <n v="909"/>
    <s v="Academic Innovation"/>
    <n v="9334"/>
    <n v="1105"/>
    <n v="0.6"/>
  </r>
  <r>
    <n v="2019"/>
    <x v="5123"/>
    <x v="7"/>
    <s v="PARA EDUCAT "/>
    <s v="Para Educator"/>
    <s v="AFSC"/>
    <n v="103"/>
    <s v="Brookfield"/>
    <n v="6500"/>
    <n v="2105"/>
    <n v="0.8"/>
  </r>
  <r>
    <n v="2019"/>
    <x v="5123"/>
    <x v="1"/>
    <s v="PARA EDUCAT "/>
    <s v="Para Educator"/>
    <s v="AFSC"/>
    <n v="103"/>
    <s v="Brookfield"/>
    <n v="6500"/>
    <n v="2105"/>
    <n v="0.8"/>
  </r>
  <r>
    <n v="2019"/>
    <x v="5124"/>
    <x v="7"/>
    <s v="TCHR STIP   "/>
    <s v="STIP Teacher"/>
    <s v="OEA "/>
    <n v="206"/>
    <s v="Bret Harte Middle"/>
    <n v="0"/>
    <n v="1105"/>
    <n v="1"/>
  </r>
  <r>
    <n v="2019"/>
    <x v="5125"/>
    <x v="7"/>
    <s v="SP FAC CONTR"/>
    <s v="Spec Fac Contracts &amp; Bids"/>
    <s v="UAOS"/>
    <n v="918"/>
    <s v="Facilities Planning"/>
    <n v="9450"/>
    <n v="2305"/>
    <n v="1"/>
  </r>
  <r>
    <n v="2019"/>
    <x v="5126"/>
    <x v="7"/>
    <s v="IA CDC      "/>
    <s v="Instructional Aide CDC"/>
    <s v="SEIU"/>
    <n v="820"/>
    <s v="Laurel Cdc"/>
    <n v="6105"/>
    <n v="2105"/>
    <n v="0.2"/>
  </r>
  <r>
    <n v="2019"/>
    <x v="5126"/>
    <x v="7"/>
    <s v="IA CDC      "/>
    <s v="Instructional Aide CDC"/>
    <s v="SEIU"/>
    <n v="824"/>
    <s v="Yuk Yau Cdc"/>
    <n v="6105"/>
    <n v="2105"/>
    <n v="0.2"/>
  </r>
  <r>
    <n v="2019"/>
    <x v="5126"/>
    <x v="0"/>
    <s v="IA CDC      "/>
    <s v="Instructional Aide CDC"/>
    <s v="SEIU"/>
    <n v="820"/>
    <s v="Laurel Cdc"/>
    <n v="6105"/>
    <n v="2105"/>
    <n v="0.2"/>
  </r>
  <r>
    <n v="2019"/>
    <x v="5126"/>
    <x v="0"/>
    <s v="IA CDC      "/>
    <s v="Instructional Aide CDC"/>
    <s v="SEIU"/>
    <n v="824"/>
    <s v="Yuk Yau Cdc"/>
    <n v="6105"/>
    <n v="2105"/>
    <n v="0.2"/>
  </r>
  <r>
    <n v="2019"/>
    <x v="5127"/>
    <x v="7"/>
    <s v="TCHR REPLACE"/>
    <s v="Teacher Replacement"/>
    <s v="OEA "/>
    <n v="998"/>
    <s v="School Contingency Funds"/>
    <n v="0"/>
    <n v="1105"/>
    <n v="1"/>
  </r>
  <r>
    <n v="2019"/>
    <x v="5128"/>
    <x v="7"/>
    <s v="COM RELASST1"/>
    <s v="Community Relations Asst I"/>
    <s v="SEIU"/>
    <n v="922"/>
    <s v="Comm. Schools &amp; Student Servic"/>
    <n v="5630"/>
    <n v="2205"/>
    <n v="1"/>
  </r>
  <r>
    <n v="2019"/>
    <x v="5129"/>
    <x v="7"/>
    <s v="TCHR REPLACE"/>
    <s v="Teacher Replacement"/>
    <s v="OEA "/>
    <n v="998"/>
    <s v="School Contingency Funds"/>
    <n v="0"/>
    <n v="1105"/>
    <n v="1"/>
  </r>
  <r>
    <n v="2019"/>
    <x v="5130"/>
    <x v="7"/>
    <s v="TCHRSTRENGIM"/>
    <s v="Teacher Structured Eng Immersn"/>
    <s v="OEA "/>
    <n v="215"/>
    <s v="Madison Middle"/>
    <n v="0"/>
    <n v="1105"/>
    <n v="1"/>
  </r>
  <r>
    <n v="2019"/>
    <x v="5131"/>
    <x v="7"/>
    <s v="PM COMMU SCH"/>
    <s v="Program Mgr Community School"/>
    <s v="UAOS"/>
    <n v="922"/>
    <s v="Comm. Schools &amp; Student Servic"/>
    <n v="9225"/>
    <n v="2305"/>
    <n v="1"/>
  </r>
  <r>
    <n v="2019"/>
    <x v="5132"/>
    <x v="7"/>
    <s v="TCHR REPLACE"/>
    <s v="Teacher Replacement"/>
    <s v="OEA "/>
    <n v="998"/>
    <s v="School Contingency Funds"/>
    <n v="0"/>
    <n v="1105"/>
    <n v="1"/>
  </r>
  <r>
    <n v="2019"/>
    <x v="5133"/>
    <x v="7"/>
    <s v="TCHR REPLACE"/>
    <s v="Teacher Replacement"/>
    <s v="OEA "/>
    <n v="998"/>
    <s v="School Contingency Funds"/>
    <n v="0"/>
    <n v="1105"/>
    <n v="1"/>
  </r>
  <r>
    <n v="2019"/>
    <x v="5134"/>
    <x v="7"/>
    <s v="TCHRSTRENGIM"/>
    <s v="Teacher Structured Eng Immersn"/>
    <s v="OEA "/>
    <n v="122"/>
    <s v="Grass Valley"/>
    <n v="0"/>
    <n v="1105"/>
    <n v="1"/>
  </r>
  <r>
    <n v="2019"/>
    <x v="5135"/>
    <x v="7"/>
    <s v="ISS         "/>
    <s v="Instructional Supp Specialist"/>
    <s v="SEIU"/>
    <n v="304"/>
    <s v="Oakland High School"/>
    <n v="3310"/>
    <n v="2105"/>
    <n v="0.8"/>
  </r>
  <r>
    <n v="2019"/>
    <x v="5136"/>
    <x v="7"/>
    <s v="TCHR REPLACE"/>
    <s v="Teacher Replacement"/>
    <s v="OEA "/>
    <n v="998"/>
    <s v="School Contingency Funds"/>
    <n v="0"/>
    <n v="1105"/>
    <n v="1"/>
  </r>
  <r>
    <n v="2019"/>
    <x v="5137"/>
    <x v="7"/>
    <s v="CHIEF AO    "/>
    <s v="Chief Academic Officer"/>
    <s v="CONF"/>
    <n v="903"/>
    <s v="Office Of Chief Academic Offic"/>
    <n v="0"/>
    <n v="1305"/>
    <n v="1"/>
  </r>
  <r>
    <n v="2019"/>
    <x v="5138"/>
    <x v="7"/>
    <s v="SR FINA ANA "/>
    <s v="Sr Financial Analyst"/>
    <s v="CONF"/>
    <n v="951"/>
    <s v="Budget"/>
    <n v="0"/>
    <n v="2305"/>
    <n v="1"/>
  </r>
  <r>
    <n v="2019"/>
    <x v="5139"/>
    <x v="7"/>
    <s v="TK TUTOR    "/>
    <s v="Trans Kinder Reading Tutor"/>
    <s v="SEIU"/>
    <n v="910"/>
    <s v="Early Childhood Development"/>
    <n v="9236"/>
    <n v="2205"/>
    <n v="0.4"/>
  </r>
  <r>
    <n v="2019"/>
    <x v="5140"/>
    <x v="7"/>
    <s v="TK TUTOR    "/>
    <s v="Trans Kinder Reading Tutor"/>
    <s v="SEIU"/>
    <n v="910"/>
    <s v="Early Childhood Development"/>
    <n v="9236"/>
    <n v="2205"/>
    <n v="0.4"/>
  </r>
  <r>
    <n v="2019"/>
    <x v="5141"/>
    <x v="7"/>
    <s v="TK TUTOR    "/>
    <s v="Trans Kinder Reading Tutor"/>
    <s v="SEIU"/>
    <n v="910"/>
    <s v="Early Childhood Development"/>
    <n v="9236"/>
    <n v="2205"/>
    <n v="0.4"/>
  </r>
  <r>
    <n v="2019"/>
    <x v="5142"/>
    <x v="7"/>
    <s v="TK TUTOR    "/>
    <s v="Trans Kinder Reading Tutor"/>
    <s v="SEIU"/>
    <n v="910"/>
    <s v="Early Childhood Development"/>
    <n v="9236"/>
    <n v="2205"/>
    <n v="0.4"/>
  </r>
  <r>
    <n v="2019"/>
    <x v="5143"/>
    <x v="7"/>
    <s v="TK TUTOR    "/>
    <s v="Trans Kinder Reading Tutor"/>
    <s v="SEIU"/>
    <n v="910"/>
    <s v="Early Childhood Development"/>
    <n v="9236"/>
    <n v="2205"/>
    <n v="0.4"/>
  </r>
  <r>
    <n v="2019"/>
    <x v="5144"/>
    <x v="7"/>
    <s v="TK TUTOR    "/>
    <s v="Trans Kinder Reading Tutor"/>
    <s v="SEIU"/>
    <n v="910"/>
    <s v="Early Childhood Development"/>
    <n v="9236"/>
    <n v="2205"/>
    <n v="0.4"/>
  </r>
  <r>
    <n v="2019"/>
    <x v="5145"/>
    <x v="7"/>
    <s v="TK TUTOR    "/>
    <s v="Trans Kinder Reading Tutor"/>
    <s v="SEIU"/>
    <n v="910"/>
    <s v="Early Childhood Development"/>
    <n v="9236"/>
    <n v="2205"/>
    <n v="0.4"/>
  </r>
  <r>
    <n v="2019"/>
    <x v="5146"/>
    <x v="7"/>
    <s v="TK TUTOR    "/>
    <s v="Trans Kinder Reading Tutor"/>
    <s v="SEIU"/>
    <n v="910"/>
    <s v="Early Childhood Development"/>
    <n v="9236"/>
    <n v="2205"/>
    <n v="0.4"/>
  </r>
  <r>
    <n v="2019"/>
    <x v="5147"/>
    <x v="7"/>
    <s v="TK TUTOR    "/>
    <s v="Trans Kinder Reading Tutor"/>
    <s v="SEIU"/>
    <n v="910"/>
    <s v="Early Childhood Development"/>
    <n v="9236"/>
    <n v="2205"/>
    <n v="0.4"/>
  </r>
  <r>
    <n v="2019"/>
    <x v="5148"/>
    <x v="7"/>
    <s v="TSA 10PAY   "/>
    <s v="TSA 10 Pay"/>
    <s v="OEA "/>
    <n v="301"/>
    <s v="Castlemont High School"/>
    <n v="9333"/>
    <n v="1105"/>
    <n v="1"/>
  </r>
  <r>
    <n v="2019"/>
    <x v="5149"/>
    <x v="7"/>
    <s v="TCHR REPLACE"/>
    <s v="Teacher Replacement"/>
    <s v="OEA "/>
    <n v="998"/>
    <s v="School Contingency Funds"/>
    <n v="0"/>
    <n v="1105"/>
    <n v="1"/>
  </r>
  <r>
    <n v="2019"/>
    <x v="5150"/>
    <x v="7"/>
    <s v="TCHR REPLACE"/>
    <s v="Teacher Replacement"/>
    <s v="OEA "/>
    <n v="998"/>
    <s v="School Contingency Funds"/>
    <n v="0"/>
    <n v="1105"/>
    <n v="1"/>
  </r>
  <r>
    <n v="2019"/>
    <x v="5151"/>
    <x v="1"/>
    <s v="TCHR REPLACE"/>
    <s v="Teacher Replacement"/>
    <s v="OEA "/>
    <n v="998"/>
    <s v="School Contingency Funds"/>
    <n v="0"/>
    <n v="1105"/>
    <n v="1"/>
  </r>
  <r>
    <n v="2019"/>
    <x v="5152"/>
    <x v="7"/>
    <s v="TCHR REPLACE"/>
    <s v="Teacher Replacement"/>
    <s v="OEA "/>
    <n v="998"/>
    <s v="School Contingency Funds"/>
    <n v="0"/>
    <n v="1105"/>
    <n v="1"/>
  </r>
  <r>
    <n v="2019"/>
    <x v="5153"/>
    <x v="7"/>
    <s v="AP MIDDLE   "/>
    <s v="Asst Principal Middle School"/>
    <s v="UAOS"/>
    <n v="998"/>
    <s v="School Contingency Funds"/>
    <n v="0"/>
    <n v="1305"/>
    <n v="1"/>
  </r>
  <r>
    <n v="2019"/>
    <x v="5154"/>
    <x v="7"/>
    <s v="TCHR STIP   "/>
    <s v="STIP Teacher"/>
    <s v="OEA "/>
    <n v="157"/>
    <s v="Thornhill"/>
    <n v="9337"/>
    <n v="1105"/>
    <n v="1"/>
  </r>
  <r>
    <n v="2019"/>
    <x v="5155"/>
    <x v="1"/>
    <s v="TCHR REPLACE"/>
    <s v="Teacher Replacement"/>
    <s v="OEA "/>
    <n v="998"/>
    <s v="School Contingency Funds"/>
    <n v="0"/>
    <n v="1105"/>
    <n v="1"/>
  </r>
  <r>
    <n v="2019"/>
    <x v="5156"/>
    <x v="7"/>
    <s v="TCHR REPLACE"/>
    <s v="Teacher Replacement"/>
    <s v="OEA "/>
    <n v="998"/>
    <s v="School Contingency Funds"/>
    <n v="0"/>
    <n v="1105"/>
    <n v="0.2"/>
  </r>
  <r>
    <n v="2019"/>
    <x v="5156"/>
    <x v="1"/>
    <s v="TCHR REPLACE"/>
    <s v="Teacher Replacement"/>
    <s v="OEA "/>
    <n v="998"/>
    <s v="School Contingency Funds"/>
    <n v="0"/>
    <n v="1105"/>
    <n v="0.2"/>
  </r>
  <r>
    <n v="2019"/>
    <x v="5156"/>
    <x v="2"/>
    <s v="TCHR REPLACE"/>
    <s v="Teacher Replacement"/>
    <s v="OEA "/>
    <n v="998"/>
    <s v="School Contingency Funds"/>
    <n v="0"/>
    <n v="1105"/>
    <n v="0.6"/>
  </r>
  <r>
    <n v="2019"/>
    <x v="5157"/>
    <x v="7"/>
    <s v="TSA CLASS10 "/>
    <s v="Classroom TSA 10 Months"/>
    <s v="OEA "/>
    <n v="975"/>
    <s v="Special Education"/>
    <n v="6500"/>
    <n v="1119"/>
    <n v="1"/>
  </r>
  <r>
    <n v="2019"/>
    <x v="5158"/>
    <x v="7"/>
    <s v="TSA CLASS10 "/>
    <s v="Classroom TSA 10 Months"/>
    <s v="OEA "/>
    <n v="975"/>
    <s v="Special Education"/>
    <n v="6500"/>
    <n v="1119"/>
    <n v="1"/>
  </r>
  <r>
    <n v="2019"/>
    <x v="5159"/>
    <x v="7"/>
    <s v="LEGAL CLASS "/>
    <s v="Legal Classified"/>
    <s v="LEGL"/>
    <n v="987"/>
    <s v="Risk Management"/>
    <n v="112"/>
    <n v="2205"/>
    <n v="1"/>
  </r>
  <r>
    <n v="2019"/>
    <x v="5160"/>
    <x v="7"/>
    <s v="DIR AAGYWA  "/>
    <s v="Dir AA Girls &amp; Young Women Ach"/>
    <s v="UAOS"/>
    <n v="901"/>
    <s v="Chief of Staff"/>
    <n v="9289"/>
    <n v="2305"/>
    <n v="1"/>
  </r>
  <r>
    <n v="2019"/>
    <x v="5161"/>
    <x v="7"/>
    <s v="PARA EDUCAT "/>
    <s v="Para Educator"/>
    <s v="AFSC"/>
    <n v="975"/>
    <s v="Special Education"/>
    <n v="6500"/>
    <n v="2105"/>
    <n v="0.8"/>
  </r>
  <r>
    <n v="2019"/>
    <x v="5162"/>
    <x v="7"/>
    <s v="TCHR REPLACE"/>
    <s v="Teacher Replacement"/>
    <s v="OEA "/>
    <n v="998"/>
    <s v="School Contingency Funds"/>
    <n v="0"/>
    <n v="1105"/>
    <n v="1"/>
  </r>
  <r>
    <n v="2019"/>
    <x v="5163"/>
    <x v="7"/>
    <s v="TCHRSTRENGIM"/>
    <s v="Teacher Structured Eng Immersn"/>
    <s v="OEA "/>
    <n v="224"/>
    <s v="Alliance Academy"/>
    <n v="9332"/>
    <n v="1105"/>
    <n v="0.5"/>
  </r>
  <r>
    <n v="2019"/>
    <x v="5164"/>
    <x v="7"/>
    <s v="TCHR STIP   "/>
    <s v="STIP Teacher"/>
    <s v="OEA "/>
    <n v="232"/>
    <s v="Coliseum College Prep Academy"/>
    <n v="2"/>
    <n v="1105"/>
    <n v="1"/>
  </r>
  <r>
    <n v="2019"/>
    <x v="5165"/>
    <x v="7"/>
    <s v="NOON SUP    "/>
    <s v="Noon Supervisor"/>
    <s v="SEIU"/>
    <n v="204"/>
    <s v="West Oakland Middle"/>
    <n v="9332"/>
    <n v="2905"/>
    <n v="0.13339999999999999"/>
  </r>
  <r>
    <n v="2019"/>
    <x v="5166"/>
    <x v="7"/>
    <s v="MGR FIXASSET"/>
    <s v="Mgr Fixed Assets &amp; Insur Solu"/>
    <s v="CONF"/>
    <n v="987"/>
    <s v="Risk Management"/>
    <n v="0"/>
    <n v="2305"/>
    <n v="1"/>
  </r>
  <r>
    <n v="2019"/>
    <x v="5167"/>
    <x v="7"/>
    <s v="COORD INNPGM"/>
    <s v="Coordinator Innova Programs"/>
    <s v="UAOS"/>
    <n v="909"/>
    <s v="Academic Innovation"/>
    <n v="0"/>
    <n v="2305"/>
    <n v="1"/>
  </r>
  <r>
    <n v="2019"/>
    <x v="5168"/>
    <x v="7"/>
    <s v="TCHR STIP   "/>
    <s v="STIP Teacher"/>
    <s v="OEA "/>
    <n v="210"/>
    <s v="Edna Brewer Middle"/>
    <n v="2"/>
    <n v="1105"/>
    <n v="1"/>
  </r>
  <r>
    <n v="2019"/>
    <x v="5169"/>
    <x v="7"/>
    <s v="IA CDC      "/>
    <s v="Instructional Aide CDC"/>
    <s v="SEIU"/>
    <n v="819"/>
    <s v="Centro Infantil De La Raza"/>
    <n v="6105"/>
    <n v="2105"/>
    <n v="0.8"/>
  </r>
  <r>
    <n v="2019"/>
    <x v="5170"/>
    <x v="7"/>
    <s v="TCHRSTRENGIM"/>
    <s v="Teacher Structured Eng Immersn"/>
    <s v="OEA "/>
    <n v="335"/>
    <s v="Life Academy"/>
    <n v="9333"/>
    <n v="1105"/>
    <n v="1"/>
  </r>
  <r>
    <n v="2019"/>
    <x v="5171"/>
    <x v="7"/>
    <s v="TCHR REPLACE"/>
    <s v="Teacher Replacement"/>
    <s v="OEA "/>
    <n v="998"/>
    <s v="School Contingency Funds"/>
    <n v="0"/>
    <n v="1105"/>
    <n v="1"/>
  </r>
  <r>
    <n v="2019"/>
    <x v="5172"/>
    <x v="7"/>
    <s v="CASE MGR24  "/>
    <s v="Case Manager 24"/>
    <s v="SEIU"/>
    <n v="306"/>
    <s v="Skyline High School"/>
    <n v="3010"/>
    <n v="2405"/>
    <n v="1"/>
  </r>
  <r>
    <n v="2019"/>
    <x v="5173"/>
    <x v="7"/>
    <s v="TCHR REPLACE"/>
    <s v="Teacher Replacement"/>
    <s v="OEA "/>
    <n v="998"/>
    <s v="School Contingency Funds"/>
    <n v="0"/>
    <n v="1105"/>
    <n v="1"/>
  </r>
  <r>
    <n v="2019"/>
    <x v="5173"/>
    <x v="1"/>
    <s v="TCHR REPLACE"/>
    <s v="Teacher Replacement"/>
    <s v="OEA "/>
    <n v="998"/>
    <s v="School Contingency Funds"/>
    <n v="0"/>
    <n v="1105"/>
    <n v="1"/>
  </r>
  <r>
    <n v="2019"/>
    <x v="5174"/>
    <x v="7"/>
    <s v="NEWCOM ASST "/>
    <s v="Asst Newcomer Learning Lab"/>
    <s v="SEIU"/>
    <n v="232"/>
    <s v="Coliseum College Prep Academy"/>
    <n v="3010"/>
    <n v="2205"/>
    <n v="1"/>
  </r>
  <r>
    <n v="2019"/>
    <x v="5175"/>
    <x v="7"/>
    <s v="IMPROCOACH12"/>
    <s v="School Improvement Coach-12Pay"/>
    <s v="OEA "/>
    <n v="123"/>
    <s v="Futures Elementary"/>
    <n v="3180"/>
    <n v="1119"/>
    <n v="0.2"/>
  </r>
  <r>
    <n v="2019"/>
    <x v="5176"/>
    <x v="7"/>
    <s v="PUBLIC MGR  "/>
    <s v="Mgr Publications"/>
    <s v="CONF"/>
    <n v="958"/>
    <s v="Communications"/>
    <n v="0"/>
    <n v="2305"/>
    <n v="0.5"/>
  </r>
  <r>
    <n v="2019"/>
    <x v="5177"/>
    <x v="7"/>
    <s v="TCHR RSP    "/>
    <s v="Teacher RSP"/>
    <s v="OEA "/>
    <n v="335"/>
    <s v="Life Academy"/>
    <n v="9333"/>
    <n v="1105"/>
    <n v="1"/>
  </r>
  <r>
    <n v="2019"/>
    <x v="5178"/>
    <x v="7"/>
    <s v="AP HIGH     "/>
    <s v="Asst Principal High School"/>
    <s v="UAOS"/>
    <n v="335"/>
    <s v="Life Academy"/>
    <n v="0"/>
    <n v="2405"/>
    <n v="0.2"/>
  </r>
  <r>
    <n v="2019"/>
    <x v="5179"/>
    <x v="7"/>
    <s v="TCHR RSP    "/>
    <s v="Teacher RSP"/>
    <s v="OEA "/>
    <n v="201"/>
    <s v="Claremont Middle"/>
    <n v="6500"/>
    <n v="1105"/>
    <n v="1"/>
  </r>
  <r>
    <n v="2019"/>
    <x v="5180"/>
    <x v="7"/>
    <s v="TCHR REPLACE"/>
    <s v="Teacher Replacement"/>
    <s v="OEA "/>
    <n v="998"/>
    <s v="School Contingency Funds"/>
    <n v="0"/>
    <n v="1105"/>
    <n v="1"/>
  </r>
  <r>
    <n v="2019"/>
    <x v="5181"/>
    <x v="1"/>
    <s v="MGR BLDGRD  "/>
    <s v="Manager Buildings &amp; Grounds"/>
    <s v="UAOS"/>
    <n v="988"/>
    <s v="Buildings &amp; Grounds"/>
    <n v="8150"/>
    <n v="2305"/>
    <n v="1"/>
  </r>
  <r>
    <n v="2019"/>
    <x v="5182"/>
    <x v="7"/>
    <s v="TCHR SDC NON"/>
    <s v="Tchr SDC Non Sevrly Handicapp"/>
    <s v="OEA "/>
    <n v="306"/>
    <s v="Skyline High School"/>
    <n v="6500"/>
    <n v="1105"/>
    <n v="1"/>
  </r>
  <r>
    <n v="2019"/>
    <x v="5183"/>
    <x v="7"/>
    <s v="TCHR STIP   "/>
    <s v="STIP Teacher"/>
    <s v="OEA "/>
    <n v="302"/>
    <s v="Fremont High School"/>
    <n v="3010"/>
    <n v="1905"/>
    <n v="1"/>
  </r>
  <r>
    <n v="2019"/>
    <x v="5184"/>
    <x v="1"/>
    <s v="TCHR SDC NON"/>
    <s v="Tchr SDC Non Sevrly Handicapp"/>
    <s v="OEA "/>
    <n v="306"/>
    <s v="Skyline High School"/>
    <n v="6500"/>
    <n v="1105"/>
    <n v="1"/>
  </r>
  <r>
    <n v="2019"/>
    <x v="5185"/>
    <x v="7"/>
    <s v="COORD STEM  "/>
    <s v="Coordinator STEM"/>
    <s v="UAOS"/>
    <n v="909"/>
    <s v="Academic Innovation"/>
    <n v="5"/>
    <n v="1305"/>
    <n v="1"/>
  </r>
  <r>
    <n v="2019"/>
    <x v="5186"/>
    <x v="7"/>
    <s v="TCHR REPLACE"/>
    <s v="Teacher Replacement"/>
    <s v="OEA "/>
    <n v="998"/>
    <s v="School Contingency Funds"/>
    <n v="0"/>
    <n v="1105"/>
    <n v="1"/>
  </r>
  <r>
    <n v="2019"/>
    <x v="5187"/>
    <x v="7"/>
    <s v="TCHR REPLACE"/>
    <s v="Teacher Replacement"/>
    <s v="OEA "/>
    <n v="998"/>
    <s v="School Contingency Funds"/>
    <n v="0"/>
    <n v="1105"/>
    <n v="1"/>
  </r>
  <r>
    <n v="2019"/>
    <x v="5188"/>
    <x v="7"/>
    <s v="TCHR STIP   "/>
    <s v="STIP Teacher"/>
    <s v="OEA "/>
    <n v="127"/>
    <s v="Hillcrest"/>
    <n v="2"/>
    <n v="1105"/>
    <n v="1"/>
  </r>
  <r>
    <n v="2019"/>
    <x v="5189"/>
    <x v="7"/>
    <s v="SP CSSS DSM "/>
    <s v="Spec CSSS Data &amp; Sys Mgmt"/>
    <s v="SEIU"/>
    <n v="922"/>
    <s v="Comm. Schools &amp; Student Servic"/>
    <n v="4124"/>
    <n v="2305"/>
    <n v="0.25"/>
  </r>
  <r>
    <n v="2019"/>
    <x v="5189"/>
    <x v="7"/>
    <s v="SP CSSS DSM "/>
    <s v="Spec CSSS Data &amp; Sys Mgmt"/>
    <s v="SEIU"/>
    <n v="922"/>
    <s v="Comm. Schools &amp; Student Servic"/>
    <n v="6010"/>
    <n v="2305"/>
    <n v="0.5"/>
  </r>
  <r>
    <n v="2019"/>
    <x v="5190"/>
    <x v="7"/>
    <s v="PM COMMU SCH"/>
    <s v="Program Mgr Community School"/>
    <s v="UAOS"/>
    <n v="131"/>
    <s v="Laurel"/>
    <n v="2"/>
    <n v="2305"/>
    <n v="1"/>
  </r>
  <r>
    <n v="2019"/>
    <x v="5191"/>
    <x v="7"/>
    <s v="SITE LIA WRK"/>
    <s v="Site Liaison Work-Based Lrning"/>
    <s v="SEIU"/>
    <n v="215"/>
    <s v="Madison Middle"/>
    <n v="9333"/>
    <n v="2205"/>
    <n v="0.4"/>
  </r>
  <r>
    <n v="2019"/>
    <x v="5192"/>
    <x v="7"/>
    <s v="HEAD CUST2  "/>
    <s v="Head Custodian 2"/>
    <s v="AFSC"/>
    <n v="989"/>
    <s v="Custodial Services"/>
    <n v="0"/>
    <n v="2205"/>
    <n v="1"/>
  </r>
  <r>
    <n v="2019"/>
    <x v="5193"/>
    <x v="7"/>
    <s v="HEAD CUST1  "/>
    <s v="Head Custodian 1"/>
    <s v="AFSC"/>
    <n v="989"/>
    <s v="Custodial Services"/>
    <n v="0"/>
    <n v="2205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C6177" firstHeaderRow="1" firstDataRow="1" firstDataCol="2"/>
  <pivotFields count="11">
    <pivotField showAll="0"/>
    <pivotField axis="axisRow" outline="0" showAll="0" sortType="ascending" defaultSubtotal="0">
      <items count="519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8">
        <item x="7"/>
        <item x="1"/>
        <item x="0"/>
        <item x="2"/>
        <item x="3"/>
        <item x="4"/>
        <item x="6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2">
    <field x="1"/>
    <field x="2"/>
  </rowFields>
  <rowItems count="6174">
    <i>
      <x/>
      <x v="2"/>
    </i>
    <i>
      <x v="1"/>
      <x v="2"/>
    </i>
    <i>
      <x v="2"/>
      <x v="1"/>
    </i>
    <i r="1">
      <x v="2"/>
    </i>
    <i>
      <x v="3"/>
      <x v="1"/>
    </i>
    <i>
      <x v="4"/>
      <x v="1"/>
    </i>
    <i>
      <x v="5"/>
      <x v="1"/>
    </i>
    <i>
      <x v="6"/>
      <x v="2"/>
    </i>
    <i>
      <x v="7"/>
      <x v="3"/>
    </i>
    <i>
      <x v="8"/>
      <x v="1"/>
    </i>
    <i>
      <x v="9"/>
      <x v="1"/>
    </i>
    <i>
      <x v="10"/>
      <x v="1"/>
    </i>
    <i>
      <x v="11"/>
      <x v="1"/>
    </i>
    <i>
      <x v="12"/>
      <x v="1"/>
    </i>
    <i>
      <x v="13"/>
      <x v="1"/>
    </i>
    <i>
      <x v="14"/>
      <x v="1"/>
    </i>
    <i>
      <x v="15"/>
      <x v="2"/>
    </i>
    <i>
      <x v="16"/>
      <x v="3"/>
    </i>
    <i>
      <x v="17"/>
      <x v="1"/>
    </i>
    <i>
      <x v="18"/>
      <x v="2"/>
    </i>
    <i>
      <x v="19"/>
      <x v="3"/>
    </i>
    <i>
      <x v="20"/>
      <x v="1"/>
    </i>
    <i>
      <x v="21"/>
      <x v="1"/>
    </i>
    <i>
      <x v="22"/>
      <x v="1"/>
    </i>
    <i>
      <x v="23"/>
      <x v="1"/>
    </i>
    <i>
      <x v="24"/>
      <x v="1"/>
    </i>
    <i r="1">
      <x v="2"/>
    </i>
    <i>
      <x v="25"/>
      <x v="2"/>
    </i>
    <i>
      <x v="26"/>
      <x v="1"/>
    </i>
    <i r="1">
      <x v="2"/>
    </i>
    <i>
      <x v="27"/>
      <x v="1"/>
    </i>
    <i>
      <x v="28"/>
      <x v="1"/>
    </i>
    <i r="1">
      <x v="2"/>
    </i>
    <i>
      <x v="29"/>
      <x v="1"/>
    </i>
    <i>
      <x v="30"/>
      <x v="3"/>
    </i>
    <i>
      <x v="31"/>
      <x v="3"/>
    </i>
    <i>
      <x v="32"/>
      <x v="1"/>
    </i>
    <i>
      <x v="33"/>
      <x v="3"/>
    </i>
    <i>
      <x v="34"/>
      <x v="1"/>
    </i>
    <i>
      <x v="35"/>
      <x v="3"/>
    </i>
    <i>
      <x v="36"/>
      <x v="1"/>
    </i>
    <i>
      <x v="37"/>
      <x v="1"/>
    </i>
    <i>
      <x v="38"/>
      <x v="1"/>
    </i>
    <i>
      <x v="39"/>
      <x v="3"/>
    </i>
    <i>
      <x v="40"/>
      <x v="3"/>
    </i>
    <i>
      <x v="41"/>
      <x v="1"/>
    </i>
    <i>
      <x v="42"/>
      <x v="3"/>
    </i>
    <i>
      <x v="43"/>
      <x v="1"/>
    </i>
    <i>
      <x v="44"/>
      <x v="1"/>
    </i>
    <i>
      <x v="45"/>
      <x v="2"/>
    </i>
    <i>
      <x v="46"/>
      <x v="1"/>
    </i>
    <i>
      <x v="47"/>
      <x v="1"/>
    </i>
    <i>
      <x v="48"/>
      <x v="1"/>
    </i>
    <i>
      <x v="49"/>
      <x v="1"/>
    </i>
    <i>
      <x v="50"/>
      <x v="3"/>
    </i>
    <i>
      <x v="51"/>
      <x v="1"/>
    </i>
    <i>
      <x v="52"/>
      <x v="1"/>
    </i>
    <i>
      <x v="53"/>
      <x v="2"/>
    </i>
    <i>
      <x v="54"/>
      <x v="2"/>
    </i>
    <i>
      <x v="55"/>
      <x v="1"/>
    </i>
    <i>
      <x v="56"/>
      <x v="1"/>
    </i>
    <i>
      <x v="57"/>
      <x v="1"/>
    </i>
    <i>
      <x v="58"/>
      <x v="3"/>
    </i>
    <i>
      <x v="59"/>
      <x v="1"/>
    </i>
    <i>
      <x v="60"/>
      <x v="1"/>
    </i>
    <i r="1">
      <x v="3"/>
    </i>
    <i>
      <x v="61"/>
      <x v="1"/>
    </i>
    <i>
      <x v="62"/>
      <x v="1"/>
    </i>
    <i>
      <x v="63"/>
      <x v="2"/>
    </i>
    <i>
      <x v="64"/>
      <x v="3"/>
    </i>
    <i>
      <x v="65"/>
      <x v="1"/>
    </i>
    <i>
      <x v="66"/>
      <x v="1"/>
    </i>
    <i>
      <x v="67"/>
      <x v="3"/>
    </i>
    <i>
      <x v="68"/>
      <x v="2"/>
    </i>
    <i r="1">
      <x v="4"/>
    </i>
    <i r="1">
      <x v="5"/>
    </i>
    <i>
      <x v="69"/>
      <x v="1"/>
    </i>
    <i>
      <x v="70"/>
      <x v="3"/>
    </i>
    <i>
      <x v="71"/>
      <x v="3"/>
    </i>
    <i>
      <x v="72"/>
      <x v="1"/>
    </i>
    <i>
      <x v="73"/>
      <x v="2"/>
    </i>
    <i>
      <x v="74"/>
      <x v="1"/>
    </i>
    <i>
      <x v="75"/>
      <x v="1"/>
    </i>
    <i>
      <x v="76"/>
      <x v="1"/>
    </i>
    <i>
      <x v="77"/>
      <x v="1"/>
    </i>
    <i>
      <x v="78"/>
      <x v="2"/>
    </i>
    <i>
      <x v="79"/>
      <x v="1"/>
    </i>
    <i>
      <x v="80"/>
      <x v="1"/>
    </i>
    <i>
      <x v="81"/>
      <x v="3"/>
    </i>
    <i>
      <x v="82"/>
      <x v="1"/>
    </i>
    <i>
      <x v="83"/>
      <x v="1"/>
    </i>
    <i>
      <x v="84"/>
      <x v="1"/>
    </i>
    <i>
      <x v="85"/>
      <x v="3"/>
    </i>
    <i>
      <x v="86"/>
      <x v="1"/>
    </i>
    <i>
      <x v="87"/>
      <x v="2"/>
    </i>
    <i>
      <x v="88"/>
      <x v="3"/>
    </i>
    <i>
      <x v="89"/>
      <x v="1"/>
    </i>
    <i>
      <x v="90"/>
      <x v="1"/>
    </i>
    <i>
      <x v="91"/>
      <x v="1"/>
    </i>
    <i>
      <x v="92"/>
      <x v="3"/>
    </i>
    <i>
      <x v="93"/>
      <x v="3"/>
    </i>
    <i>
      <x v="94"/>
      <x v="3"/>
    </i>
    <i>
      <x v="95"/>
      <x v="1"/>
    </i>
    <i>
      <x v="96"/>
      <x v="1"/>
    </i>
    <i>
      <x v="97"/>
      <x v="2"/>
    </i>
    <i>
      <x v="98"/>
      <x v="1"/>
    </i>
    <i>
      <x v="99"/>
      <x v="1"/>
    </i>
    <i>
      <x v="100"/>
      <x v="3"/>
    </i>
    <i>
      <x v="101"/>
      <x v="1"/>
    </i>
    <i>
      <x v="102"/>
      <x v="1"/>
    </i>
    <i>
      <x v="103"/>
      <x v="1"/>
    </i>
    <i>
      <x v="104"/>
      <x v="1"/>
    </i>
    <i>
      <x v="105"/>
      <x v="2"/>
    </i>
    <i>
      <x v="106"/>
      <x v="1"/>
    </i>
    <i>
      <x v="107"/>
      <x v="1"/>
    </i>
    <i>
      <x v="108"/>
      <x v="2"/>
    </i>
    <i>
      <x v="109"/>
      <x v="1"/>
    </i>
    <i>
      <x v="110"/>
      <x v="1"/>
    </i>
    <i r="1">
      <x v="2"/>
    </i>
    <i>
      <x v="111"/>
      <x v="1"/>
    </i>
    <i r="1">
      <x v="2"/>
    </i>
    <i>
      <x v="112"/>
      <x v="3"/>
    </i>
    <i>
      <x v="113"/>
      <x v="1"/>
    </i>
    <i>
      <x v="114"/>
      <x v="1"/>
    </i>
    <i>
      <x v="115"/>
      <x v="1"/>
    </i>
    <i>
      <x v="116"/>
      <x v="1"/>
    </i>
    <i>
      <x v="117"/>
      <x v="3"/>
    </i>
    <i>
      <x v="118"/>
      <x v="1"/>
    </i>
    <i>
      <x v="119"/>
      <x v="1"/>
    </i>
    <i>
      <x v="120"/>
      <x v="3"/>
    </i>
    <i>
      <x v="121"/>
      <x v="2"/>
    </i>
    <i>
      <x v="122"/>
      <x v="1"/>
    </i>
    <i>
      <x v="123"/>
      <x v="1"/>
    </i>
    <i>
      <x v="124"/>
      <x v="3"/>
    </i>
    <i>
      <x v="125"/>
      <x v="1"/>
    </i>
    <i>
      <x v="126"/>
      <x v="3"/>
    </i>
    <i>
      <x v="127"/>
      <x v="1"/>
    </i>
    <i>
      <x v="128"/>
      <x v="2"/>
    </i>
    <i>
      <x v="129"/>
      <x v="1"/>
    </i>
    <i r="1">
      <x v="2"/>
    </i>
    <i>
      <x v="130"/>
      <x v="1"/>
    </i>
    <i>
      <x v="131"/>
      <x v="3"/>
    </i>
    <i>
      <x v="132"/>
      <x v="2"/>
    </i>
    <i>
      <x v="133"/>
      <x v="2"/>
    </i>
    <i>
      <x v="134"/>
      <x v="1"/>
    </i>
    <i>
      <x v="135"/>
      <x v="4"/>
    </i>
    <i>
      <x v="136"/>
      <x v="1"/>
    </i>
    <i>
      <x v="137"/>
      <x v="1"/>
    </i>
    <i>
      <x v="138"/>
      <x v="1"/>
    </i>
    <i>
      <x v="139"/>
      <x v="1"/>
    </i>
    <i r="1">
      <x v="2"/>
    </i>
    <i>
      <x v="140"/>
      <x v="1"/>
    </i>
    <i r="1">
      <x v="2"/>
    </i>
    <i>
      <x v="141"/>
      <x v="1"/>
    </i>
    <i>
      <x v="142"/>
      <x v="1"/>
    </i>
    <i>
      <x v="143"/>
      <x v="1"/>
    </i>
    <i>
      <x v="144"/>
      <x v="1"/>
    </i>
    <i>
      <x v="145"/>
      <x v="1"/>
    </i>
    <i>
      <x v="146"/>
      <x v="1"/>
    </i>
    <i>
      <x v="147"/>
      <x v="1"/>
    </i>
    <i>
      <x v="148"/>
      <x v="1"/>
    </i>
    <i>
      <x v="149"/>
      <x v="1"/>
    </i>
    <i>
      <x v="150"/>
      <x v="1"/>
    </i>
    <i>
      <x v="151"/>
      <x v="2"/>
    </i>
    <i>
      <x v="152"/>
      <x v="1"/>
    </i>
    <i>
      <x v="153"/>
      <x v="1"/>
    </i>
    <i>
      <x v="154"/>
      <x v="1"/>
    </i>
    <i>
      <x v="155"/>
      <x v="1"/>
    </i>
    <i>
      <x v="156"/>
      <x v="1"/>
    </i>
    <i>
      <x v="157"/>
      <x v="1"/>
    </i>
    <i>
      <x v="158"/>
      <x v="1"/>
    </i>
    <i>
      <x v="159"/>
      <x v="1"/>
    </i>
    <i>
      <x v="160"/>
      <x v="1"/>
    </i>
    <i>
      <x v="161"/>
      <x v="1"/>
    </i>
    <i r="1">
      <x v="2"/>
    </i>
    <i>
      <x v="162"/>
      <x v="3"/>
    </i>
    <i>
      <x v="163"/>
      <x v="1"/>
    </i>
    <i>
      <x v="164"/>
      <x v="1"/>
    </i>
    <i>
      <x v="165"/>
      <x v="1"/>
    </i>
    <i>
      <x v="166"/>
      <x v="1"/>
    </i>
    <i>
      <x v="167"/>
      <x v="1"/>
    </i>
    <i>
      <x v="168"/>
      <x v="1"/>
    </i>
    <i>
      <x v="169"/>
      <x v="1"/>
    </i>
    <i>
      <x v="170"/>
      <x v="1"/>
    </i>
    <i>
      <x v="171"/>
      <x v="1"/>
    </i>
    <i>
      <x v="172"/>
      <x v="1"/>
    </i>
    <i>
      <x v="173"/>
      <x v="3"/>
    </i>
    <i>
      <x v="174"/>
      <x v="1"/>
    </i>
    <i>
      <x v="175"/>
      <x v="1"/>
    </i>
    <i>
      <x v="176"/>
      <x v="1"/>
    </i>
    <i r="1">
      <x v="3"/>
    </i>
    <i>
      <x v="177"/>
      <x v="1"/>
    </i>
    <i>
      <x v="178"/>
      <x v="1"/>
    </i>
    <i>
      <x v="179"/>
      <x v="1"/>
    </i>
    <i>
      <x v="180"/>
      <x v="1"/>
    </i>
    <i>
      <x v="181"/>
      <x v="1"/>
    </i>
    <i>
      <x v="182"/>
      <x v="2"/>
    </i>
    <i>
      <x v="183"/>
      <x v="1"/>
    </i>
    <i>
      <x v="184"/>
      <x v="1"/>
    </i>
    <i r="1">
      <x v="2"/>
    </i>
    <i>
      <x v="185"/>
      <x v="1"/>
    </i>
    <i>
      <x v="186"/>
      <x v="1"/>
    </i>
    <i r="1">
      <x v="2"/>
    </i>
    <i>
      <x v="187"/>
      <x v="1"/>
    </i>
    <i>
      <x v="188"/>
      <x v="1"/>
    </i>
    <i>
      <x v="189"/>
      <x v="1"/>
    </i>
    <i r="1">
      <x v="2"/>
    </i>
    <i>
      <x v="190"/>
      <x v="1"/>
    </i>
    <i>
      <x v="191"/>
      <x v="1"/>
    </i>
    <i>
      <x v="192"/>
      <x v="1"/>
    </i>
    <i>
      <x v="193"/>
      <x v="1"/>
    </i>
    <i r="1">
      <x v="2"/>
    </i>
    <i>
      <x v="194"/>
      <x v="1"/>
    </i>
    <i>
      <x v="195"/>
      <x v="1"/>
    </i>
    <i r="1">
      <x v="2"/>
    </i>
    <i>
      <x v="196"/>
      <x v="1"/>
    </i>
    <i>
      <x v="197"/>
      <x v="1"/>
    </i>
    <i>
      <x v="198"/>
      <x v="1"/>
    </i>
    <i r="1">
      <x v="2"/>
    </i>
    <i r="1">
      <x v="4"/>
    </i>
    <i>
      <x v="199"/>
      <x v="1"/>
    </i>
    <i r="1">
      <x v="2"/>
    </i>
    <i>
      <x v="200"/>
      <x v="1"/>
    </i>
    <i>
      <x v="201"/>
      <x v="1"/>
    </i>
    <i>
      <x v="202"/>
      <x v="1"/>
    </i>
    <i>
      <x v="203"/>
      <x v="1"/>
    </i>
    <i>
      <x v="204"/>
      <x v="1"/>
    </i>
    <i r="1">
      <x v="2"/>
    </i>
    <i>
      <x v="205"/>
      <x v="1"/>
    </i>
    <i>
      <x v="206"/>
      <x v="1"/>
    </i>
    <i>
      <x v="207"/>
      <x v="1"/>
    </i>
    <i>
      <x v="208"/>
      <x v="1"/>
    </i>
    <i>
      <x v="209"/>
      <x v="1"/>
    </i>
    <i>
      <x v="210"/>
      <x v="1"/>
    </i>
    <i>
      <x v="211"/>
      <x v="1"/>
    </i>
    <i>
      <x v="212"/>
      <x v="1"/>
    </i>
    <i>
      <x v="213"/>
      <x v="1"/>
    </i>
    <i>
      <x v="214"/>
      <x v="1"/>
    </i>
    <i r="1">
      <x v="2"/>
    </i>
    <i>
      <x v="215"/>
      <x v="1"/>
    </i>
    <i>
      <x v="216"/>
      <x v="1"/>
    </i>
    <i>
      <x v="217"/>
      <x v="2"/>
    </i>
    <i>
      <x v="218"/>
      <x v="1"/>
    </i>
    <i>
      <x v="219"/>
      <x v="3"/>
    </i>
    <i>
      <x v="220"/>
      <x v="1"/>
    </i>
    <i>
      <x v="221"/>
      <x v="1"/>
    </i>
    <i>
      <x v="222"/>
      <x v="1"/>
    </i>
    <i>
      <x v="223"/>
      <x v="2"/>
    </i>
    <i>
      <x v="224"/>
      <x v="1"/>
    </i>
    <i>
      <x v="225"/>
      <x v="1"/>
    </i>
    <i>
      <x v="226"/>
      <x v="1"/>
    </i>
    <i>
      <x v="227"/>
      <x v="1"/>
    </i>
    <i>
      <x v="228"/>
      <x v="1"/>
    </i>
    <i r="1">
      <x v="2"/>
    </i>
    <i>
      <x v="229"/>
      <x v="1"/>
    </i>
    <i r="1">
      <x v="2"/>
    </i>
    <i>
      <x v="230"/>
      <x v="3"/>
    </i>
    <i>
      <x v="231"/>
      <x v="3"/>
    </i>
    <i>
      <x v="232"/>
      <x v="1"/>
    </i>
    <i>
      <x v="233"/>
      <x v="1"/>
    </i>
    <i>
      <x v="234"/>
      <x v="1"/>
    </i>
    <i>
      <x v="235"/>
      <x v="1"/>
    </i>
    <i>
      <x v="236"/>
      <x v="1"/>
    </i>
    <i>
      <x v="237"/>
      <x v="1"/>
    </i>
    <i>
      <x v="238"/>
      <x v="1"/>
    </i>
    <i>
      <x v="239"/>
      <x v="1"/>
    </i>
    <i>
      <x v="240"/>
      <x v="3"/>
    </i>
    <i>
      <x v="241"/>
      <x v="1"/>
    </i>
    <i>
      <x v="242"/>
      <x v="1"/>
    </i>
    <i>
      <x v="243"/>
      <x v="3"/>
    </i>
    <i>
      <x v="244"/>
      <x v="2"/>
    </i>
    <i>
      <x v="245"/>
      <x v="1"/>
    </i>
    <i>
      <x v="246"/>
      <x v="1"/>
    </i>
    <i>
      <x v="247"/>
      <x v="1"/>
    </i>
    <i>
      <x v="248"/>
      <x v="3"/>
    </i>
    <i r="1">
      <x v="4"/>
    </i>
    <i>
      <x v="249"/>
      <x v="1"/>
    </i>
    <i>
      <x v="250"/>
      <x v="1"/>
    </i>
    <i>
      <x v="251"/>
      <x v="2"/>
    </i>
    <i>
      <x v="252"/>
      <x v="1"/>
    </i>
    <i>
      <x v="253"/>
      <x v="3"/>
    </i>
    <i>
      <x v="254"/>
      <x v="1"/>
    </i>
    <i>
      <x v="255"/>
      <x v="1"/>
    </i>
    <i>
      <x v="256"/>
      <x v="1"/>
    </i>
    <i>
      <x v="257"/>
      <x v="1"/>
    </i>
    <i>
      <x v="258"/>
      <x v="1"/>
    </i>
    <i>
      <x v="259"/>
      <x v="3"/>
    </i>
    <i>
      <x v="260"/>
      <x v="1"/>
    </i>
    <i r="1">
      <x v="2"/>
    </i>
    <i>
      <x v="261"/>
      <x v="1"/>
    </i>
    <i>
      <x v="262"/>
      <x v="3"/>
    </i>
    <i>
      <x v="263"/>
      <x v="3"/>
    </i>
    <i>
      <x v="264"/>
      <x v="1"/>
    </i>
    <i>
      <x v="265"/>
      <x v="3"/>
    </i>
    <i>
      <x v="266"/>
      <x v="1"/>
    </i>
    <i>
      <x v="267"/>
      <x v="1"/>
    </i>
    <i>
      <x v="268"/>
      <x v="1"/>
    </i>
    <i>
      <x v="269"/>
      <x v="1"/>
    </i>
    <i>
      <x v="270"/>
      <x v="1"/>
    </i>
    <i>
      <x v="271"/>
      <x v="1"/>
    </i>
    <i r="1">
      <x v="2"/>
    </i>
    <i>
      <x v="272"/>
      <x v="1"/>
    </i>
    <i>
      <x v="273"/>
      <x v="1"/>
    </i>
    <i>
      <x v="274"/>
      <x v="3"/>
    </i>
    <i>
      <x v="275"/>
      <x v="1"/>
    </i>
    <i>
      <x v="276"/>
      <x v="2"/>
    </i>
    <i>
      <x v="277"/>
      <x v="1"/>
    </i>
    <i>
      <x v="278"/>
      <x v="1"/>
    </i>
    <i>
      <x v="279"/>
      <x v="1"/>
    </i>
    <i>
      <x v="280"/>
      <x v="2"/>
    </i>
    <i>
      <x v="281"/>
      <x v="1"/>
    </i>
    <i>
      <x v="282"/>
      <x v="3"/>
    </i>
    <i>
      <x v="283"/>
      <x v="3"/>
    </i>
    <i>
      <x v="284"/>
      <x v="1"/>
    </i>
    <i>
      <x v="285"/>
      <x v="1"/>
    </i>
    <i r="1">
      <x v="3"/>
    </i>
    <i>
      <x v="286"/>
      <x v="1"/>
    </i>
    <i>
      <x v="287"/>
      <x v="1"/>
    </i>
    <i r="1">
      <x v="2"/>
    </i>
    <i>
      <x v="288"/>
      <x v="1"/>
    </i>
    <i>
      <x v="289"/>
      <x v="2"/>
    </i>
    <i>
      <x v="290"/>
      <x v="1"/>
    </i>
    <i>
      <x v="291"/>
      <x v="1"/>
    </i>
    <i>
      <x v="292"/>
      <x v="2"/>
    </i>
    <i>
      <x v="293"/>
      <x v="1"/>
    </i>
    <i>
      <x v="294"/>
      <x v="2"/>
    </i>
    <i>
      <x v="295"/>
      <x v="3"/>
    </i>
    <i>
      <x v="296"/>
      <x v="3"/>
    </i>
    <i>
      <x v="297"/>
      <x v="2"/>
    </i>
    <i>
      <x v="298"/>
      <x v="3"/>
    </i>
    <i>
      <x v="299"/>
      <x v="1"/>
    </i>
    <i>
      <x v="300"/>
      <x v="1"/>
    </i>
    <i>
      <x v="301"/>
      <x v="1"/>
    </i>
    <i r="1">
      <x v="2"/>
    </i>
    <i>
      <x v="302"/>
      <x v="1"/>
    </i>
    <i r="1">
      <x v="2"/>
    </i>
    <i>
      <x v="303"/>
      <x v="1"/>
    </i>
    <i>
      <x v="304"/>
      <x v="1"/>
    </i>
    <i>
      <x v="305"/>
      <x v="3"/>
    </i>
    <i>
      <x v="306"/>
      <x v="1"/>
    </i>
    <i>
      <x v="307"/>
      <x v="1"/>
    </i>
    <i r="1">
      <x v="2"/>
    </i>
    <i>
      <x v="308"/>
      <x v="1"/>
    </i>
    <i>
      <x v="309"/>
      <x v="1"/>
    </i>
    <i>
      <x v="310"/>
      <x v="1"/>
    </i>
    <i>
      <x v="311"/>
      <x v="1"/>
    </i>
    <i>
      <x v="312"/>
      <x v="1"/>
    </i>
    <i r="1">
      <x v="2"/>
    </i>
    <i>
      <x v="313"/>
      <x v="1"/>
    </i>
    <i>
      <x v="314"/>
      <x v="1"/>
    </i>
    <i>
      <x v="315"/>
      <x v="1"/>
    </i>
    <i>
      <x v="316"/>
      <x v="1"/>
    </i>
    <i>
      <x v="317"/>
      <x v="1"/>
    </i>
    <i r="1">
      <x v="2"/>
    </i>
    <i>
      <x v="318"/>
      <x v="1"/>
    </i>
    <i>
      <x v="319"/>
      <x v="1"/>
    </i>
    <i>
      <x v="320"/>
      <x v="2"/>
    </i>
    <i>
      <x v="321"/>
      <x v="1"/>
    </i>
    <i r="1">
      <x v="2"/>
    </i>
    <i>
      <x v="322"/>
      <x v="1"/>
    </i>
    <i>
      <x v="323"/>
      <x v="2"/>
    </i>
    <i r="1">
      <x v="3"/>
    </i>
    <i>
      <x v="324"/>
      <x v="1"/>
    </i>
    <i>
      <x v="325"/>
      <x v="2"/>
    </i>
    <i>
      <x v="326"/>
      <x v="1"/>
    </i>
    <i r="1">
      <x v="2"/>
    </i>
    <i>
      <x v="327"/>
      <x v="1"/>
    </i>
    <i>
      <x v="328"/>
      <x v="1"/>
    </i>
    <i>
      <x v="329"/>
      <x v="1"/>
    </i>
    <i>
      <x v="330"/>
      <x v="2"/>
    </i>
    <i>
      <x v="331"/>
      <x v="1"/>
    </i>
    <i>
      <x v="332"/>
      <x v="1"/>
    </i>
    <i>
      <x v="333"/>
      <x v="1"/>
    </i>
    <i>
      <x v="334"/>
      <x v="1"/>
    </i>
    <i>
      <x v="335"/>
      <x v="1"/>
    </i>
    <i>
      <x v="336"/>
      <x v="1"/>
    </i>
    <i>
      <x v="337"/>
      <x v="1"/>
    </i>
    <i>
      <x v="338"/>
      <x v="1"/>
    </i>
    <i>
      <x v="339"/>
      <x v="1"/>
    </i>
    <i>
      <x v="340"/>
      <x v="3"/>
    </i>
    <i>
      <x v="341"/>
      <x v="1"/>
    </i>
    <i>
      <x v="342"/>
      <x v="1"/>
    </i>
    <i>
      <x v="343"/>
      <x v="1"/>
    </i>
    <i>
      <x v="344"/>
      <x v="1"/>
    </i>
    <i>
      <x v="345"/>
      <x v="1"/>
    </i>
    <i>
      <x v="346"/>
      <x v="1"/>
    </i>
    <i>
      <x v="347"/>
      <x v="1"/>
    </i>
    <i>
      <x v="348"/>
      <x v="1"/>
    </i>
    <i>
      <x v="349"/>
      <x v="1"/>
    </i>
    <i r="1">
      <x v="2"/>
    </i>
    <i>
      <x v="350"/>
      <x v="1"/>
    </i>
    <i>
      <x v="351"/>
      <x v="1"/>
    </i>
    <i>
      <x v="352"/>
      <x v="1"/>
    </i>
    <i r="1">
      <x v="2"/>
    </i>
    <i>
      <x v="353"/>
      <x v="1"/>
    </i>
    <i>
      <x v="354"/>
      <x v="1"/>
    </i>
    <i>
      <x v="355"/>
      <x v="1"/>
    </i>
    <i>
      <x v="356"/>
      <x v="1"/>
    </i>
    <i>
      <x v="357"/>
      <x v="1"/>
    </i>
    <i>
      <x v="358"/>
      <x v="1"/>
    </i>
    <i>
      <x v="359"/>
      <x v="1"/>
    </i>
    <i>
      <x v="360"/>
      <x v="1"/>
    </i>
    <i>
      <x v="361"/>
      <x v="1"/>
    </i>
    <i r="1">
      <x v="3"/>
    </i>
    <i>
      <x v="362"/>
      <x v="1"/>
    </i>
    <i>
      <x v="363"/>
      <x v="2"/>
    </i>
    <i>
      <x v="364"/>
      <x v="1"/>
    </i>
    <i>
      <x v="365"/>
      <x v="1"/>
    </i>
    <i>
      <x v="366"/>
      <x v="1"/>
    </i>
    <i r="1">
      <x v="2"/>
    </i>
    <i>
      <x v="367"/>
      <x v="2"/>
    </i>
    <i r="1">
      <x v="3"/>
    </i>
    <i>
      <x v="368"/>
      <x v="3"/>
    </i>
    <i>
      <x v="369"/>
      <x v="1"/>
    </i>
    <i>
      <x v="370"/>
      <x v="2"/>
    </i>
    <i>
      <x v="371"/>
      <x v="1"/>
    </i>
    <i>
      <x v="372"/>
      <x v="1"/>
    </i>
    <i>
      <x v="373"/>
      <x v="1"/>
    </i>
    <i>
      <x v="374"/>
      <x v="2"/>
    </i>
    <i>
      <x v="375"/>
      <x v="1"/>
    </i>
    <i r="1">
      <x v="2"/>
    </i>
    <i>
      <x v="376"/>
      <x v="1"/>
    </i>
    <i>
      <x v="377"/>
      <x v="1"/>
    </i>
    <i r="1">
      <x v="2"/>
    </i>
    <i>
      <x v="378"/>
      <x v="1"/>
    </i>
    <i>
      <x v="379"/>
      <x v="3"/>
    </i>
    <i>
      <x v="380"/>
      <x v="1"/>
    </i>
    <i>
      <x v="381"/>
      <x v="1"/>
    </i>
    <i>
      <x v="382"/>
      <x v="1"/>
    </i>
    <i r="1">
      <x v="2"/>
    </i>
    <i>
      <x v="383"/>
      <x v="1"/>
    </i>
    <i>
      <x v="384"/>
      <x v="1"/>
    </i>
    <i>
      <x v="385"/>
      <x v="1"/>
    </i>
    <i r="1">
      <x v="3"/>
    </i>
    <i>
      <x v="386"/>
      <x v="1"/>
    </i>
    <i>
      <x v="387"/>
      <x v="2"/>
    </i>
    <i>
      <x v="388"/>
      <x v="1"/>
    </i>
    <i r="1">
      <x v="3"/>
    </i>
    <i>
      <x v="389"/>
      <x v="1"/>
    </i>
    <i>
      <x v="390"/>
      <x v="1"/>
    </i>
    <i r="1">
      <x v="2"/>
    </i>
    <i>
      <x v="391"/>
      <x v="1"/>
    </i>
    <i r="1">
      <x v="2"/>
    </i>
    <i>
      <x v="392"/>
      <x v="3"/>
    </i>
    <i>
      <x v="393"/>
      <x v="1"/>
    </i>
    <i>
      <x v="394"/>
      <x v="2"/>
    </i>
    <i>
      <x v="395"/>
      <x v="3"/>
    </i>
    <i>
      <x v="396"/>
      <x v="1"/>
    </i>
    <i>
      <x v="397"/>
      <x v="1"/>
    </i>
    <i>
      <x v="398"/>
      <x v="1"/>
    </i>
    <i>
      <x v="399"/>
      <x v="1"/>
    </i>
    <i>
      <x v="400"/>
      <x v="3"/>
    </i>
    <i>
      <x v="401"/>
      <x v="1"/>
    </i>
    <i>
      <x v="402"/>
      <x v="1"/>
    </i>
    <i r="1">
      <x v="2"/>
    </i>
    <i>
      <x v="403"/>
      <x v="1"/>
    </i>
    <i>
      <x v="404"/>
      <x v="1"/>
    </i>
    <i>
      <x v="405"/>
      <x v="2"/>
    </i>
    <i>
      <x v="406"/>
      <x v="1"/>
    </i>
    <i>
      <x v="407"/>
      <x v="3"/>
    </i>
    <i>
      <x v="408"/>
      <x v="1"/>
    </i>
    <i>
      <x v="409"/>
      <x v="1"/>
    </i>
    <i r="1">
      <x v="3"/>
    </i>
    <i>
      <x v="410"/>
      <x v="3"/>
    </i>
    <i>
      <x v="411"/>
      <x v="1"/>
    </i>
    <i>
      <x v="412"/>
      <x v="1"/>
    </i>
    <i>
      <x v="413"/>
      <x v="1"/>
    </i>
    <i>
      <x v="414"/>
      <x v="1"/>
    </i>
    <i r="1">
      <x v="2"/>
    </i>
    <i>
      <x v="415"/>
      <x v="2"/>
    </i>
    <i>
      <x v="416"/>
      <x v="1"/>
    </i>
    <i>
      <x v="417"/>
      <x v="1"/>
    </i>
    <i>
      <x v="418"/>
      <x v="1"/>
    </i>
    <i>
      <x v="419"/>
      <x v="1"/>
    </i>
    <i>
      <x v="420"/>
      <x v="1"/>
    </i>
    <i>
      <x v="421"/>
      <x v="1"/>
    </i>
    <i>
      <x v="422"/>
      <x v="1"/>
    </i>
    <i r="1">
      <x v="2"/>
    </i>
    <i>
      <x v="423"/>
      <x v="1"/>
    </i>
    <i>
      <x v="424"/>
      <x v="1"/>
    </i>
    <i>
      <x v="425"/>
      <x v="1"/>
    </i>
    <i>
      <x v="426"/>
      <x v="1"/>
    </i>
    <i>
      <x v="427"/>
      <x v="1"/>
    </i>
    <i>
      <x v="428"/>
      <x v="1"/>
    </i>
    <i>
      <x v="429"/>
      <x v="1"/>
    </i>
    <i r="1">
      <x v="2"/>
    </i>
    <i>
      <x v="430"/>
      <x v="2"/>
    </i>
    <i>
      <x v="431"/>
      <x v="1"/>
    </i>
    <i>
      <x v="432"/>
      <x v="1"/>
    </i>
    <i>
      <x v="433"/>
      <x v="1"/>
    </i>
    <i>
      <x v="434"/>
      <x v="1"/>
    </i>
    <i>
      <x v="435"/>
      <x v="1"/>
    </i>
    <i>
      <x v="436"/>
      <x v="1"/>
    </i>
    <i>
      <x v="437"/>
      <x v="3"/>
    </i>
    <i>
      <x v="438"/>
      <x v="2"/>
    </i>
    <i>
      <x v="439"/>
      <x v="1"/>
    </i>
    <i>
      <x v="440"/>
      <x v="1"/>
    </i>
    <i>
      <x v="441"/>
      <x v="1"/>
    </i>
    <i>
      <x v="442"/>
      <x v="1"/>
    </i>
    <i>
      <x v="443"/>
      <x v="1"/>
    </i>
    <i>
      <x v="444"/>
      <x v="1"/>
    </i>
    <i>
      <x v="445"/>
      <x v="1"/>
    </i>
    <i>
      <x v="446"/>
      <x v="1"/>
    </i>
    <i>
      <x v="447"/>
      <x v="2"/>
    </i>
    <i>
      <x v="448"/>
      <x v="1"/>
    </i>
    <i r="1">
      <x v="2"/>
    </i>
    <i>
      <x v="449"/>
      <x v="1"/>
    </i>
    <i>
      <x v="450"/>
      <x v="1"/>
    </i>
    <i>
      <x v="451"/>
      <x v="1"/>
    </i>
    <i>
      <x v="452"/>
      <x v="1"/>
    </i>
    <i>
      <x v="453"/>
      <x v="1"/>
    </i>
    <i>
      <x v="454"/>
      <x v="1"/>
    </i>
    <i>
      <x v="455"/>
      <x v="1"/>
    </i>
    <i>
      <x v="456"/>
      <x v="1"/>
    </i>
    <i r="1">
      <x v="2"/>
    </i>
    <i>
      <x v="457"/>
      <x v="1"/>
    </i>
    <i>
      <x v="458"/>
      <x v="1"/>
    </i>
    <i>
      <x v="459"/>
      <x v="2"/>
    </i>
    <i>
      <x v="460"/>
      <x v="2"/>
    </i>
    <i>
      <x v="461"/>
      <x v="1"/>
    </i>
    <i>
      <x v="462"/>
      <x v="1"/>
    </i>
    <i r="1">
      <x v="2"/>
    </i>
    <i>
      <x v="463"/>
      <x v="1"/>
    </i>
    <i>
      <x v="464"/>
      <x v="1"/>
    </i>
    <i>
      <x v="465"/>
      <x v="1"/>
    </i>
    <i>
      <x v="466"/>
      <x v="1"/>
    </i>
    <i>
      <x v="467"/>
      <x v="1"/>
    </i>
    <i>
      <x v="468"/>
      <x v="1"/>
    </i>
    <i>
      <x v="469"/>
      <x v="1"/>
    </i>
    <i>
      <x v="470"/>
      <x v="1"/>
    </i>
    <i>
      <x v="471"/>
      <x v="1"/>
    </i>
    <i>
      <x v="472"/>
      <x v="1"/>
    </i>
    <i>
      <x v="473"/>
      <x v="1"/>
    </i>
    <i>
      <x v="474"/>
      <x v="1"/>
    </i>
    <i>
      <x v="475"/>
      <x v="1"/>
    </i>
    <i>
      <x v="476"/>
      <x v="1"/>
    </i>
    <i>
      <x v="477"/>
      <x v="1"/>
    </i>
    <i>
      <x v="478"/>
      <x v="1"/>
    </i>
    <i>
      <x v="479"/>
      <x v="1"/>
    </i>
    <i>
      <x v="480"/>
      <x v="2"/>
    </i>
    <i>
      <x v="481"/>
      <x v="1"/>
    </i>
    <i>
      <x v="482"/>
      <x v="2"/>
    </i>
    <i>
      <x v="483"/>
      <x v="2"/>
    </i>
    <i>
      <x v="484"/>
      <x v="1"/>
    </i>
    <i r="1">
      <x v="3"/>
    </i>
    <i>
      <x v="485"/>
      <x v="1"/>
    </i>
    <i>
      <x v="486"/>
      <x v="1"/>
    </i>
    <i>
      <x v="487"/>
      <x v="1"/>
    </i>
    <i>
      <x v="488"/>
      <x v="1"/>
    </i>
    <i r="1">
      <x v="2"/>
    </i>
    <i>
      <x v="489"/>
      <x v="1"/>
    </i>
    <i>
      <x v="490"/>
      <x v="2"/>
    </i>
    <i>
      <x v="491"/>
      <x v="3"/>
    </i>
    <i>
      <x v="492"/>
      <x v="1"/>
    </i>
    <i>
      <x v="493"/>
      <x v="2"/>
    </i>
    <i>
      <x v="494"/>
      <x v="2"/>
    </i>
    <i>
      <x v="495"/>
      <x v="1"/>
    </i>
    <i>
      <x v="496"/>
      <x v="2"/>
    </i>
    <i r="1">
      <x v="4"/>
    </i>
    <i>
      <x v="497"/>
      <x v="1"/>
    </i>
    <i>
      <x v="498"/>
      <x v="2"/>
    </i>
    <i>
      <x v="499"/>
      <x v="3"/>
    </i>
    <i>
      <x v="500"/>
      <x v="1"/>
    </i>
    <i>
      <x v="501"/>
      <x v="1"/>
    </i>
    <i>
      <x v="502"/>
      <x v="3"/>
    </i>
    <i>
      <x v="503"/>
      <x v="1"/>
    </i>
    <i>
      <x v="504"/>
      <x v="1"/>
    </i>
    <i>
      <x v="505"/>
      <x v="1"/>
    </i>
    <i>
      <x v="506"/>
      <x v="1"/>
    </i>
    <i>
      <x v="507"/>
      <x v="1"/>
    </i>
    <i r="1">
      <x v="2"/>
    </i>
    <i>
      <x v="508"/>
      <x v="1"/>
    </i>
    <i>
      <x v="509"/>
      <x v="1"/>
    </i>
    <i>
      <x v="510"/>
      <x v="3"/>
    </i>
    <i>
      <x v="511"/>
      <x v="1"/>
    </i>
    <i>
      <x v="512"/>
      <x v="1"/>
    </i>
    <i>
      <x v="513"/>
      <x v="1"/>
    </i>
    <i>
      <x v="514"/>
      <x v="2"/>
    </i>
    <i>
      <x v="515"/>
      <x v="2"/>
    </i>
    <i>
      <x v="516"/>
      <x v="2"/>
    </i>
    <i>
      <x v="517"/>
      <x v="1"/>
    </i>
    <i>
      <x v="518"/>
      <x v="1"/>
    </i>
    <i>
      <x v="519"/>
      <x v="1"/>
    </i>
    <i>
      <x v="520"/>
      <x v="1"/>
    </i>
    <i>
      <x v="521"/>
      <x v="1"/>
    </i>
    <i>
      <x v="522"/>
      <x v="1"/>
    </i>
    <i>
      <x v="523"/>
      <x v="1"/>
    </i>
    <i>
      <x v="524"/>
      <x v="1"/>
    </i>
    <i>
      <x v="525"/>
      <x v="1"/>
    </i>
    <i>
      <x v="526"/>
      <x v="1"/>
    </i>
    <i>
      <x v="527"/>
      <x v="1"/>
    </i>
    <i>
      <x v="528"/>
      <x v="1"/>
    </i>
    <i>
      <x v="529"/>
      <x v="1"/>
    </i>
    <i>
      <x v="530"/>
      <x v="1"/>
    </i>
    <i>
      <x v="531"/>
      <x v="2"/>
    </i>
    <i>
      <x v="532"/>
      <x v="1"/>
    </i>
    <i>
      <x v="533"/>
      <x v="1"/>
    </i>
    <i r="1">
      <x v="2"/>
    </i>
    <i>
      <x v="534"/>
      <x v="1"/>
    </i>
    <i>
      <x v="535"/>
      <x v="1"/>
    </i>
    <i>
      <x v="536"/>
      <x v="1"/>
    </i>
    <i r="1">
      <x v="2"/>
    </i>
    <i>
      <x v="537"/>
      <x v="1"/>
    </i>
    <i>
      <x v="538"/>
      <x v="1"/>
    </i>
    <i>
      <x v="539"/>
      <x v="2"/>
    </i>
    <i>
      <x v="540"/>
      <x v="1"/>
    </i>
    <i>
      <x v="541"/>
      <x v="1"/>
    </i>
    <i>
      <x v="542"/>
      <x v="1"/>
    </i>
    <i>
      <x v="543"/>
      <x v="1"/>
    </i>
    <i>
      <x v="544"/>
      <x v="1"/>
    </i>
    <i r="1">
      <x v="2"/>
    </i>
    <i>
      <x v="545"/>
      <x v="1"/>
    </i>
    <i>
      <x v="546"/>
      <x v="1"/>
    </i>
    <i>
      <x v="547"/>
      <x v="2"/>
    </i>
    <i>
      <x v="548"/>
      <x v="1"/>
    </i>
    <i>
      <x v="549"/>
      <x v="1"/>
    </i>
    <i>
      <x v="550"/>
      <x v="1"/>
    </i>
    <i>
      <x v="551"/>
      <x v="1"/>
    </i>
    <i>
      <x v="552"/>
      <x v="1"/>
    </i>
    <i>
      <x v="553"/>
      <x v="1"/>
    </i>
    <i>
      <x v="554"/>
      <x v="1"/>
    </i>
    <i>
      <x v="555"/>
      <x v="4"/>
    </i>
    <i>
      <x v="556"/>
      <x v="1"/>
    </i>
    <i>
      <x v="557"/>
      <x v="1"/>
    </i>
    <i>
      <x v="558"/>
      <x v="3"/>
    </i>
    <i r="1">
      <x v="4"/>
    </i>
    <i>
      <x v="559"/>
      <x v="3"/>
    </i>
    <i>
      <x v="560"/>
      <x v="1"/>
    </i>
    <i r="1">
      <x v="2"/>
    </i>
    <i>
      <x v="561"/>
      <x v="1"/>
    </i>
    <i>
      <x v="562"/>
      <x v="1"/>
    </i>
    <i r="1">
      <x v="2"/>
    </i>
    <i>
      <x v="563"/>
      <x v="1"/>
    </i>
    <i>
      <x v="564"/>
      <x v="1"/>
    </i>
    <i r="1">
      <x v="2"/>
    </i>
    <i>
      <x v="565"/>
      <x v="2"/>
    </i>
    <i>
      <x v="566"/>
      <x v="1"/>
    </i>
    <i r="1">
      <x v="2"/>
    </i>
    <i>
      <x v="567"/>
      <x v="1"/>
    </i>
    <i>
      <x v="568"/>
      <x v="1"/>
    </i>
    <i>
      <x v="569"/>
      <x v="2"/>
    </i>
    <i>
      <x v="570"/>
      <x v="1"/>
    </i>
    <i r="1">
      <x v="2"/>
    </i>
    <i>
      <x v="571"/>
      <x v="1"/>
    </i>
    <i>
      <x v="572"/>
      <x v="3"/>
    </i>
    <i>
      <x v="573"/>
      <x v="1"/>
    </i>
    <i>
      <x v="574"/>
      <x v="1"/>
    </i>
    <i>
      <x v="575"/>
      <x v="1"/>
    </i>
    <i>
      <x v="576"/>
      <x v="1"/>
    </i>
    <i>
      <x v="577"/>
      <x v="1"/>
    </i>
    <i>
      <x v="578"/>
      <x v="1"/>
    </i>
    <i>
      <x v="579"/>
      <x v="1"/>
    </i>
    <i>
      <x v="580"/>
      <x v="1"/>
    </i>
    <i>
      <x v="581"/>
      <x v="1"/>
    </i>
    <i>
      <x v="582"/>
      <x v="1"/>
    </i>
    <i>
      <x v="583"/>
      <x v="1"/>
    </i>
    <i r="1">
      <x v="3"/>
    </i>
    <i>
      <x v="584"/>
      <x v="1"/>
    </i>
    <i>
      <x v="585"/>
      <x v="1"/>
    </i>
    <i r="1">
      <x v="2"/>
    </i>
    <i>
      <x v="586"/>
      <x v="1"/>
    </i>
    <i r="1">
      <x v="2"/>
    </i>
    <i>
      <x v="587"/>
      <x v="1"/>
    </i>
    <i>
      <x v="588"/>
      <x v="1"/>
    </i>
    <i r="1">
      <x v="2"/>
    </i>
    <i>
      <x v="589"/>
      <x v="1"/>
    </i>
    <i r="1">
      <x v="2"/>
    </i>
    <i>
      <x v="590"/>
      <x v="2"/>
    </i>
    <i>
      <x v="591"/>
      <x v="1"/>
    </i>
    <i>
      <x v="592"/>
      <x v="1"/>
    </i>
    <i>
      <x v="593"/>
      <x v="1"/>
    </i>
    <i>
      <x v="594"/>
      <x v="2"/>
    </i>
    <i>
      <x v="595"/>
      <x v="3"/>
    </i>
    <i>
      <x v="596"/>
      <x v="3"/>
    </i>
    <i>
      <x v="597"/>
      <x v="1"/>
    </i>
    <i>
      <x v="598"/>
      <x v="1"/>
    </i>
    <i r="1">
      <x v="2"/>
    </i>
    <i>
      <x v="599"/>
      <x v="1"/>
    </i>
    <i r="1">
      <x v="2"/>
    </i>
    <i>
      <x v="600"/>
      <x v="2"/>
    </i>
    <i>
      <x v="601"/>
      <x v="2"/>
    </i>
    <i>
      <x v="602"/>
      <x v="2"/>
    </i>
    <i>
      <x v="603"/>
      <x v="1"/>
    </i>
    <i>
      <x v="604"/>
      <x v="1"/>
    </i>
    <i>
      <x v="605"/>
      <x v="1"/>
    </i>
    <i>
      <x v="606"/>
      <x v="3"/>
    </i>
    <i>
      <x v="607"/>
      <x v="1"/>
    </i>
    <i>
      <x v="608"/>
      <x v="1"/>
    </i>
    <i>
      <x v="609"/>
      <x v="1"/>
    </i>
    <i>
      <x v="610"/>
      <x v="1"/>
    </i>
    <i r="1">
      <x v="2"/>
    </i>
    <i>
      <x v="611"/>
      <x v="1"/>
    </i>
    <i>
      <x v="612"/>
      <x v="1"/>
    </i>
    <i>
      <x v="613"/>
      <x v="1"/>
    </i>
    <i>
      <x v="614"/>
      <x v="1"/>
    </i>
    <i>
      <x v="615"/>
      <x v="1"/>
    </i>
    <i>
      <x v="616"/>
      <x v="1"/>
    </i>
    <i>
      <x v="617"/>
      <x v="1"/>
    </i>
    <i>
      <x v="618"/>
      <x v="1"/>
    </i>
    <i r="1">
      <x v="2"/>
    </i>
    <i>
      <x v="619"/>
      <x v="1"/>
    </i>
    <i>
      <x v="620"/>
      <x v="2"/>
    </i>
    <i>
      <x v="621"/>
      <x v="1"/>
    </i>
    <i r="1">
      <x v="2"/>
    </i>
    <i>
      <x v="622"/>
      <x v="1"/>
    </i>
    <i>
      <x v="623"/>
      <x v="1"/>
    </i>
    <i>
      <x v="624"/>
      <x v="1"/>
    </i>
    <i>
      <x v="625"/>
      <x v="3"/>
    </i>
    <i>
      <x v="626"/>
      <x v="1"/>
    </i>
    <i>
      <x v="627"/>
      <x v="4"/>
    </i>
    <i>
      <x v="628"/>
      <x v="1"/>
    </i>
    <i>
      <x v="629"/>
      <x v="1"/>
    </i>
    <i>
      <x v="630"/>
      <x v="1"/>
    </i>
    <i>
      <x v="631"/>
      <x v="1"/>
    </i>
    <i>
      <x v="632"/>
      <x v="1"/>
    </i>
    <i>
      <x v="633"/>
      <x v="1"/>
    </i>
    <i>
      <x v="634"/>
      <x v="1"/>
    </i>
    <i>
      <x v="635"/>
      <x v="1"/>
    </i>
    <i>
      <x v="636"/>
      <x v="1"/>
    </i>
    <i r="1">
      <x v="2"/>
    </i>
    <i>
      <x v="637"/>
      <x v="1"/>
    </i>
    <i>
      <x v="638"/>
      <x v="1"/>
    </i>
    <i>
      <x v="639"/>
      <x v="3"/>
    </i>
    <i>
      <x v="640"/>
      <x v="1"/>
    </i>
    <i>
      <x v="641"/>
      <x v="1"/>
    </i>
    <i>
      <x v="642"/>
      <x v="1"/>
    </i>
    <i>
      <x v="643"/>
      <x v="1"/>
    </i>
    <i>
      <x v="644"/>
      <x v="1"/>
    </i>
    <i>
      <x v="645"/>
      <x v="1"/>
    </i>
    <i>
      <x v="646"/>
      <x v="1"/>
    </i>
    <i r="1">
      <x v="2"/>
    </i>
    <i>
      <x v="647"/>
      <x v="2"/>
    </i>
    <i>
      <x v="648"/>
      <x v="1"/>
    </i>
    <i>
      <x v="649"/>
      <x v="1"/>
    </i>
    <i>
      <x v="650"/>
      <x v="1"/>
    </i>
    <i>
      <x v="651"/>
      <x v="1"/>
    </i>
    <i>
      <x v="652"/>
      <x v="1"/>
    </i>
    <i>
      <x v="653"/>
      <x v="2"/>
    </i>
    <i>
      <x v="654"/>
      <x v="1"/>
    </i>
    <i r="1">
      <x v="2"/>
    </i>
    <i>
      <x v="655"/>
      <x v="1"/>
    </i>
    <i>
      <x v="656"/>
      <x v="1"/>
    </i>
    <i>
      <x v="657"/>
      <x v="1"/>
    </i>
    <i>
      <x v="658"/>
      <x v="1"/>
    </i>
    <i>
      <x v="659"/>
      <x v="1"/>
    </i>
    <i>
      <x v="660"/>
      <x v="1"/>
    </i>
    <i>
      <x v="661"/>
      <x v="1"/>
    </i>
    <i>
      <x v="662"/>
      <x v="1"/>
    </i>
    <i>
      <x v="663"/>
      <x v="1"/>
    </i>
    <i>
      <x v="664"/>
      <x v="1"/>
    </i>
    <i r="1">
      <x v="2"/>
    </i>
    <i r="1">
      <x v="3"/>
    </i>
    <i>
      <x v="665"/>
      <x v="1"/>
    </i>
    <i>
      <x v="666"/>
      <x v="1"/>
    </i>
    <i>
      <x v="667"/>
      <x v="1"/>
    </i>
    <i r="1">
      <x v="2"/>
    </i>
    <i>
      <x v="668"/>
      <x v="1"/>
    </i>
    <i>
      <x v="669"/>
      <x v="1"/>
    </i>
    <i>
      <x v="670"/>
      <x v="2"/>
    </i>
    <i>
      <x v="671"/>
      <x v="1"/>
    </i>
    <i>
      <x v="672"/>
      <x v="2"/>
    </i>
    <i>
      <x v="673"/>
      <x v="3"/>
    </i>
    <i>
      <x v="674"/>
      <x v="3"/>
    </i>
    <i>
      <x v="675"/>
      <x v="1"/>
    </i>
    <i>
      <x v="676"/>
      <x v="3"/>
    </i>
    <i>
      <x v="677"/>
      <x v="1"/>
    </i>
    <i>
      <x v="678"/>
      <x v="1"/>
    </i>
    <i>
      <x v="679"/>
      <x v="1"/>
    </i>
    <i>
      <x v="680"/>
      <x v="1"/>
    </i>
    <i>
      <x v="681"/>
      <x v="1"/>
    </i>
    <i>
      <x v="682"/>
      <x v="1"/>
    </i>
    <i>
      <x v="683"/>
      <x v="1"/>
    </i>
    <i>
      <x v="684"/>
      <x v="1"/>
    </i>
    <i>
      <x v="685"/>
      <x v="1"/>
    </i>
    <i>
      <x v="686"/>
      <x v="1"/>
    </i>
    <i>
      <x v="687"/>
      <x v="1"/>
    </i>
    <i r="1">
      <x v="2"/>
    </i>
    <i>
      <x v="688"/>
      <x v="1"/>
    </i>
    <i>
      <x v="689"/>
      <x v="1"/>
    </i>
    <i>
      <x v="690"/>
      <x v="1"/>
    </i>
    <i>
      <x v="691"/>
      <x v="1"/>
    </i>
    <i r="1">
      <x v="2"/>
    </i>
    <i>
      <x v="692"/>
      <x v="1"/>
    </i>
    <i>
      <x v="693"/>
      <x v="1"/>
    </i>
    <i>
      <x v="694"/>
      <x v="1"/>
    </i>
    <i r="1">
      <x v="2"/>
    </i>
    <i>
      <x v="695"/>
      <x v="1"/>
    </i>
    <i>
      <x v="696"/>
      <x v="1"/>
    </i>
    <i>
      <x v="697"/>
      <x v="1"/>
    </i>
    <i>
      <x v="698"/>
      <x v="1"/>
    </i>
    <i r="1">
      <x v="2"/>
    </i>
    <i>
      <x v="699"/>
      <x v="1"/>
    </i>
    <i>
      <x v="700"/>
      <x v="1"/>
    </i>
    <i>
      <x v="701"/>
      <x v="1"/>
    </i>
    <i>
      <x v="702"/>
      <x v="1"/>
    </i>
    <i>
      <x v="703"/>
      <x v="1"/>
    </i>
    <i>
      <x v="704"/>
      <x v="1"/>
    </i>
    <i>
      <x v="705"/>
      <x v="1"/>
    </i>
    <i>
      <x v="706"/>
      <x v="2"/>
    </i>
    <i>
      <x v="707"/>
      <x v="1"/>
    </i>
    <i>
      <x v="708"/>
      <x v="1"/>
    </i>
    <i>
      <x v="709"/>
      <x v="1"/>
    </i>
    <i r="1">
      <x v="2"/>
    </i>
    <i>
      <x v="710"/>
      <x v="1"/>
    </i>
    <i>
      <x v="711"/>
      <x v="1"/>
    </i>
    <i>
      <x v="712"/>
      <x v="1"/>
    </i>
    <i>
      <x v="713"/>
      <x v="1"/>
    </i>
    <i>
      <x v="714"/>
      <x v="1"/>
    </i>
    <i>
      <x v="715"/>
      <x v="1"/>
    </i>
    <i r="1">
      <x v="3"/>
    </i>
    <i>
      <x v="716"/>
      <x v="1"/>
    </i>
    <i>
      <x v="717"/>
      <x v="1"/>
    </i>
    <i>
      <x v="718"/>
      <x v="2"/>
    </i>
    <i>
      <x v="719"/>
      <x v="2"/>
    </i>
    <i>
      <x v="720"/>
      <x v="1"/>
    </i>
    <i>
      <x v="721"/>
      <x v="1"/>
    </i>
    <i>
      <x v="722"/>
      <x v="1"/>
    </i>
    <i>
      <x v="723"/>
      <x v="1"/>
    </i>
    <i>
      <x v="724"/>
      <x v="1"/>
    </i>
    <i>
      <x v="725"/>
      <x v="3"/>
    </i>
    <i>
      <x v="726"/>
      <x v="1"/>
    </i>
    <i>
      <x v="727"/>
      <x v="1"/>
    </i>
    <i>
      <x v="728"/>
      <x v="1"/>
    </i>
    <i>
      <x v="729"/>
      <x v="1"/>
    </i>
    <i>
      <x v="730"/>
      <x v="1"/>
    </i>
    <i>
      <x v="731"/>
      <x v="1"/>
    </i>
    <i>
      <x v="732"/>
      <x v="1"/>
    </i>
    <i r="1">
      <x v="2"/>
    </i>
    <i>
      <x v="733"/>
      <x v="2"/>
    </i>
    <i>
      <x v="734"/>
      <x v="1"/>
    </i>
    <i r="1">
      <x v="2"/>
    </i>
    <i>
      <x v="735"/>
      <x v="1"/>
    </i>
    <i>
      <x v="736"/>
      <x v="3"/>
    </i>
    <i>
      <x v="737"/>
      <x v="1"/>
    </i>
    <i>
      <x v="738"/>
      <x v="1"/>
    </i>
    <i>
      <x v="739"/>
      <x v="1"/>
    </i>
    <i>
      <x v="740"/>
      <x v="1"/>
    </i>
    <i>
      <x v="741"/>
      <x v="1"/>
    </i>
    <i>
      <x v="742"/>
      <x v="1"/>
    </i>
    <i>
      <x v="743"/>
      <x v="2"/>
    </i>
    <i>
      <x v="744"/>
      <x v="1"/>
    </i>
    <i>
      <x v="745"/>
      <x v="2"/>
    </i>
    <i>
      <x v="746"/>
      <x v="1"/>
    </i>
    <i r="1">
      <x v="2"/>
    </i>
    <i>
      <x v="747"/>
      <x v="1"/>
    </i>
    <i r="1">
      <x v="2"/>
    </i>
    <i>
      <x v="748"/>
      <x v="2"/>
    </i>
    <i>
      <x v="749"/>
      <x v="1"/>
    </i>
    <i>
      <x v="750"/>
      <x v="1"/>
    </i>
    <i r="1">
      <x v="3"/>
    </i>
    <i>
      <x v="751"/>
      <x v="1"/>
    </i>
    <i>
      <x v="752"/>
      <x v="1"/>
    </i>
    <i>
      <x v="753"/>
      <x v="1"/>
    </i>
    <i>
      <x v="754"/>
      <x v="1"/>
    </i>
    <i>
      <x v="755"/>
      <x v="1"/>
    </i>
    <i>
      <x v="756"/>
      <x v="1"/>
    </i>
    <i>
      <x v="757"/>
      <x v="1"/>
    </i>
    <i>
      <x v="758"/>
      <x v="1"/>
    </i>
    <i>
      <x v="759"/>
      <x v="1"/>
    </i>
    <i>
      <x v="760"/>
      <x v="1"/>
    </i>
    <i>
      <x v="761"/>
      <x v="1"/>
    </i>
    <i r="1">
      <x v="2"/>
    </i>
    <i>
      <x v="762"/>
      <x v="3"/>
    </i>
    <i>
      <x v="763"/>
      <x v="3"/>
    </i>
    <i>
      <x v="764"/>
      <x v="1"/>
    </i>
    <i>
      <x v="765"/>
      <x v="1"/>
    </i>
    <i>
      <x v="766"/>
      <x v="1"/>
    </i>
    <i>
      <x v="767"/>
      <x v="1"/>
    </i>
    <i>
      <x v="768"/>
      <x v="1"/>
    </i>
    <i>
      <x v="769"/>
      <x v="1"/>
    </i>
    <i>
      <x v="770"/>
      <x v="1"/>
    </i>
    <i>
      <x v="771"/>
      <x v="1"/>
    </i>
    <i>
      <x v="772"/>
      <x v="3"/>
    </i>
    <i>
      <x v="773"/>
      <x v="1"/>
    </i>
    <i>
      <x v="774"/>
      <x v="1"/>
    </i>
    <i>
      <x v="775"/>
      <x v="1"/>
    </i>
    <i>
      <x v="776"/>
      <x v="2"/>
    </i>
    <i>
      <x v="777"/>
      <x v="1"/>
    </i>
    <i r="1">
      <x v="2"/>
    </i>
    <i>
      <x v="778"/>
      <x v="1"/>
    </i>
    <i>
      <x v="779"/>
      <x v="1"/>
    </i>
    <i>
      <x v="780"/>
      <x v="1"/>
    </i>
    <i>
      <x v="781"/>
      <x v="1"/>
    </i>
    <i>
      <x v="782"/>
      <x v="1"/>
    </i>
    <i>
      <x v="783"/>
      <x v="3"/>
    </i>
    <i>
      <x v="784"/>
      <x v="1"/>
    </i>
    <i>
      <x v="785"/>
      <x v="3"/>
    </i>
    <i>
      <x v="786"/>
      <x v="1"/>
    </i>
    <i>
      <x v="787"/>
      <x v="1"/>
    </i>
    <i>
      <x v="788"/>
      <x v="1"/>
    </i>
    <i>
      <x v="789"/>
      <x v="1"/>
    </i>
    <i>
      <x v="790"/>
      <x v="1"/>
    </i>
    <i>
      <x v="791"/>
      <x v="1"/>
    </i>
    <i>
      <x v="792"/>
      <x v="1"/>
    </i>
    <i>
      <x v="793"/>
      <x v="1"/>
    </i>
    <i>
      <x v="794"/>
      <x v="2"/>
    </i>
    <i r="1">
      <x v="3"/>
    </i>
    <i>
      <x v="795"/>
      <x v="1"/>
    </i>
    <i>
      <x v="796"/>
      <x v="2"/>
    </i>
    <i>
      <x v="797"/>
      <x v="1"/>
    </i>
    <i>
      <x v="798"/>
      <x v="1"/>
    </i>
    <i>
      <x v="799"/>
      <x v="1"/>
    </i>
    <i r="1">
      <x v="2"/>
    </i>
    <i>
      <x v="800"/>
      <x v="1"/>
    </i>
    <i>
      <x v="801"/>
      <x v="1"/>
    </i>
    <i>
      <x v="802"/>
      <x v="1"/>
    </i>
    <i>
      <x v="803"/>
      <x v="1"/>
    </i>
    <i>
      <x v="804"/>
      <x v="2"/>
    </i>
    <i>
      <x v="805"/>
      <x v="1"/>
    </i>
    <i>
      <x v="806"/>
      <x v="2"/>
    </i>
    <i>
      <x v="807"/>
      <x v="3"/>
    </i>
    <i>
      <x v="808"/>
      <x v="1"/>
    </i>
    <i>
      <x v="809"/>
      <x v="3"/>
    </i>
    <i>
      <x v="810"/>
      <x v="1"/>
    </i>
    <i>
      <x v="811"/>
      <x v="3"/>
    </i>
    <i>
      <x v="812"/>
      <x v="2"/>
    </i>
    <i r="1">
      <x v="3"/>
    </i>
    <i>
      <x v="813"/>
      <x v="1"/>
    </i>
    <i>
      <x v="814"/>
      <x v="1"/>
    </i>
    <i>
      <x v="815"/>
      <x v="1"/>
    </i>
    <i>
      <x v="816"/>
      <x v="1"/>
    </i>
    <i>
      <x v="817"/>
      <x v="1"/>
    </i>
    <i>
      <x v="818"/>
      <x v="1"/>
    </i>
    <i>
      <x v="819"/>
      <x v="1"/>
    </i>
    <i>
      <x v="820"/>
      <x v="1"/>
    </i>
    <i>
      <x v="821"/>
      <x v="1"/>
    </i>
    <i>
      <x v="822"/>
      <x v="1"/>
    </i>
    <i>
      <x v="823"/>
      <x v="1"/>
    </i>
    <i>
      <x v="824"/>
      <x v="1"/>
    </i>
    <i r="1">
      <x v="2"/>
    </i>
    <i r="1">
      <x v="3"/>
    </i>
    <i>
      <x v="825"/>
      <x v="1"/>
    </i>
    <i r="1">
      <x v="2"/>
    </i>
    <i>
      <x v="826"/>
      <x v="1"/>
    </i>
    <i>
      <x v="827"/>
      <x v="1"/>
    </i>
    <i>
      <x v="828"/>
      <x v="1"/>
    </i>
    <i>
      <x v="829"/>
      <x v="1"/>
    </i>
    <i>
      <x v="830"/>
      <x v="1"/>
    </i>
    <i>
      <x v="831"/>
      <x v="1"/>
    </i>
    <i>
      <x v="832"/>
      <x v="1"/>
    </i>
    <i>
      <x v="833"/>
      <x v="3"/>
    </i>
    <i>
      <x v="834"/>
      <x v="1"/>
    </i>
    <i>
      <x v="835"/>
      <x v="2"/>
    </i>
    <i>
      <x v="836"/>
      <x v="1"/>
    </i>
    <i>
      <x v="837"/>
      <x v="1"/>
    </i>
    <i>
      <x v="838"/>
      <x v="3"/>
    </i>
    <i>
      <x v="839"/>
      <x v="1"/>
    </i>
    <i>
      <x v="840"/>
      <x v="1"/>
    </i>
    <i r="1">
      <x v="2"/>
    </i>
    <i>
      <x v="841"/>
      <x v="1"/>
    </i>
    <i r="1">
      <x v="2"/>
    </i>
    <i>
      <x v="842"/>
      <x v="1"/>
    </i>
    <i>
      <x v="843"/>
      <x v="1"/>
    </i>
    <i>
      <x v="844"/>
      <x v="1"/>
    </i>
    <i r="1">
      <x v="2"/>
    </i>
    <i>
      <x v="845"/>
      <x v="1"/>
    </i>
    <i>
      <x v="846"/>
      <x v="1"/>
    </i>
    <i>
      <x v="847"/>
      <x v="1"/>
    </i>
    <i>
      <x v="848"/>
      <x v="1"/>
    </i>
    <i r="1">
      <x v="2"/>
    </i>
    <i>
      <x v="849"/>
      <x v="1"/>
    </i>
    <i r="1">
      <x v="2"/>
    </i>
    <i>
      <x v="850"/>
      <x v="1"/>
    </i>
    <i>
      <x v="851"/>
      <x v="1"/>
    </i>
    <i>
      <x v="852"/>
      <x v="1"/>
    </i>
    <i r="1">
      <x v="2"/>
    </i>
    <i>
      <x v="853"/>
      <x v="3"/>
    </i>
    <i>
      <x v="854"/>
      <x v="1"/>
    </i>
    <i>
      <x v="855"/>
      <x v="1"/>
    </i>
    <i>
      <x v="856"/>
      <x v="3"/>
    </i>
    <i>
      <x v="857"/>
      <x v="1"/>
    </i>
    <i>
      <x v="858"/>
      <x v="2"/>
    </i>
    <i>
      <x v="859"/>
      <x v="3"/>
    </i>
    <i>
      <x v="860"/>
      <x v="3"/>
    </i>
    <i>
      <x v="861"/>
      <x v="1"/>
    </i>
    <i r="1">
      <x v="2"/>
    </i>
    <i>
      <x v="862"/>
      <x v="1"/>
    </i>
    <i>
      <x v="863"/>
      <x v="2"/>
    </i>
    <i>
      <x v="864"/>
      <x v="2"/>
    </i>
    <i>
      <x v="865"/>
      <x v="1"/>
    </i>
    <i>
      <x v="866"/>
      <x v="1"/>
    </i>
    <i>
      <x v="867"/>
      <x v="1"/>
    </i>
    <i r="1">
      <x v="2"/>
    </i>
    <i>
      <x v="868"/>
      <x v="1"/>
    </i>
    <i>
      <x v="869"/>
      <x v="1"/>
    </i>
    <i>
      <x v="870"/>
      <x v="1"/>
    </i>
    <i r="1">
      <x v="2"/>
    </i>
    <i>
      <x v="871"/>
      <x v="1"/>
    </i>
    <i>
      <x v="872"/>
      <x v="1"/>
    </i>
    <i>
      <x v="873"/>
      <x v="1"/>
    </i>
    <i>
      <x v="874"/>
      <x v="1"/>
    </i>
    <i>
      <x v="875"/>
      <x v="1"/>
    </i>
    <i>
      <x v="876"/>
      <x v="1"/>
    </i>
    <i>
      <x v="877"/>
      <x v="1"/>
    </i>
    <i>
      <x v="878"/>
      <x v="1"/>
    </i>
    <i>
      <x v="879"/>
      <x v="1"/>
    </i>
    <i>
      <x v="880"/>
      <x v="1"/>
    </i>
    <i>
      <x v="881"/>
      <x v="1"/>
    </i>
    <i>
      <x v="882"/>
      <x v="1"/>
    </i>
    <i>
      <x v="883"/>
      <x v="1"/>
    </i>
    <i>
      <x v="884"/>
      <x v="3"/>
    </i>
    <i>
      <x v="885"/>
      <x v="1"/>
    </i>
    <i>
      <x v="886"/>
      <x v="1"/>
    </i>
    <i r="1">
      <x v="2"/>
    </i>
    <i>
      <x v="887"/>
      <x v="1"/>
    </i>
    <i>
      <x v="888"/>
      <x v="1"/>
    </i>
    <i r="1">
      <x v="2"/>
    </i>
    <i>
      <x v="889"/>
      <x v="1"/>
    </i>
    <i>
      <x v="890"/>
      <x v="1"/>
    </i>
    <i>
      <x v="891"/>
      <x v="1"/>
    </i>
    <i>
      <x v="892"/>
      <x v="1"/>
    </i>
    <i>
      <x v="893"/>
      <x v="1"/>
    </i>
    <i>
      <x v="894"/>
      <x v="1"/>
    </i>
    <i>
      <x v="895"/>
      <x v="1"/>
    </i>
    <i>
      <x v="896"/>
      <x v="1"/>
    </i>
    <i>
      <x v="897"/>
      <x v="1"/>
    </i>
    <i>
      <x v="898"/>
      <x v="1"/>
    </i>
    <i>
      <x v="899"/>
      <x v="1"/>
    </i>
    <i>
      <x v="900"/>
      <x v="1"/>
    </i>
    <i>
      <x v="901"/>
      <x v="1"/>
    </i>
    <i>
      <x v="902"/>
      <x v="1"/>
    </i>
    <i r="1">
      <x v="2"/>
    </i>
    <i>
      <x v="903"/>
      <x v="1"/>
    </i>
    <i>
      <x v="904"/>
      <x v="1"/>
    </i>
    <i>
      <x v="905"/>
      <x v="2"/>
    </i>
    <i>
      <x v="906"/>
      <x v="1"/>
    </i>
    <i>
      <x v="907"/>
      <x v="1"/>
    </i>
    <i r="1">
      <x v="2"/>
    </i>
    <i>
      <x v="908"/>
      <x v="1"/>
    </i>
    <i>
      <x v="909"/>
      <x v="1"/>
    </i>
    <i>
      <x v="910"/>
      <x v="1"/>
    </i>
    <i r="1">
      <x v="2"/>
    </i>
    <i>
      <x v="911"/>
      <x v="3"/>
    </i>
    <i>
      <x v="912"/>
      <x v="1"/>
    </i>
    <i>
      <x v="913"/>
      <x v="1"/>
    </i>
    <i>
      <x v="914"/>
      <x v="1"/>
    </i>
    <i r="1">
      <x v="2"/>
    </i>
    <i>
      <x v="915"/>
      <x v="1"/>
    </i>
    <i>
      <x v="916"/>
      <x v="1"/>
    </i>
    <i>
      <x v="917"/>
      <x v="1"/>
    </i>
    <i>
      <x v="918"/>
      <x v="1"/>
    </i>
    <i>
      <x v="919"/>
      <x v="1"/>
    </i>
    <i>
      <x v="920"/>
      <x v="1"/>
    </i>
    <i>
      <x v="921"/>
      <x v="1"/>
    </i>
    <i>
      <x v="922"/>
      <x v="1"/>
    </i>
    <i>
      <x v="923"/>
      <x v="1"/>
    </i>
    <i>
      <x v="924"/>
      <x v="1"/>
    </i>
    <i r="1">
      <x v="2"/>
    </i>
    <i>
      <x v="925"/>
      <x v="1"/>
    </i>
    <i>
      <x v="926"/>
      <x v="1"/>
    </i>
    <i>
      <x v="927"/>
      <x v="3"/>
    </i>
    <i>
      <x v="928"/>
      <x v="3"/>
    </i>
    <i>
      <x v="929"/>
      <x v="1"/>
    </i>
    <i>
      <x v="930"/>
      <x v="1"/>
    </i>
    <i>
      <x v="931"/>
      <x v="1"/>
    </i>
    <i>
      <x v="932"/>
      <x v="3"/>
    </i>
    <i>
      <x v="933"/>
      <x v="2"/>
    </i>
    <i>
      <x v="934"/>
      <x v="1"/>
    </i>
    <i>
      <x v="935"/>
      <x v="1"/>
    </i>
    <i>
      <x v="936"/>
      <x v="3"/>
    </i>
    <i>
      <x v="937"/>
      <x v="2"/>
    </i>
    <i>
      <x v="938"/>
      <x v="1"/>
    </i>
    <i>
      <x v="939"/>
      <x v="1"/>
    </i>
    <i>
      <x v="940"/>
      <x v="2"/>
    </i>
    <i r="1">
      <x v="3"/>
    </i>
    <i>
      <x v="941"/>
      <x v="1"/>
    </i>
    <i r="1">
      <x v="2"/>
    </i>
    <i>
      <x v="942"/>
      <x v="1"/>
    </i>
    <i>
      <x v="943"/>
      <x v="1"/>
    </i>
    <i>
      <x v="944"/>
      <x v="1"/>
    </i>
    <i>
      <x v="945"/>
      <x v="3"/>
    </i>
    <i>
      <x v="946"/>
      <x v="1"/>
    </i>
    <i>
      <x v="947"/>
      <x v="1"/>
    </i>
    <i r="1">
      <x v="2"/>
    </i>
    <i>
      <x v="948"/>
      <x v="1"/>
    </i>
    <i>
      <x v="949"/>
      <x v="1"/>
    </i>
    <i>
      <x v="950"/>
      <x v="1"/>
    </i>
    <i>
      <x v="951"/>
      <x v="1"/>
    </i>
    <i>
      <x v="952"/>
      <x v="2"/>
    </i>
    <i>
      <x v="953"/>
      <x v="1"/>
    </i>
    <i>
      <x v="954"/>
      <x v="1"/>
    </i>
    <i>
      <x v="955"/>
      <x v="1"/>
    </i>
    <i r="1">
      <x v="2"/>
    </i>
    <i r="1">
      <x v="3"/>
    </i>
    <i>
      <x v="956"/>
      <x v="1"/>
    </i>
    <i>
      <x v="957"/>
      <x v="1"/>
    </i>
    <i>
      <x v="958"/>
      <x v="1"/>
    </i>
    <i>
      <x v="959"/>
      <x v="1"/>
    </i>
    <i>
      <x v="960"/>
      <x v="1"/>
    </i>
    <i>
      <x v="961"/>
      <x v="1"/>
    </i>
    <i r="1">
      <x v="2"/>
    </i>
    <i>
      <x v="962"/>
      <x v="1"/>
    </i>
    <i>
      <x v="963"/>
      <x v="1"/>
    </i>
    <i>
      <x v="964"/>
      <x v="1"/>
    </i>
    <i>
      <x v="965"/>
      <x v="2"/>
    </i>
    <i>
      <x v="966"/>
      <x v="1"/>
    </i>
    <i>
      <x v="967"/>
      <x v="1"/>
    </i>
    <i>
      <x v="968"/>
      <x v="1"/>
    </i>
    <i>
      <x v="969"/>
      <x v="1"/>
    </i>
    <i>
      <x v="970"/>
      <x v="1"/>
    </i>
    <i>
      <x v="971"/>
      <x v="2"/>
    </i>
    <i>
      <x v="972"/>
      <x v="1"/>
    </i>
    <i>
      <x v="973"/>
      <x v="1"/>
    </i>
    <i>
      <x v="974"/>
      <x v="3"/>
    </i>
    <i>
      <x v="975"/>
      <x v="2"/>
    </i>
    <i>
      <x v="976"/>
      <x v="1"/>
    </i>
    <i>
      <x v="977"/>
      <x v="1"/>
    </i>
    <i>
      <x v="978"/>
      <x v="1"/>
    </i>
    <i>
      <x v="979"/>
      <x v="1"/>
    </i>
    <i>
      <x v="980"/>
      <x v="1"/>
    </i>
    <i>
      <x v="981"/>
      <x v="1"/>
    </i>
    <i>
      <x v="982"/>
      <x v="1"/>
    </i>
    <i>
      <x v="983"/>
      <x v="1"/>
    </i>
    <i>
      <x v="984"/>
      <x v="3"/>
    </i>
    <i>
      <x v="985"/>
      <x v="3"/>
    </i>
    <i>
      <x v="986"/>
      <x v="1"/>
    </i>
    <i>
      <x v="987"/>
      <x v="1"/>
    </i>
    <i>
      <x v="988"/>
      <x v="3"/>
    </i>
    <i>
      <x v="989"/>
      <x v="1"/>
    </i>
    <i>
      <x v="990"/>
      <x v="1"/>
    </i>
    <i>
      <x v="991"/>
      <x v="2"/>
    </i>
    <i>
      <x v="992"/>
      <x v="1"/>
    </i>
    <i>
      <x v="993"/>
      <x v="1"/>
    </i>
    <i>
      <x v="994"/>
      <x v="1"/>
    </i>
    <i>
      <x v="995"/>
      <x v="1"/>
    </i>
    <i>
      <x v="996"/>
      <x v="1"/>
    </i>
    <i>
      <x v="997"/>
      <x v="1"/>
    </i>
    <i>
      <x v="998"/>
      <x v="1"/>
    </i>
    <i r="1">
      <x v="2"/>
    </i>
    <i>
      <x v="999"/>
      <x v="1"/>
    </i>
    <i>
      <x v="1000"/>
      <x v="1"/>
    </i>
    <i>
      <x v="1001"/>
      <x v="1"/>
    </i>
    <i>
      <x v="1002"/>
      <x v="1"/>
    </i>
    <i>
      <x v="1003"/>
      <x v="1"/>
    </i>
    <i>
      <x v="1004"/>
      <x v="1"/>
    </i>
    <i>
      <x v="1005"/>
      <x v="1"/>
    </i>
    <i>
      <x v="1006"/>
      <x v="1"/>
    </i>
    <i>
      <x v="1007"/>
      <x v="1"/>
    </i>
    <i>
      <x v="1008"/>
      <x v="1"/>
    </i>
    <i>
      <x v="1009"/>
      <x v="1"/>
    </i>
    <i>
      <x v="1010"/>
      <x v="1"/>
    </i>
    <i>
      <x v="1011"/>
      <x v="2"/>
    </i>
    <i>
      <x v="1012"/>
      <x v="1"/>
    </i>
    <i>
      <x v="1013"/>
      <x v="1"/>
    </i>
    <i>
      <x v="1014"/>
      <x v="2"/>
    </i>
    <i>
      <x v="1015"/>
      <x v="3"/>
    </i>
    <i>
      <x v="1016"/>
      <x v="1"/>
    </i>
    <i>
      <x v="1017"/>
      <x v="1"/>
    </i>
    <i r="1">
      <x v="2"/>
    </i>
    <i>
      <x v="1018"/>
      <x v="1"/>
    </i>
    <i>
      <x v="1019"/>
      <x v="1"/>
    </i>
    <i>
      <x v="1020"/>
      <x v="1"/>
    </i>
    <i>
      <x v="1021"/>
      <x v="2"/>
    </i>
    <i>
      <x v="1022"/>
      <x v="1"/>
    </i>
    <i>
      <x v="1023"/>
      <x v="1"/>
    </i>
    <i>
      <x v="1024"/>
      <x v="1"/>
    </i>
    <i>
      <x v="1025"/>
      <x v="1"/>
    </i>
    <i>
      <x v="1026"/>
      <x v="1"/>
    </i>
    <i>
      <x v="1027"/>
      <x v="1"/>
    </i>
    <i>
      <x v="1028"/>
      <x v="1"/>
    </i>
    <i>
      <x v="1029"/>
      <x v="1"/>
    </i>
    <i>
      <x v="1030"/>
      <x v="1"/>
    </i>
    <i>
      <x v="1031"/>
      <x v="2"/>
    </i>
    <i>
      <x v="1032"/>
      <x v="1"/>
    </i>
    <i>
      <x v="1033"/>
      <x v="1"/>
    </i>
    <i>
      <x v="1034"/>
      <x v="1"/>
    </i>
    <i r="1">
      <x v="2"/>
    </i>
    <i>
      <x v="1035"/>
      <x v="1"/>
    </i>
    <i>
      <x v="1036"/>
      <x v="1"/>
    </i>
    <i>
      <x v="1037"/>
      <x v="1"/>
    </i>
    <i>
      <x v="1038"/>
      <x v="1"/>
    </i>
    <i>
      <x v="1039"/>
      <x v="3"/>
    </i>
    <i>
      <x v="1040"/>
      <x v="1"/>
    </i>
    <i>
      <x v="1041"/>
      <x v="1"/>
    </i>
    <i>
      <x v="1042"/>
      <x v="2"/>
    </i>
    <i>
      <x v="1043"/>
      <x v="1"/>
    </i>
    <i>
      <x v="1044"/>
      <x v="1"/>
    </i>
    <i>
      <x v="1045"/>
      <x v="1"/>
    </i>
    <i>
      <x v="1046"/>
      <x v="2"/>
    </i>
    <i>
      <x v="1047"/>
      <x v="1"/>
    </i>
    <i>
      <x v="1048"/>
      <x v="1"/>
    </i>
    <i>
      <x v="1049"/>
      <x v="1"/>
    </i>
    <i>
      <x v="1050"/>
      <x v="1"/>
    </i>
    <i>
      <x v="1051"/>
      <x v="1"/>
    </i>
    <i>
      <x v="1052"/>
      <x v="1"/>
    </i>
    <i>
      <x v="1053"/>
      <x v="3"/>
    </i>
    <i>
      <x v="1054"/>
      <x v="1"/>
    </i>
    <i>
      <x v="1055"/>
      <x v="1"/>
    </i>
    <i>
      <x v="1056"/>
      <x v="1"/>
    </i>
    <i>
      <x v="1057"/>
      <x v="1"/>
    </i>
    <i>
      <x v="1058"/>
      <x v="1"/>
    </i>
    <i>
      <x v="1059"/>
      <x v="1"/>
    </i>
    <i>
      <x v="1060"/>
      <x v="1"/>
    </i>
    <i r="1">
      <x v="2"/>
    </i>
    <i>
      <x v="1061"/>
      <x v="1"/>
    </i>
    <i>
      <x v="1062"/>
      <x v="2"/>
    </i>
    <i>
      <x v="1063"/>
      <x v="1"/>
    </i>
    <i>
      <x v="1064"/>
      <x v="1"/>
    </i>
    <i>
      <x v="1065"/>
      <x v="1"/>
    </i>
    <i>
      <x v="1066"/>
      <x v="1"/>
    </i>
    <i r="1">
      <x v="2"/>
    </i>
    <i>
      <x v="1067"/>
      <x v="1"/>
    </i>
    <i>
      <x v="1068"/>
      <x v="2"/>
    </i>
    <i>
      <x v="1069"/>
      <x v="1"/>
    </i>
    <i>
      <x v="1070"/>
      <x v="1"/>
    </i>
    <i>
      <x v="1071"/>
      <x v="1"/>
    </i>
    <i>
      <x v="1072"/>
      <x v="1"/>
    </i>
    <i>
      <x v="1073"/>
      <x v="1"/>
    </i>
    <i>
      <x v="1074"/>
      <x v="1"/>
    </i>
    <i>
      <x v="1075"/>
      <x v="1"/>
    </i>
    <i>
      <x v="1076"/>
      <x v="1"/>
    </i>
    <i>
      <x v="1077"/>
      <x v="1"/>
    </i>
    <i>
      <x v="1078"/>
      <x v="1"/>
    </i>
    <i>
      <x v="1079"/>
      <x v="1"/>
    </i>
    <i>
      <x v="1080"/>
      <x v="1"/>
    </i>
    <i r="1">
      <x v="2"/>
    </i>
    <i>
      <x v="1081"/>
      <x v="1"/>
    </i>
    <i r="1">
      <x v="2"/>
    </i>
    <i>
      <x v="1082"/>
      <x v="1"/>
    </i>
    <i>
      <x v="1083"/>
      <x v="1"/>
    </i>
    <i r="1">
      <x v="2"/>
    </i>
    <i>
      <x v="1084"/>
      <x v="1"/>
    </i>
    <i r="1">
      <x v="2"/>
    </i>
    <i>
      <x v="1085"/>
      <x v="1"/>
    </i>
    <i>
      <x v="1086"/>
      <x v="1"/>
    </i>
    <i>
      <x v="1087"/>
      <x v="1"/>
    </i>
    <i>
      <x v="1088"/>
      <x v="1"/>
    </i>
    <i>
      <x v="1089"/>
      <x v="1"/>
    </i>
    <i>
      <x v="1090"/>
      <x v="1"/>
    </i>
    <i>
      <x v="1091"/>
      <x v="1"/>
    </i>
    <i>
      <x v="1092"/>
      <x v="1"/>
    </i>
    <i>
      <x v="1093"/>
      <x v="1"/>
    </i>
    <i>
      <x v="1094"/>
      <x v="1"/>
    </i>
    <i>
      <x v="1095"/>
      <x v="1"/>
    </i>
    <i>
      <x v="1096"/>
      <x v="1"/>
    </i>
    <i>
      <x v="1097"/>
      <x v="1"/>
    </i>
    <i>
      <x v="1098"/>
      <x v="1"/>
    </i>
    <i>
      <x v="1099"/>
      <x v="1"/>
    </i>
    <i>
      <x v="1100"/>
      <x v="1"/>
    </i>
    <i r="1">
      <x v="2"/>
    </i>
    <i>
      <x v="1101"/>
      <x v="1"/>
    </i>
    <i>
      <x v="1102"/>
      <x v="1"/>
    </i>
    <i>
      <x v="1103"/>
      <x v="1"/>
    </i>
    <i>
      <x v="1104"/>
      <x v="1"/>
    </i>
    <i>
      <x v="1105"/>
      <x v="1"/>
    </i>
    <i>
      <x v="1106"/>
      <x v="1"/>
    </i>
    <i>
      <x v="1107"/>
      <x v="1"/>
    </i>
    <i>
      <x v="1108"/>
      <x v="1"/>
    </i>
    <i>
      <x v="1109"/>
      <x v="1"/>
    </i>
    <i r="1">
      <x v="2"/>
    </i>
    <i>
      <x v="1110"/>
      <x v="1"/>
    </i>
    <i>
      <x v="1111"/>
      <x v="3"/>
    </i>
    <i>
      <x v="1112"/>
      <x v="1"/>
    </i>
    <i r="1">
      <x v="2"/>
    </i>
    <i>
      <x v="1113"/>
      <x v="1"/>
    </i>
    <i>
      <x v="1114"/>
      <x v="1"/>
    </i>
    <i>
      <x v="1115"/>
      <x v="1"/>
    </i>
    <i>
      <x v="1116"/>
      <x v="1"/>
    </i>
    <i r="1">
      <x v="2"/>
    </i>
    <i>
      <x v="1117"/>
      <x v="1"/>
    </i>
    <i>
      <x v="1118"/>
      <x v="2"/>
    </i>
    <i>
      <x v="1119"/>
      <x v="1"/>
    </i>
    <i>
      <x v="1120"/>
      <x v="1"/>
    </i>
    <i r="1">
      <x v="2"/>
    </i>
    <i>
      <x v="1121"/>
      <x v="2"/>
    </i>
    <i>
      <x v="1122"/>
      <x v="2"/>
    </i>
    <i>
      <x v="1123"/>
      <x v="2"/>
    </i>
    <i>
      <x v="1124"/>
      <x v="3"/>
    </i>
    <i>
      <x v="1125"/>
      <x v="1"/>
    </i>
    <i>
      <x v="1126"/>
      <x v="1"/>
    </i>
    <i>
      <x v="1127"/>
      <x v="3"/>
    </i>
    <i>
      <x v="1128"/>
      <x v="2"/>
    </i>
    <i>
      <x v="1129"/>
      <x v="1"/>
    </i>
    <i>
      <x v="1130"/>
      <x v="1"/>
    </i>
    <i>
      <x v="1131"/>
      <x v="2"/>
    </i>
    <i>
      <x v="1132"/>
      <x v="1"/>
    </i>
    <i>
      <x v="1133"/>
      <x v="1"/>
    </i>
    <i r="1">
      <x v="2"/>
    </i>
    <i>
      <x v="1134"/>
      <x v="1"/>
    </i>
    <i>
      <x v="1135"/>
      <x v="1"/>
    </i>
    <i>
      <x v="1136"/>
      <x v="1"/>
    </i>
    <i>
      <x v="1137"/>
      <x v="1"/>
    </i>
    <i>
      <x v="1138"/>
      <x v="3"/>
    </i>
    <i>
      <x v="1139"/>
      <x v="4"/>
    </i>
    <i>
      <x v="1140"/>
      <x v="1"/>
    </i>
    <i>
      <x v="1141"/>
      <x v="1"/>
    </i>
    <i r="1">
      <x v="2"/>
    </i>
    <i>
      <x v="1142"/>
      <x v="2"/>
    </i>
    <i>
      <x v="1143"/>
      <x v="1"/>
    </i>
    <i>
      <x v="1144"/>
      <x v="1"/>
    </i>
    <i>
      <x v="1145"/>
      <x v="3"/>
    </i>
    <i>
      <x v="1146"/>
      <x v="1"/>
    </i>
    <i>
      <x v="1147"/>
      <x v="1"/>
    </i>
    <i>
      <x v="1148"/>
      <x v="1"/>
    </i>
    <i>
      <x v="1149"/>
      <x v="1"/>
    </i>
    <i>
      <x v="1150"/>
      <x v="1"/>
    </i>
    <i>
      <x v="1151"/>
      <x v="3"/>
    </i>
    <i>
      <x v="1152"/>
      <x v="1"/>
    </i>
    <i>
      <x v="1153"/>
      <x v="1"/>
    </i>
    <i>
      <x v="1154"/>
      <x v="1"/>
    </i>
    <i>
      <x v="1155"/>
      <x v="1"/>
    </i>
    <i>
      <x v="1156"/>
      <x v="1"/>
    </i>
    <i>
      <x v="1157"/>
      <x v="1"/>
    </i>
    <i>
      <x v="1158"/>
      <x v="1"/>
    </i>
    <i>
      <x v="1159"/>
      <x v="1"/>
    </i>
    <i>
      <x v="1160"/>
      <x v="1"/>
    </i>
    <i>
      <x v="1161"/>
      <x v="1"/>
    </i>
    <i>
      <x v="1162"/>
      <x v="1"/>
    </i>
    <i r="1">
      <x v="2"/>
    </i>
    <i>
      <x v="1163"/>
      <x v="2"/>
    </i>
    <i>
      <x v="1164"/>
      <x v="1"/>
    </i>
    <i>
      <x v="1165"/>
      <x v="3"/>
    </i>
    <i>
      <x v="1166"/>
      <x v="1"/>
    </i>
    <i>
      <x v="1167"/>
      <x v="1"/>
    </i>
    <i>
      <x v="1168"/>
      <x v="1"/>
    </i>
    <i r="1">
      <x v="2"/>
    </i>
    <i>
      <x v="1169"/>
      <x v="3"/>
    </i>
    <i>
      <x v="1170"/>
      <x v="1"/>
    </i>
    <i>
      <x v="1171"/>
      <x v="1"/>
    </i>
    <i>
      <x v="1172"/>
      <x v="1"/>
    </i>
    <i>
      <x v="1173"/>
      <x v="1"/>
    </i>
    <i>
      <x v="1174"/>
      <x v="1"/>
    </i>
    <i r="1">
      <x v="2"/>
    </i>
    <i>
      <x v="1175"/>
      <x v="1"/>
    </i>
    <i>
      <x v="1176"/>
      <x v="1"/>
    </i>
    <i>
      <x v="1177"/>
      <x v="1"/>
    </i>
    <i>
      <x v="1178"/>
      <x v="1"/>
    </i>
    <i>
      <x v="1179"/>
      <x v="1"/>
    </i>
    <i r="1">
      <x v="2"/>
    </i>
    <i>
      <x v="1180"/>
      <x v="1"/>
    </i>
    <i>
      <x v="1181"/>
      <x v="1"/>
    </i>
    <i>
      <x v="1182"/>
      <x v="1"/>
    </i>
    <i r="1">
      <x v="3"/>
    </i>
    <i>
      <x v="1183"/>
      <x v="1"/>
    </i>
    <i>
      <x v="1184"/>
      <x v="3"/>
    </i>
    <i>
      <x v="1185"/>
      <x v="1"/>
    </i>
    <i>
      <x v="1186"/>
      <x v="1"/>
    </i>
    <i>
      <x v="1187"/>
      <x v="1"/>
    </i>
    <i>
      <x v="1188"/>
      <x v="1"/>
    </i>
    <i>
      <x v="1189"/>
      <x v="2"/>
    </i>
    <i>
      <x v="1190"/>
      <x v="1"/>
    </i>
    <i>
      <x v="1191"/>
      <x v="1"/>
    </i>
    <i r="1">
      <x v="2"/>
    </i>
    <i r="1">
      <x v="4"/>
    </i>
    <i>
      <x v="1192"/>
      <x v="1"/>
    </i>
    <i>
      <x v="1193"/>
      <x v="1"/>
    </i>
    <i>
      <x v="1194"/>
      <x v="1"/>
    </i>
    <i>
      <x v="1195"/>
      <x v="1"/>
    </i>
    <i>
      <x v="1196"/>
      <x v="1"/>
    </i>
    <i>
      <x v="1197"/>
      <x v="1"/>
    </i>
    <i>
      <x v="1198"/>
      <x v="1"/>
    </i>
    <i>
      <x v="1199"/>
      <x v="1"/>
    </i>
    <i>
      <x v="1200"/>
      <x v="1"/>
    </i>
    <i>
      <x v="1201"/>
      <x v="1"/>
    </i>
    <i>
      <x v="1202"/>
      <x v="1"/>
    </i>
    <i>
      <x v="1203"/>
      <x v="1"/>
    </i>
    <i>
      <x v="1204"/>
      <x v="1"/>
    </i>
    <i>
      <x v="1205"/>
      <x v="2"/>
    </i>
    <i>
      <x v="1206"/>
      <x v="2"/>
    </i>
    <i>
      <x v="1207"/>
      <x v="1"/>
    </i>
    <i r="1">
      <x v="3"/>
    </i>
    <i>
      <x v="1208"/>
      <x v="1"/>
    </i>
    <i>
      <x v="1209"/>
      <x v="1"/>
    </i>
    <i>
      <x v="1210"/>
      <x v="1"/>
    </i>
    <i>
      <x v="1211"/>
      <x v="1"/>
    </i>
    <i>
      <x v="1212"/>
      <x v="1"/>
    </i>
    <i>
      <x v="1213"/>
      <x v="1"/>
    </i>
    <i>
      <x v="1214"/>
      <x v="1"/>
    </i>
    <i r="1">
      <x v="2"/>
    </i>
    <i>
      <x v="1215"/>
      <x v="1"/>
    </i>
    <i>
      <x v="1216"/>
      <x v="3"/>
    </i>
    <i>
      <x v="1217"/>
      <x v="1"/>
    </i>
    <i>
      <x v="1218"/>
      <x v="1"/>
    </i>
    <i r="1">
      <x v="2"/>
    </i>
    <i>
      <x v="1219"/>
      <x v="1"/>
    </i>
    <i>
      <x v="1220"/>
      <x v="1"/>
    </i>
    <i>
      <x v="1221"/>
      <x v="1"/>
    </i>
    <i>
      <x v="1222"/>
      <x v="2"/>
    </i>
    <i>
      <x v="1223"/>
      <x v="3"/>
    </i>
    <i>
      <x v="1224"/>
      <x v="1"/>
    </i>
    <i>
      <x v="1225"/>
      <x v="1"/>
    </i>
    <i>
      <x v="1226"/>
      <x v="1"/>
    </i>
    <i r="1">
      <x v="2"/>
    </i>
    <i>
      <x v="1227"/>
      <x v="1"/>
    </i>
    <i>
      <x v="1228"/>
      <x v="1"/>
    </i>
    <i r="1">
      <x v="2"/>
    </i>
    <i>
      <x v="1229"/>
      <x v="1"/>
    </i>
    <i>
      <x v="1230"/>
      <x v="1"/>
    </i>
    <i>
      <x v="1231"/>
      <x v="2"/>
    </i>
    <i r="1">
      <x v="3"/>
    </i>
    <i>
      <x v="1232"/>
      <x v="1"/>
    </i>
    <i>
      <x v="1233"/>
      <x v="1"/>
    </i>
    <i>
      <x v="1234"/>
      <x v="3"/>
    </i>
    <i>
      <x v="1235"/>
      <x v="3"/>
    </i>
    <i>
      <x v="1236"/>
      <x v="3"/>
    </i>
    <i>
      <x v="1237"/>
      <x v="1"/>
    </i>
    <i>
      <x v="1238"/>
      <x v="2"/>
    </i>
    <i>
      <x v="1239"/>
      <x v="1"/>
    </i>
    <i>
      <x v="1240"/>
      <x v="1"/>
    </i>
    <i>
      <x v="1241"/>
      <x v="1"/>
    </i>
    <i>
      <x v="1242"/>
      <x v="1"/>
    </i>
    <i>
      <x v="1243"/>
      <x v="1"/>
    </i>
    <i>
      <x v="1244"/>
      <x v="1"/>
    </i>
    <i>
      <x v="1245"/>
      <x v="1"/>
    </i>
    <i>
      <x v="1246"/>
      <x v="1"/>
    </i>
    <i>
      <x v="1247"/>
      <x v="1"/>
    </i>
    <i>
      <x v="1248"/>
      <x v="1"/>
    </i>
    <i>
      <x v="1249"/>
      <x v="1"/>
    </i>
    <i>
      <x v="1250"/>
      <x v="1"/>
    </i>
    <i>
      <x v="1251"/>
      <x v="1"/>
    </i>
    <i>
      <x v="1252"/>
      <x v="1"/>
    </i>
    <i>
      <x v="1253"/>
      <x v="1"/>
    </i>
    <i>
      <x v="1254"/>
      <x v="1"/>
    </i>
    <i>
      <x v="1255"/>
      <x v="1"/>
    </i>
    <i>
      <x v="1256"/>
      <x v="1"/>
    </i>
    <i r="1">
      <x v="3"/>
    </i>
    <i>
      <x v="1257"/>
      <x v="1"/>
    </i>
    <i>
      <x v="1258"/>
      <x v="1"/>
    </i>
    <i r="1">
      <x v="2"/>
    </i>
    <i>
      <x v="1259"/>
      <x v="1"/>
    </i>
    <i>
      <x v="1260"/>
      <x v="1"/>
    </i>
    <i>
      <x v="1261"/>
      <x v="1"/>
    </i>
    <i>
      <x v="1262"/>
      <x v="1"/>
    </i>
    <i>
      <x v="1263"/>
      <x v="1"/>
    </i>
    <i>
      <x v="1264"/>
      <x v="2"/>
    </i>
    <i>
      <x v="1265"/>
      <x v="2"/>
    </i>
    <i>
      <x v="1266"/>
      <x v="1"/>
    </i>
    <i>
      <x v="1267"/>
      <x v="1"/>
    </i>
    <i>
      <x v="1268"/>
      <x v="2"/>
    </i>
    <i>
      <x v="1269"/>
      <x v="1"/>
    </i>
    <i>
      <x v="1270"/>
      <x v="3"/>
    </i>
    <i>
      <x v="1271"/>
      <x v="1"/>
    </i>
    <i>
      <x v="1272"/>
      <x v="1"/>
    </i>
    <i>
      <x v="1273"/>
      <x v="1"/>
    </i>
    <i>
      <x v="1274"/>
      <x v="1"/>
    </i>
    <i r="1">
      <x v="2"/>
    </i>
    <i>
      <x v="1275"/>
      <x v="3"/>
    </i>
    <i>
      <x v="1276"/>
      <x v="1"/>
    </i>
    <i>
      <x v="1277"/>
      <x v="1"/>
    </i>
    <i>
      <x v="1278"/>
      <x v="1"/>
    </i>
    <i>
      <x v="1279"/>
      <x v="1"/>
    </i>
    <i>
      <x v="1280"/>
      <x v="1"/>
    </i>
    <i>
      <x v="1281"/>
      <x v="1"/>
    </i>
    <i>
      <x v="1282"/>
      <x v="1"/>
    </i>
    <i>
      <x v="1283"/>
      <x v="1"/>
    </i>
    <i>
      <x v="1284"/>
      <x v="1"/>
    </i>
    <i>
      <x v="1285"/>
      <x v="3"/>
    </i>
    <i>
      <x v="1286"/>
      <x v="1"/>
    </i>
    <i r="1">
      <x v="3"/>
    </i>
    <i>
      <x v="1287"/>
      <x v="1"/>
    </i>
    <i>
      <x v="1288"/>
      <x v="2"/>
    </i>
    <i>
      <x v="1289"/>
      <x v="1"/>
    </i>
    <i>
      <x v="1290"/>
      <x v="2"/>
    </i>
    <i r="1">
      <x v="4"/>
    </i>
    <i>
      <x v="1291"/>
      <x v="1"/>
    </i>
    <i r="1">
      <x v="2"/>
    </i>
    <i>
      <x v="1292"/>
      <x v="1"/>
    </i>
    <i>
      <x v="1293"/>
      <x v="1"/>
    </i>
    <i>
      <x v="1294"/>
      <x v="1"/>
    </i>
    <i>
      <x v="1295"/>
      <x v="1"/>
    </i>
    <i>
      <x v="1296"/>
      <x v="3"/>
    </i>
    <i>
      <x v="1297"/>
      <x v="3"/>
    </i>
    <i>
      <x v="1298"/>
      <x v="1"/>
    </i>
    <i>
      <x v="1299"/>
      <x v="3"/>
    </i>
    <i>
      <x v="1300"/>
      <x v="3"/>
    </i>
    <i>
      <x v="1301"/>
      <x v="1"/>
    </i>
    <i>
      <x v="1302"/>
      <x v="1"/>
    </i>
    <i r="1">
      <x v="2"/>
    </i>
    <i>
      <x v="1303"/>
      <x v="1"/>
    </i>
    <i>
      <x v="1304"/>
      <x v="1"/>
    </i>
    <i>
      <x v="1305"/>
      <x v="1"/>
    </i>
    <i r="1">
      <x v="2"/>
    </i>
    <i>
      <x v="1306"/>
      <x v="1"/>
    </i>
    <i>
      <x v="1307"/>
      <x v="2"/>
    </i>
    <i>
      <x v="1308"/>
      <x v="2"/>
    </i>
    <i r="1">
      <x v="3"/>
    </i>
    <i>
      <x v="1309"/>
      <x v="2"/>
    </i>
    <i>
      <x v="1310"/>
      <x v="2"/>
    </i>
    <i>
      <x v="1311"/>
      <x v="1"/>
    </i>
    <i>
      <x v="1312"/>
      <x v="1"/>
    </i>
    <i>
      <x v="1313"/>
      <x v="1"/>
    </i>
    <i r="1">
      <x v="2"/>
    </i>
    <i>
      <x v="1314"/>
      <x v="1"/>
    </i>
    <i>
      <x v="1315"/>
      <x v="1"/>
    </i>
    <i>
      <x v="1316"/>
      <x v="1"/>
    </i>
    <i>
      <x v="1317"/>
      <x v="3"/>
    </i>
    <i>
      <x v="1318"/>
      <x v="1"/>
    </i>
    <i>
      <x v="1319"/>
      <x v="3"/>
    </i>
    <i>
      <x v="1320"/>
      <x v="1"/>
    </i>
    <i>
      <x v="1321"/>
      <x v="1"/>
    </i>
    <i>
      <x v="1322"/>
      <x v="1"/>
    </i>
    <i r="1">
      <x v="2"/>
    </i>
    <i>
      <x v="1323"/>
      <x v="1"/>
    </i>
    <i>
      <x v="1324"/>
      <x v="1"/>
    </i>
    <i>
      <x v="1325"/>
      <x v="1"/>
    </i>
    <i>
      <x v="1326"/>
      <x v="1"/>
    </i>
    <i>
      <x v="1327"/>
      <x v="1"/>
    </i>
    <i>
      <x v="1328"/>
      <x v="1"/>
    </i>
    <i>
      <x v="1329"/>
      <x v="1"/>
    </i>
    <i>
      <x v="1330"/>
      <x v="1"/>
    </i>
    <i>
      <x v="1331"/>
      <x v="1"/>
    </i>
    <i>
      <x v="1332"/>
      <x v="1"/>
    </i>
    <i>
      <x v="1333"/>
      <x v="1"/>
    </i>
    <i>
      <x v="1334"/>
      <x v="1"/>
    </i>
    <i>
      <x v="1335"/>
      <x v="1"/>
    </i>
    <i>
      <x v="1336"/>
      <x v="1"/>
    </i>
    <i r="1">
      <x v="2"/>
    </i>
    <i>
      <x v="1337"/>
      <x v="1"/>
    </i>
    <i>
      <x v="1338"/>
      <x v="1"/>
    </i>
    <i>
      <x v="1339"/>
      <x v="1"/>
    </i>
    <i>
      <x v="1340"/>
      <x v="2"/>
    </i>
    <i>
      <x v="1341"/>
      <x v="1"/>
    </i>
    <i>
      <x v="1342"/>
      <x v="1"/>
    </i>
    <i r="1">
      <x v="2"/>
    </i>
    <i>
      <x v="1343"/>
      <x v="1"/>
    </i>
    <i>
      <x v="1344"/>
      <x v="2"/>
    </i>
    <i>
      <x v="1345"/>
      <x v="1"/>
    </i>
    <i>
      <x v="1346"/>
      <x v="1"/>
    </i>
    <i r="1">
      <x v="2"/>
    </i>
    <i>
      <x v="1347"/>
      <x v="1"/>
    </i>
    <i>
      <x v="1348"/>
      <x v="1"/>
    </i>
    <i>
      <x v="1349"/>
      <x v="4"/>
    </i>
    <i>
      <x v="1350"/>
      <x v="1"/>
    </i>
    <i>
      <x v="1351"/>
      <x v="1"/>
    </i>
    <i>
      <x v="1352"/>
      <x v="1"/>
    </i>
    <i>
      <x v="1353"/>
      <x v="3"/>
    </i>
    <i r="1">
      <x v="4"/>
    </i>
    <i>
      <x v="1354"/>
      <x v="1"/>
    </i>
    <i r="1">
      <x v="2"/>
    </i>
    <i>
      <x v="1355"/>
      <x v="1"/>
    </i>
    <i r="1">
      <x v="2"/>
    </i>
    <i>
      <x v="1356"/>
      <x v="3"/>
    </i>
    <i>
      <x v="1357"/>
      <x v="1"/>
    </i>
    <i>
      <x v="1358"/>
      <x v="1"/>
    </i>
    <i>
      <x v="1359"/>
      <x v="1"/>
    </i>
    <i>
      <x v="1360"/>
      <x v="1"/>
    </i>
    <i>
      <x v="1361"/>
      <x v="1"/>
    </i>
    <i>
      <x v="1362"/>
      <x v="1"/>
    </i>
    <i r="1">
      <x v="2"/>
    </i>
    <i>
      <x v="1363"/>
      <x v="1"/>
    </i>
    <i>
      <x v="1364"/>
      <x v="3"/>
    </i>
    <i>
      <x v="1365"/>
      <x v="1"/>
    </i>
    <i>
      <x v="1366"/>
      <x v="1"/>
    </i>
    <i>
      <x v="1367"/>
      <x v="2"/>
    </i>
    <i r="1">
      <x v="3"/>
    </i>
    <i>
      <x v="1368"/>
      <x v="1"/>
    </i>
    <i>
      <x v="1369"/>
      <x v="1"/>
    </i>
    <i r="1">
      <x v="2"/>
    </i>
    <i>
      <x v="1370"/>
      <x v="1"/>
    </i>
    <i>
      <x v="1371"/>
      <x v="1"/>
    </i>
    <i r="1">
      <x v="4"/>
    </i>
    <i>
      <x v="1372"/>
      <x v="1"/>
    </i>
    <i>
      <x v="1373"/>
      <x v="1"/>
    </i>
    <i>
      <x v="1374"/>
      <x v="1"/>
    </i>
    <i>
      <x v="1375"/>
      <x v="1"/>
    </i>
    <i>
      <x v="1376"/>
      <x v="1"/>
    </i>
    <i>
      <x v="1377"/>
      <x v="1"/>
    </i>
    <i>
      <x v="1378"/>
      <x v="1"/>
    </i>
    <i>
      <x v="1379"/>
      <x v="1"/>
    </i>
    <i>
      <x v="1380"/>
      <x v="3"/>
    </i>
    <i>
      <x v="1381"/>
      <x v="1"/>
    </i>
    <i>
      <x v="1382"/>
      <x v="1"/>
    </i>
    <i>
      <x v="1383"/>
      <x v="1"/>
    </i>
    <i r="1">
      <x v="2"/>
    </i>
    <i>
      <x v="1384"/>
      <x v="1"/>
    </i>
    <i>
      <x v="1385"/>
      <x v="1"/>
    </i>
    <i>
      <x v="1386"/>
      <x v="3"/>
    </i>
    <i>
      <x v="1387"/>
      <x v="1"/>
    </i>
    <i>
      <x v="1388"/>
      <x v="1"/>
    </i>
    <i>
      <x v="1389"/>
      <x v="1"/>
    </i>
    <i r="1">
      <x v="2"/>
    </i>
    <i>
      <x v="1390"/>
      <x v="3"/>
    </i>
    <i>
      <x v="1391"/>
      <x v="1"/>
    </i>
    <i>
      <x v="1392"/>
      <x v="1"/>
    </i>
    <i>
      <x v="1393"/>
      <x v="1"/>
    </i>
    <i>
      <x v="1394"/>
      <x v="1"/>
    </i>
    <i>
      <x v="1395"/>
      <x v="1"/>
    </i>
    <i>
      <x v="1396"/>
      <x v="1"/>
    </i>
    <i>
      <x v="1397"/>
      <x v="2"/>
    </i>
    <i>
      <x v="1398"/>
      <x v="1"/>
    </i>
    <i>
      <x v="1399"/>
      <x v="1"/>
    </i>
    <i>
      <x v="1400"/>
      <x v="1"/>
    </i>
    <i r="1">
      <x v="2"/>
    </i>
    <i>
      <x v="1401"/>
      <x v="2"/>
    </i>
    <i>
      <x v="1402"/>
      <x v="1"/>
    </i>
    <i r="1">
      <x v="2"/>
    </i>
    <i>
      <x v="1403"/>
      <x v="1"/>
    </i>
    <i>
      <x v="1404"/>
      <x v="1"/>
    </i>
    <i>
      <x v="1405"/>
      <x v="1"/>
    </i>
    <i>
      <x v="1406"/>
      <x v="1"/>
    </i>
    <i>
      <x v="1407"/>
      <x v="1"/>
    </i>
    <i r="1">
      <x v="2"/>
    </i>
    <i>
      <x v="1408"/>
      <x v="1"/>
    </i>
    <i>
      <x v="1409"/>
      <x v="2"/>
    </i>
    <i>
      <x v="1410"/>
      <x v="1"/>
    </i>
    <i>
      <x v="1411"/>
      <x v="1"/>
    </i>
    <i r="1">
      <x v="2"/>
    </i>
    <i r="1">
      <x v="3"/>
    </i>
    <i>
      <x v="1412"/>
      <x v="1"/>
    </i>
    <i>
      <x v="1413"/>
      <x v="1"/>
    </i>
    <i>
      <x v="1414"/>
      <x v="1"/>
    </i>
    <i>
      <x v="1415"/>
      <x v="1"/>
    </i>
    <i>
      <x v="1416"/>
      <x v="1"/>
    </i>
    <i>
      <x v="1417"/>
      <x v="2"/>
    </i>
    <i r="1">
      <x v="3"/>
    </i>
    <i>
      <x v="1418"/>
      <x v="1"/>
    </i>
    <i>
      <x v="1419"/>
      <x v="2"/>
    </i>
    <i>
      <x v="1420"/>
      <x v="1"/>
    </i>
    <i>
      <x v="1421"/>
      <x v="1"/>
    </i>
    <i r="1">
      <x v="2"/>
    </i>
    <i>
      <x v="1422"/>
      <x v="1"/>
    </i>
    <i r="1">
      <x v="2"/>
    </i>
    <i>
      <x v="1423"/>
      <x v="1"/>
    </i>
    <i>
      <x v="1424"/>
      <x v="1"/>
    </i>
    <i r="1">
      <x v="2"/>
    </i>
    <i>
      <x v="1425"/>
      <x v="1"/>
    </i>
    <i>
      <x v="1426"/>
      <x v="1"/>
    </i>
    <i r="1">
      <x v="2"/>
    </i>
    <i>
      <x v="1427"/>
      <x v="1"/>
    </i>
    <i>
      <x v="1428"/>
      <x v="1"/>
    </i>
    <i r="1">
      <x v="2"/>
    </i>
    <i>
      <x v="1429"/>
      <x v="1"/>
    </i>
    <i>
      <x v="1430"/>
      <x v="1"/>
    </i>
    <i>
      <x v="1431"/>
      <x v="1"/>
    </i>
    <i>
      <x v="1432"/>
      <x v="1"/>
    </i>
    <i r="1">
      <x v="2"/>
    </i>
    <i>
      <x v="1433"/>
      <x v="1"/>
    </i>
    <i>
      <x v="1434"/>
      <x v="1"/>
    </i>
    <i>
      <x v="1435"/>
      <x v="1"/>
    </i>
    <i r="1">
      <x v="2"/>
    </i>
    <i>
      <x v="1436"/>
      <x v="1"/>
    </i>
    <i>
      <x v="1437"/>
      <x v="1"/>
    </i>
    <i>
      <x v="1438"/>
      <x v="1"/>
    </i>
    <i>
      <x v="1439"/>
      <x v="1"/>
    </i>
    <i>
      <x v="1440"/>
      <x v="1"/>
    </i>
    <i>
      <x v="1441"/>
      <x v="1"/>
    </i>
    <i>
      <x v="1442"/>
      <x v="1"/>
    </i>
    <i>
      <x v="1443"/>
      <x v="3"/>
    </i>
    <i>
      <x v="1444"/>
      <x v="2"/>
    </i>
    <i>
      <x v="1445"/>
      <x v="2"/>
    </i>
    <i>
      <x v="1446"/>
      <x v="3"/>
    </i>
    <i>
      <x v="1447"/>
      <x v="1"/>
    </i>
    <i>
      <x v="1448"/>
      <x v="1"/>
    </i>
    <i>
      <x v="1449"/>
      <x v="1"/>
    </i>
    <i>
      <x v="1450"/>
      <x v="1"/>
    </i>
    <i>
      <x v="1451"/>
      <x v="1"/>
    </i>
    <i>
      <x v="1452"/>
      <x v="3"/>
    </i>
    <i>
      <x v="1453"/>
      <x v="1"/>
    </i>
    <i>
      <x v="1454"/>
      <x v="1"/>
    </i>
    <i>
      <x v="1455"/>
      <x v="1"/>
    </i>
    <i r="1">
      <x v="2"/>
    </i>
    <i>
      <x v="1456"/>
      <x v="3"/>
    </i>
    <i>
      <x v="1457"/>
      <x v="3"/>
    </i>
    <i>
      <x v="1458"/>
      <x v="2"/>
    </i>
    <i>
      <x v="1459"/>
      <x v="1"/>
    </i>
    <i>
      <x v="1460"/>
      <x v="1"/>
    </i>
    <i>
      <x v="1461"/>
      <x v="1"/>
    </i>
    <i r="1">
      <x v="2"/>
    </i>
    <i>
      <x v="1462"/>
      <x v="1"/>
    </i>
    <i r="1">
      <x v="2"/>
    </i>
    <i>
      <x v="1463"/>
      <x v="1"/>
    </i>
    <i>
      <x v="1464"/>
      <x v="2"/>
    </i>
    <i>
      <x v="1465"/>
      <x v="1"/>
    </i>
    <i>
      <x v="1466"/>
      <x v="1"/>
    </i>
    <i>
      <x v="1467"/>
      <x v="2"/>
    </i>
    <i r="1">
      <x v="3"/>
    </i>
    <i>
      <x v="1468"/>
      <x v="1"/>
    </i>
    <i>
      <x v="1469"/>
      <x v="3"/>
    </i>
    <i>
      <x v="1470"/>
      <x v="1"/>
    </i>
    <i>
      <x v="1471"/>
      <x v="2"/>
    </i>
    <i>
      <x v="1472"/>
      <x v="1"/>
    </i>
    <i>
      <x v="1473"/>
      <x v="1"/>
    </i>
    <i>
      <x v="1474"/>
      <x v="1"/>
    </i>
    <i>
      <x v="1475"/>
      <x v="3"/>
    </i>
    <i>
      <x v="1476"/>
      <x v="1"/>
    </i>
    <i>
      <x v="1477"/>
      <x v="3"/>
    </i>
    <i r="1">
      <x v="4"/>
    </i>
    <i>
      <x v="1478"/>
      <x v="1"/>
    </i>
    <i>
      <x v="1479"/>
      <x v="1"/>
    </i>
    <i>
      <x v="1480"/>
      <x v="3"/>
    </i>
    <i>
      <x v="1481"/>
      <x v="1"/>
    </i>
    <i>
      <x v="1482"/>
      <x v="2"/>
    </i>
    <i>
      <x v="1483"/>
      <x v="2"/>
    </i>
    <i r="1">
      <x v="4"/>
    </i>
    <i>
      <x v="1484"/>
      <x v="1"/>
    </i>
    <i>
      <x v="1485"/>
      <x v="1"/>
    </i>
    <i>
      <x v="1486"/>
      <x v="1"/>
    </i>
    <i>
      <x v="1487"/>
      <x v="1"/>
    </i>
    <i r="1">
      <x v="2"/>
    </i>
    <i>
      <x v="1488"/>
      <x v="3"/>
    </i>
    <i>
      <x v="1489"/>
      <x v="3"/>
    </i>
    <i>
      <x v="1490"/>
      <x v="3"/>
    </i>
    <i>
      <x v="1491"/>
      <x v="1"/>
    </i>
    <i>
      <x v="1492"/>
      <x v="1"/>
    </i>
    <i>
      <x v="1493"/>
      <x v="1"/>
    </i>
    <i>
      <x v="1494"/>
      <x v="1"/>
    </i>
    <i r="1">
      <x v="2"/>
    </i>
    <i>
      <x v="1495"/>
      <x v="1"/>
    </i>
    <i>
      <x v="1496"/>
      <x v="1"/>
    </i>
    <i>
      <x v="1497"/>
      <x v="2"/>
    </i>
    <i>
      <x v="1498"/>
      <x v="1"/>
    </i>
    <i>
      <x v="1499"/>
      <x v="1"/>
    </i>
    <i r="1">
      <x v="2"/>
    </i>
    <i>
      <x v="1500"/>
      <x v="1"/>
    </i>
    <i>
      <x v="1501"/>
      <x v="1"/>
    </i>
    <i>
      <x v="1502"/>
      <x v="1"/>
    </i>
    <i>
      <x v="1503"/>
      <x v="1"/>
    </i>
    <i>
      <x v="1504"/>
      <x v="1"/>
    </i>
    <i r="1">
      <x v="2"/>
    </i>
    <i>
      <x v="1505"/>
      <x v="1"/>
    </i>
    <i r="1">
      <x v="2"/>
    </i>
    <i>
      <x v="1506"/>
      <x v="2"/>
    </i>
    <i>
      <x v="1507"/>
      <x v="1"/>
    </i>
    <i>
      <x v="1508"/>
      <x v="1"/>
    </i>
    <i r="1">
      <x v="2"/>
    </i>
    <i>
      <x v="1509"/>
      <x v="1"/>
    </i>
    <i>
      <x v="1510"/>
      <x v="1"/>
    </i>
    <i>
      <x v="1511"/>
      <x v="1"/>
    </i>
    <i>
      <x v="1512"/>
      <x v="1"/>
    </i>
    <i>
      <x v="1513"/>
      <x v="2"/>
    </i>
    <i>
      <x v="1514"/>
      <x v="1"/>
    </i>
    <i>
      <x v="1515"/>
      <x v="1"/>
    </i>
    <i r="1">
      <x v="2"/>
    </i>
    <i>
      <x v="1516"/>
      <x v="1"/>
    </i>
    <i>
      <x v="1517"/>
      <x v="1"/>
    </i>
    <i>
      <x v="1518"/>
      <x v="3"/>
    </i>
    <i>
      <x v="1519"/>
      <x v="3"/>
    </i>
    <i r="1">
      <x v="4"/>
    </i>
    <i>
      <x v="1520"/>
      <x v="3"/>
    </i>
    <i>
      <x v="1521"/>
      <x v="2"/>
    </i>
    <i>
      <x v="1522"/>
      <x v="1"/>
    </i>
    <i r="1">
      <x v="2"/>
    </i>
    <i>
      <x v="1523"/>
      <x v="1"/>
    </i>
    <i>
      <x v="1524"/>
      <x v="1"/>
    </i>
    <i>
      <x v="1525"/>
      <x v="1"/>
    </i>
    <i>
      <x v="1526"/>
      <x v="1"/>
    </i>
    <i r="1">
      <x v="2"/>
    </i>
    <i>
      <x v="1527"/>
      <x v="1"/>
    </i>
    <i>
      <x v="1528"/>
      <x v="1"/>
    </i>
    <i>
      <x v="1529"/>
      <x v="1"/>
    </i>
    <i>
      <x v="1530"/>
      <x v="1"/>
    </i>
    <i>
      <x v="1531"/>
      <x v="3"/>
    </i>
    <i>
      <x v="1532"/>
      <x v="4"/>
    </i>
    <i r="1">
      <x v="7"/>
    </i>
    <i>
      <x v="1533"/>
      <x v="1"/>
    </i>
    <i r="1">
      <x v="2"/>
    </i>
    <i>
      <x v="1534"/>
      <x v="1"/>
    </i>
    <i>
      <x v="1535"/>
      <x v="1"/>
    </i>
    <i r="1">
      <x v="2"/>
    </i>
    <i>
      <x v="1536"/>
      <x v="1"/>
    </i>
    <i>
      <x v="1537"/>
      <x v="1"/>
    </i>
    <i>
      <x v="1538"/>
      <x v="1"/>
    </i>
    <i>
      <x v="1539"/>
      <x v="1"/>
    </i>
    <i r="1">
      <x v="2"/>
    </i>
    <i>
      <x v="1540"/>
      <x v="1"/>
    </i>
    <i>
      <x v="1541"/>
      <x v="1"/>
    </i>
    <i r="1">
      <x v="2"/>
    </i>
    <i>
      <x v="1542"/>
      <x v="1"/>
    </i>
    <i>
      <x v="1543"/>
      <x v="2"/>
    </i>
    <i>
      <x v="1544"/>
      <x v="3"/>
    </i>
    <i>
      <x v="1545"/>
      <x v="2"/>
    </i>
    <i>
      <x v="1546"/>
      <x v="1"/>
    </i>
    <i>
      <x v="1547"/>
      <x v="1"/>
    </i>
    <i>
      <x v="1548"/>
      <x v="1"/>
    </i>
    <i>
      <x v="1549"/>
      <x v="1"/>
    </i>
    <i>
      <x v="1550"/>
      <x v="1"/>
    </i>
    <i>
      <x v="1551"/>
      <x v="2"/>
    </i>
    <i>
      <x v="1552"/>
      <x v="1"/>
    </i>
    <i>
      <x v="1553"/>
      <x v="1"/>
    </i>
    <i>
      <x v="1554"/>
      <x v="2"/>
    </i>
    <i>
      <x v="1555"/>
      <x v="1"/>
    </i>
    <i>
      <x v="1556"/>
      <x v="1"/>
    </i>
    <i>
      <x v="1557"/>
      <x v="2"/>
    </i>
    <i>
      <x v="1558"/>
      <x v="1"/>
    </i>
    <i>
      <x v="1559"/>
      <x v="1"/>
    </i>
    <i>
      <x v="1560"/>
      <x v="1"/>
    </i>
    <i>
      <x v="1561"/>
      <x v="1"/>
    </i>
    <i>
      <x v="1562"/>
      <x v="1"/>
    </i>
    <i>
      <x v="1563"/>
      <x v="1"/>
    </i>
    <i>
      <x v="1564"/>
      <x v="1"/>
    </i>
    <i>
      <x v="1565"/>
      <x v="1"/>
    </i>
    <i>
      <x v="1566"/>
      <x v="1"/>
    </i>
    <i>
      <x v="1567"/>
      <x v="1"/>
    </i>
    <i>
      <x v="1568"/>
      <x v="1"/>
    </i>
    <i>
      <x v="1569"/>
      <x v="3"/>
    </i>
    <i>
      <x v="1570"/>
      <x v="1"/>
    </i>
    <i>
      <x v="1571"/>
      <x v="1"/>
    </i>
    <i>
      <x v="1572"/>
      <x v="1"/>
    </i>
    <i>
      <x v="1573"/>
      <x v="1"/>
    </i>
    <i>
      <x v="1574"/>
      <x v="1"/>
    </i>
    <i>
      <x v="1575"/>
      <x v="1"/>
    </i>
    <i>
      <x v="1576"/>
      <x v="1"/>
    </i>
    <i r="1">
      <x v="2"/>
    </i>
    <i>
      <x v="1577"/>
      <x v="2"/>
    </i>
    <i>
      <x v="1578"/>
      <x v="1"/>
    </i>
    <i r="1">
      <x v="2"/>
    </i>
    <i>
      <x v="1579"/>
      <x v="1"/>
    </i>
    <i>
      <x v="1580"/>
      <x v="1"/>
    </i>
    <i r="1">
      <x v="2"/>
    </i>
    <i>
      <x v="1581"/>
      <x v="1"/>
    </i>
    <i>
      <x v="1582"/>
      <x v="3"/>
    </i>
    <i>
      <x v="1583"/>
      <x v="1"/>
    </i>
    <i>
      <x v="1584"/>
      <x v="1"/>
    </i>
    <i>
      <x v="1585"/>
      <x v="3"/>
    </i>
    <i>
      <x v="1586"/>
      <x v="2"/>
    </i>
    <i>
      <x v="1587"/>
      <x v="2"/>
    </i>
    <i>
      <x v="1588"/>
      <x v="2"/>
    </i>
    <i>
      <x v="1589"/>
      <x v="3"/>
    </i>
    <i>
      <x v="1590"/>
      <x v="2"/>
    </i>
    <i>
      <x v="1591"/>
      <x v="1"/>
    </i>
    <i>
      <x v="1592"/>
      <x v="1"/>
    </i>
    <i r="1">
      <x v="3"/>
    </i>
    <i>
      <x v="1593"/>
      <x v="1"/>
    </i>
    <i r="1">
      <x v="2"/>
    </i>
    <i>
      <x v="1594"/>
      <x v="1"/>
    </i>
    <i r="1">
      <x v="2"/>
    </i>
    <i>
      <x v="1595"/>
      <x v="1"/>
    </i>
    <i>
      <x v="1596"/>
      <x v="1"/>
    </i>
    <i>
      <x v="1597"/>
      <x v="1"/>
    </i>
    <i>
      <x v="1598"/>
      <x v="1"/>
    </i>
    <i>
      <x v="1599"/>
      <x v="2"/>
    </i>
    <i>
      <x v="1600"/>
      <x v="1"/>
    </i>
    <i>
      <x v="1601"/>
      <x v="1"/>
    </i>
    <i r="1">
      <x v="2"/>
    </i>
    <i>
      <x v="1602"/>
      <x v="1"/>
    </i>
    <i r="1">
      <x v="2"/>
    </i>
    <i>
      <x v="1603"/>
      <x v="1"/>
    </i>
    <i>
      <x v="1604"/>
      <x v="1"/>
    </i>
    <i>
      <x v="1605"/>
      <x v="1"/>
    </i>
    <i>
      <x v="1606"/>
      <x v="2"/>
    </i>
    <i>
      <x v="1607"/>
      <x v="1"/>
    </i>
    <i r="1">
      <x v="3"/>
    </i>
    <i>
      <x v="1608"/>
      <x v="1"/>
    </i>
    <i>
      <x v="1609"/>
      <x v="1"/>
    </i>
    <i>
      <x v="1610"/>
      <x v="1"/>
    </i>
    <i>
      <x v="1611"/>
      <x v="1"/>
    </i>
    <i>
      <x v="1612"/>
      <x v="1"/>
    </i>
    <i>
      <x v="1613"/>
      <x v="1"/>
    </i>
    <i>
      <x v="1614"/>
      <x v="1"/>
    </i>
    <i>
      <x v="1615"/>
      <x v="1"/>
    </i>
    <i>
      <x v="1616"/>
      <x v="1"/>
    </i>
    <i>
      <x v="1617"/>
      <x v="2"/>
    </i>
    <i>
      <x v="1618"/>
      <x v="1"/>
    </i>
    <i>
      <x v="1619"/>
      <x v="1"/>
    </i>
    <i>
      <x v="1620"/>
      <x v="1"/>
    </i>
    <i>
      <x v="1621"/>
      <x v="3"/>
    </i>
    <i>
      <x v="1622"/>
      <x v="1"/>
    </i>
    <i>
      <x v="1623"/>
      <x v="2"/>
    </i>
    <i>
      <x v="1624"/>
      <x v="1"/>
    </i>
    <i>
      <x v="1625"/>
      <x v="1"/>
    </i>
    <i>
      <x v="1626"/>
      <x v="1"/>
    </i>
    <i>
      <x v="1627"/>
      <x v="1"/>
    </i>
    <i>
      <x v="1628"/>
      <x v="1"/>
    </i>
    <i>
      <x v="1629"/>
      <x v="2"/>
    </i>
    <i>
      <x v="1630"/>
      <x v="1"/>
    </i>
    <i r="1">
      <x v="2"/>
    </i>
    <i>
      <x v="1631"/>
      <x v="1"/>
    </i>
    <i>
      <x v="1632"/>
      <x v="1"/>
    </i>
    <i>
      <x v="1633"/>
      <x v="1"/>
    </i>
    <i>
      <x v="1634"/>
      <x v="1"/>
    </i>
    <i>
      <x v="1635"/>
      <x v="2"/>
    </i>
    <i>
      <x v="1636"/>
      <x v="1"/>
    </i>
    <i>
      <x v="1637"/>
      <x v="1"/>
    </i>
    <i>
      <x v="1638"/>
      <x v="1"/>
    </i>
    <i r="1">
      <x v="2"/>
    </i>
    <i>
      <x v="1639"/>
      <x v="2"/>
    </i>
    <i r="1">
      <x v="3"/>
    </i>
    <i r="1">
      <x v="7"/>
    </i>
    <i>
      <x v="1640"/>
      <x v="3"/>
    </i>
    <i>
      <x v="1641"/>
      <x v="1"/>
    </i>
    <i>
      <x v="1642"/>
      <x v="1"/>
    </i>
    <i>
      <x v="1643"/>
      <x v="2"/>
    </i>
    <i>
      <x v="1644"/>
      <x v="1"/>
    </i>
    <i>
      <x v="1645"/>
      <x v="1"/>
    </i>
    <i>
      <x v="1646"/>
      <x v="1"/>
    </i>
    <i>
      <x v="1647"/>
      <x v="1"/>
    </i>
    <i>
      <x v="1648"/>
      <x v="3"/>
    </i>
    <i>
      <x v="1649"/>
      <x v="1"/>
    </i>
    <i>
      <x v="1650"/>
      <x v="1"/>
    </i>
    <i>
      <x v="1651"/>
      <x v="1"/>
    </i>
    <i r="1">
      <x v="2"/>
    </i>
    <i>
      <x v="1652"/>
      <x v="1"/>
    </i>
    <i r="1">
      <x v="2"/>
    </i>
    <i>
      <x v="1653"/>
      <x v="1"/>
    </i>
    <i r="1">
      <x v="2"/>
    </i>
    <i>
      <x v="1654"/>
      <x v="1"/>
    </i>
    <i>
      <x v="1655"/>
      <x v="1"/>
    </i>
    <i>
      <x v="1656"/>
      <x v="1"/>
    </i>
    <i r="1">
      <x v="2"/>
    </i>
    <i>
      <x v="1657"/>
      <x v="2"/>
    </i>
    <i>
      <x v="1658"/>
      <x v="1"/>
    </i>
    <i>
      <x v="1659"/>
      <x v="1"/>
    </i>
    <i>
      <x v="1660"/>
      <x v="2"/>
    </i>
    <i r="1">
      <x v="3"/>
    </i>
    <i>
      <x v="1661"/>
      <x v="1"/>
    </i>
    <i>
      <x v="1662"/>
      <x v="1"/>
    </i>
    <i>
      <x v="1663"/>
      <x v="1"/>
    </i>
    <i>
      <x v="1664"/>
      <x v="3"/>
    </i>
    <i>
      <x v="1665"/>
      <x v="1"/>
    </i>
    <i>
      <x v="1666"/>
      <x v="1"/>
    </i>
    <i>
      <x v="1667"/>
      <x v="1"/>
    </i>
    <i>
      <x v="1668"/>
      <x v="1"/>
    </i>
    <i>
      <x v="1669"/>
      <x v="1"/>
    </i>
    <i>
      <x v="1670"/>
      <x v="1"/>
    </i>
    <i>
      <x v="1671"/>
      <x v="1"/>
    </i>
    <i r="1">
      <x v="2"/>
    </i>
    <i>
      <x v="1672"/>
      <x v="3"/>
    </i>
    <i>
      <x v="1673"/>
      <x v="3"/>
    </i>
    <i>
      <x v="1674"/>
      <x v="1"/>
    </i>
    <i>
      <x v="1675"/>
      <x v="3"/>
    </i>
    <i>
      <x v="1676"/>
      <x v="3"/>
    </i>
    <i>
      <x v="1677"/>
      <x v="1"/>
    </i>
    <i>
      <x v="1678"/>
      <x v="1"/>
    </i>
    <i r="1">
      <x v="3"/>
    </i>
    <i>
      <x v="1679"/>
      <x v="1"/>
    </i>
    <i>
      <x v="1680"/>
      <x v="1"/>
    </i>
    <i>
      <x v="1681"/>
      <x v="1"/>
    </i>
    <i>
      <x v="1682"/>
      <x v="1"/>
    </i>
    <i>
      <x v="1683"/>
      <x v="3"/>
    </i>
    <i>
      <x v="1684"/>
      <x v="1"/>
    </i>
    <i>
      <x v="1685"/>
      <x v="1"/>
    </i>
    <i>
      <x v="1686"/>
      <x v="1"/>
    </i>
    <i>
      <x v="1687"/>
      <x v="1"/>
    </i>
    <i>
      <x v="1688"/>
      <x v="1"/>
    </i>
    <i>
      <x v="1689"/>
      <x v="3"/>
    </i>
    <i>
      <x v="1690"/>
      <x v="3"/>
    </i>
    <i>
      <x v="1691"/>
      <x v="2"/>
    </i>
    <i>
      <x v="1692"/>
      <x v="5"/>
    </i>
    <i>
      <x v="1693"/>
      <x v="1"/>
    </i>
    <i r="1">
      <x v="2"/>
    </i>
    <i>
      <x v="1694"/>
      <x v="1"/>
    </i>
    <i>
      <x v="1695"/>
      <x v="1"/>
    </i>
    <i>
      <x v="1696"/>
      <x v="1"/>
    </i>
    <i>
      <x v="1697"/>
      <x v="1"/>
    </i>
    <i r="1">
      <x v="2"/>
    </i>
    <i>
      <x v="1698"/>
      <x v="3"/>
    </i>
    <i>
      <x v="1699"/>
      <x v="1"/>
    </i>
    <i>
      <x v="1700"/>
      <x v="2"/>
    </i>
    <i>
      <x v="1701"/>
      <x v="3"/>
    </i>
    <i>
      <x v="1702"/>
      <x v="1"/>
    </i>
    <i>
      <x v="1703"/>
      <x v="1"/>
    </i>
    <i>
      <x v="1704"/>
      <x v="1"/>
    </i>
    <i>
      <x v="1705"/>
      <x v="1"/>
    </i>
    <i>
      <x v="1706"/>
      <x v="2"/>
    </i>
    <i>
      <x v="1707"/>
      <x v="1"/>
    </i>
    <i>
      <x v="1708"/>
      <x v="1"/>
    </i>
    <i>
      <x v="1709"/>
      <x v="1"/>
    </i>
    <i r="1">
      <x v="2"/>
    </i>
    <i>
      <x v="1710"/>
      <x v="1"/>
    </i>
    <i>
      <x v="1711"/>
      <x v="1"/>
    </i>
    <i>
      <x v="1712"/>
      <x v="1"/>
    </i>
    <i>
      <x v="1713"/>
      <x v="2"/>
    </i>
    <i>
      <x v="1714"/>
      <x v="1"/>
    </i>
    <i r="1">
      <x v="2"/>
    </i>
    <i>
      <x v="1715"/>
      <x v="2"/>
    </i>
    <i>
      <x v="1716"/>
      <x v="1"/>
    </i>
    <i>
      <x v="1717"/>
      <x v="1"/>
    </i>
    <i>
      <x v="1718"/>
      <x v="1"/>
    </i>
    <i>
      <x v="1719"/>
      <x v="3"/>
    </i>
    <i>
      <x v="1720"/>
      <x v="2"/>
    </i>
    <i>
      <x v="1721"/>
      <x v="1"/>
    </i>
    <i>
      <x v="1722"/>
      <x v="2"/>
    </i>
    <i>
      <x v="1723"/>
      <x v="2"/>
    </i>
    <i>
      <x v="1724"/>
      <x v="3"/>
    </i>
    <i>
      <x v="1725"/>
      <x v="1"/>
    </i>
    <i>
      <x v="1726"/>
      <x v="1"/>
    </i>
    <i r="1">
      <x v="2"/>
    </i>
    <i>
      <x v="1727"/>
      <x v="1"/>
    </i>
    <i r="1">
      <x v="2"/>
    </i>
    <i>
      <x v="1728"/>
      <x v="1"/>
    </i>
    <i>
      <x v="1729"/>
      <x v="1"/>
    </i>
    <i>
      <x v="1730"/>
      <x v="1"/>
    </i>
    <i>
      <x v="1731"/>
      <x v="1"/>
    </i>
    <i>
      <x v="1732"/>
      <x v="1"/>
    </i>
    <i>
      <x v="1733"/>
      <x v="2"/>
    </i>
    <i>
      <x v="1734"/>
      <x v="3"/>
    </i>
    <i>
      <x v="1735"/>
      <x v="1"/>
    </i>
    <i>
      <x v="1736"/>
      <x v="2"/>
    </i>
    <i>
      <x v="1737"/>
      <x v="2"/>
    </i>
    <i>
      <x v="1738"/>
      <x v="3"/>
    </i>
    <i>
      <x v="1739"/>
      <x v="2"/>
    </i>
    <i>
      <x v="1740"/>
      <x v="1"/>
    </i>
    <i>
      <x v="1741"/>
      <x v="1"/>
    </i>
    <i>
      <x v="1742"/>
      <x v="2"/>
    </i>
    <i>
      <x v="1743"/>
      <x v="1"/>
    </i>
    <i r="1">
      <x v="2"/>
    </i>
    <i>
      <x v="1744"/>
      <x v="1"/>
    </i>
    <i>
      <x v="1745"/>
      <x v="1"/>
    </i>
    <i>
      <x v="1746"/>
      <x v="1"/>
    </i>
    <i>
      <x v="1747"/>
      <x v="1"/>
    </i>
    <i>
      <x v="1748"/>
      <x v="1"/>
    </i>
    <i r="1">
      <x v="2"/>
    </i>
    <i>
      <x v="1749"/>
      <x v="2"/>
    </i>
    <i r="1">
      <x v="3"/>
    </i>
    <i>
      <x v="1750"/>
      <x v="1"/>
    </i>
    <i>
      <x v="1751"/>
      <x v="1"/>
    </i>
    <i>
      <x v="1752"/>
      <x v="1"/>
    </i>
    <i>
      <x v="1753"/>
      <x v="1"/>
    </i>
    <i r="1">
      <x v="2"/>
    </i>
    <i>
      <x v="1754"/>
      <x v="1"/>
    </i>
    <i>
      <x v="1755"/>
      <x v="1"/>
    </i>
    <i>
      <x v="1756"/>
      <x v="1"/>
    </i>
    <i>
      <x v="1757"/>
      <x v="1"/>
    </i>
    <i>
      <x v="1758"/>
      <x v="3"/>
    </i>
    <i>
      <x v="1759"/>
      <x v="1"/>
    </i>
    <i>
      <x v="1760"/>
      <x v="1"/>
    </i>
    <i>
      <x v="1761"/>
      <x v="2"/>
    </i>
    <i>
      <x v="1762"/>
      <x v="3"/>
    </i>
    <i>
      <x v="1763"/>
      <x v="1"/>
    </i>
    <i>
      <x v="1764"/>
      <x v="1"/>
    </i>
    <i r="1">
      <x v="2"/>
    </i>
    <i>
      <x v="1765"/>
      <x v="1"/>
    </i>
    <i>
      <x v="1766"/>
      <x v="1"/>
    </i>
    <i r="1">
      <x v="2"/>
    </i>
    <i>
      <x v="1767"/>
      <x v="1"/>
    </i>
    <i r="1">
      <x v="2"/>
    </i>
    <i>
      <x v="1768"/>
      <x v="1"/>
    </i>
    <i r="1">
      <x v="2"/>
    </i>
    <i>
      <x v="1769"/>
      <x v="1"/>
    </i>
    <i>
      <x v="1770"/>
      <x v="1"/>
    </i>
    <i>
      <x v="1771"/>
      <x v="3"/>
    </i>
    <i>
      <x v="1772"/>
      <x v="1"/>
    </i>
    <i>
      <x v="1773"/>
      <x v="1"/>
    </i>
    <i r="1">
      <x v="3"/>
    </i>
    <i>
      <x v="1774"/>
      <x v="1"/>
    </i>
    <i r="1">
      <x v="2"/>
    </i>
    <i>
      <x v="1775"/>
      <x v="1"/>
    </i>
    <i>
      <x v="1776"/>
      <x v="3"/>
    </i>
    <i>
      <x v="1777"/>
      <x v="1"/>
    </i>
    <i>
      <x v="1778"/>
      <x v="1"/>
    </i>
    <i r="1">
      <x v="2"/>
    </i>
    <i>
      <x v="1779"/>
      <x v="1"/>
    </i>
    <i>
      <x v="1780"/>
      <x v="1"/>
    </i>
    <i r="1">
      <x v="2"/>
    </i>
    <i>
      <x v="1781"/>
      <x v="3"/>
    </i>
    <i>
      <x v="1782"/>
      <x v="1"/>
    </i>
    <i>
      <x v="1783"/>
      <x v="1"/>
    </i>
    <i r="1">
      <x v="2"/>
    </i>
    <i>
      <x v="1784"/>
      <x v="3"/>
    </i>
    <i>
      <x v="1785"/>
      <x v="1"/>
    </i>
    <i r="1">
      <x v="2"/>
    </i>
    <i>
      <x v="1786"/>
      <x v="1"/>
    </i>
    <i>
      <x v="1787"/>
      <x v="1"/>
    </i>
    <i>
      <x v="1788"/>
      <x v="1"/>
    </i>
    <i>
      <x v="1789"/>
      <x v="1"/>
    </i>
    <i>
      <x v="1790"/>
      <x v="1"/>
    </i>
    <i>
      <x v="1791"/>
      <x v="1"/>
    </i>
    <i>
      <x v="1792"/>
      <x v="1"/>
    </i>
    <i>
      <x v="1793"/>
      <x v="2"/>
    </i>
    <i r="1">
      <x v="3"/>
    </i>
    <i>
      <x v="1794"/>
      <x v="1"/>
    </i>
    <i>
      <x v="1795"/>
      <x v="1"/>
    </i>
    <i>
      <x v="1796"/>
      <x v="1"/>
    </i>
    <i>
      <x v="1797"/>
      <x v="1"/>
    </i>
    <i>
      <x v="1798"/>
      <x v="1"/>
    </i>
    <i>
      <x v="1799"/>
      <x v="1"/>
    </i>
    <i>
      <x v="1800"/>
      <x v="1"/>
    </i>
    <i r="1">
      <x v="2"/>
    </i>
    <i>
      <x v="1801"/>
      <x v="2"/>
    </i>
    <i>
      <x v="1802"/>
      <x v="3"/>
    </i>
    <i>
      <x v="1803"/>
      <x v="1"/>
    </i>
    <i>
      <x v="1804"/>
      <x v="1"/>
    </i>
    <i>
      <x v="1805"/>
      <x v="1"/>
    </i>
    <i>
      <x v="1806"/>
      <x v="1"/>
    </i>
    <i>
      <x v="1807"/>
      <x v="2"/>
    </i>
    <i>
      <x v="1808"/>
      <x v="1"/>
    </i>
    <i r="1">
      <x v="2"/>
    </i>
    <i>
      <x v="1809"/>
      <x v="1"/>
    </i>
    <i>
      <x v="1810"/>
      <x v="1"/>
    </i>
    <i>
      <x v="1811"/>
      <x v="1"/>
    </i>
    <i>
      <x v="1812"/>
      <x v="1"/>
    </i>
    <i>
      <x v="1813"/>
      <x v="2"/>
    </i>
    <i>
      <x v="1814"/>
      <x v="1"/>
    </i>
    <i>
      <x v="1815"/>
      <x v="1"/>
    </i>
    <i>
      <x v="1816"/>
      <x v="1"/>
    </i>
    <i>
      <x v="1817"/>
      <x v="1"/>
    </i>
    <i>
      <x v="1818"/>
      <x v="1"/>
    </i>
    <i>
      <x v="1819"/>
      <x v="1"/>
    </i>
    <i>
      <x v="1820"/>
      <x v="1"/>
    </i>
    <i r="1">
      <x v="2"/>
    </i>
    <i r="1">
      <x v="3"/>
    </i>
    <i>
      <x v="1821"/>
      <x v="1"/>
    </i>
    <i>
      <x v="1822"/>
      <x v="2"/>
    </i>
    <i r="1">
      <x v="3"/>
    </i>
    <i>
      <x v="1823"/>
      <x v="2"/>
    </i>
    <i r="1">
      <x v="3"/>
    </i>
    <i>
      <x v="1824"/>
      <x v="1"/>
    </i>
    <i>
      <x v="1825"/>
      <x v="2"/>
    </i>
    <i>
      <x v="1826"/>
      <x v="2"/>
    </i>
    <i>
      <x v="1827"/>
      <x v="2"/>
    </i>
    <i>
      <x v="1828"/>
      <x v="1"/>
    </i>
    <i>
      <x v="1829"/>
      <x v="2"/>
    </i>
    <i r="1">
      <x v="3"/>
    </i>
    <i>
      <x v="1830"/>
      <x v="1"/>
    </i>
    <i>
      <x v="1831"/>
      <x v="1"/>
    </i>
    <i>
      <x v="1832"/>
      <x v="1"/>
    </i>
    <i>
      <x v="1833"/>
      <x v="2"/>
    </i>
    <i>
      <x v="1834"/>
      <x v="1"/>
    </i>
    <i>
      <x v="1835"/>
      <x v="3"/>
    </i>
    <i>
      <x v="1836"/>
      <x v="1"/>
    </i>
    <i>
      <x v="1837"/>
      <x v="1"/>
    </i>
    <i r="1">
      <x v="2"/>
    </i>
    <i>
      <x v="1838"/>
      <x v="1"/>
    </i>
    <i>
      <x v="1839"/>
      <x v="1"/>
    </i>
    <i>
      <x v="1840"/>
      <x v="1"/>
    </i>
    <i>
      <x v="1841"/>
      <x v="1"/>
    </i>
    <i>
      <x v="1842"/>
      <x v="1"/>
    </i>
    <i>
      <x v="1843"/>
      <x v="1"/>
    </i>
    <i>
      <x v="1844"/>
      <x v="1"/>
    </i>
    <i>
      <x v="1845"/>
      <x v="1"/>
    </i>
    <i>
      <x v="1846"/>
      <x v="3"/>
    </i>
    <i>
      <x v="1847"/>
      <x v="1"/>
    </i>
    <i>
      <x v="1848"/>
      <x v="2"/>
    </i>
    <i>
      <x v="1849"/>
      <x v="1"/>
    </i>
    <i>
      <x v="1850"/>
      <x v="2"/>
    </i>
    <i>
      <x v="1851"/>
      <x v="1"/>
    </i>
    <i r="1">
      <x v="2"/>
    </i>
    <i>
      <x v="1852"/>
      <x v="1"/>
    </i>
    <i>
      <x v="1853"/>
      <x v="1"/>
    </i>
    <i>
      <x v="1854"/>
      <x v="2"/>
    </i>
    <i>
      <x v="1855"/>
      <x v="1"/>
    </i>
    <i>
      <x v="1856"/>
      <x v="1"/>
    </i>
    <i>
      <x v="1857"/>
      <x v="1"/>
    </i>
    <i>
      <x v="1858"/>
      <x v="1"/>
    </i>
    <i>
      <x v="1859"/>
      <x v="1"/>
    </i>
    <i>
      <x v="1860"/>
      <x v="2"/>
    </i>
    <i r="1">
      <x v="6"/>
    </i>
    <i>
      <x v="1861"/>
      <x v="3"/>
    </i>
    <i>
      <x v="1862"/>
      <x v="1"/>
    </i>
    <i>
      <x v="1863"/>
      <x v="1"/>
    </i>
    <i>
      <x v="1864"/>
      <x v="1"/>
    </i>
    <i>
      <x v="1865"/>
      <x v="1"/>
    </i>
    <i>
      <x v="1866"/>
      <x v="1"/>
    </i>
    <i>
      <x v="1867"/>
      <x v="2"/>
    </i>
    <i>
      <x v="1868"/>
      <x v="1"/>
    </i>
    <i>
      <x v="1869"/>
      <x v="1"/>
    </i>
    <i>
      <x v="1870"/>
      <x v="3"/>
    </i>
    <i>
      <x v="1871"/>
      <x v="1"/>
    </i>
    <i>
      <x v="1872"/>
      <x v="1"/>
    </i>
    <i>
      <x v="1873"/>
      <x v="3"/>
    </i>
    <i r="1">
      <x v="4"/>
    </i>
    <i>
      <x v="1874"/>
      <x v="2"/>
    </i>
    <i>
      <x v="1875"/>
      <x v="1"/>
    </i>
    <i>
      <x v="1876"/>
      <x v="2"/>
    </i>
    <i>
      <x v="1877"/>
      <x v="1"/>
    </i>
    <i>
      <x v="1878"/>
      <x v="1"/>
    </i>
    <i>
      <x v="1879"/>
      <x v="2"/>
    </i>
    <i>
      <x v="1880"/>
      <x v="2"/>
    </i>
    <i>
      <x v="1881"/>
      <x v="2"/>
    </i>
    <i>
      <x v="1882"/>
      <x v="2"/>
    </i>
    <i>
      <x v="1883"/>
      <x v="1"/>
    </i>
    <i>
      <x v="1884"/>
      <x v="3"/>
    </i>
    <i>
      <x v="1885"/>
      <x v="3"/>
    </i>
    <i>
      <x v="1886"/>
      <x v="3"/>
    </i>
    <i>
      <x v="1887"/>
      <x v="1"/>
    </i>
    <i>
      <x v="1888"/>
      <x v="3"/>
    </i>
    <i>
      <x v="1889"/>
      <x v="3"/>
    </i>
    <i>
      <x v="1890"/>
      <x v="3"/>
    </i>
    <i>
      <x v="1891"/>
      <x v="3"/>
    </i>
    <i>
      <x v="1892"/>
      <x v="1"/>
    </i>
    <i>
      <x v="1893"/>
      <x v="1"/>
    </i>
    <i r="1">
      <x v="4"/>
    </i>
    <i>
      <x v="1894"/>
      <x v="2"/>
    </i>
    <i>
      <x v="1895"/>
      <x v="1"/>
    </i>
    <i>
      <x v="1896"/>
      <x v="1"/>
    </i>
    <i r="1">
      <x v="2"/>
    </i>
    <i>
      <x v="1897"/>
      <x v="3"/>
    </i>
    <i>
      <x v="1898"/>
      <x v="3"/>
    </i>
    <i r="1">
      <x v="5"/>
    </i>
    <i>
      <x v="1899"/>
      <x v="2"/>
    </i>
    <i>
      <x v="1900"/>
      <x v="1"/>
    </i>
    <i>
      <x v="1901"/>
      <x v="1"/>
    </i>
    <i>
      <x v="1902"/>
      <x v="1"/>
    </i>
    <i r="1">
      <x v="2"/>
    </i>
    <i>
      <x v="1903"/>
      <x v="2"/>
    </i>
    <i>
      <x v="1904"/>
      <x v="2"/>
    </i>
    <i>
      <x v="1905"/>
      <x v="2"/>
    </i>
    <i>
      <x v="1906"/>
      <x v="3"/>
    </i>
    <i>
      <x v="1907"/>
      <x v="1"/>
    </i>
    <i>
      <x v="1908"/>
      <x v="1"/>
    </i>
    <i>
      <x v="1909"/>
      <x v="1"/>
    </i>
    <i>
      <x v="1910"/>
      <x v="1"/>
    </i>
    <i r="1">
      <x v="2"/>
    </i>
    <i>
      <x v="1911"/>
      <x v="2"/>
    </i>
    <i>
      <x v="1912"/>
      <x v="1"/>
    </i>
    <i>
      <x v="1913"/>
      <x v="1"/>
    </i>
    <i>
      <x v="1914"/>
      <x v="1"/>
    </i>
    <i>
      <x v="1915"/>
      <x v="1"/>
    </i>
    <i>
      <x v="1916"/>
      <x v="1"/>
    </i>
    <i>
      <x v="1917"/>
      <x v="1"/>
    </i>
    <i>
      <x v="1918"/>
      <x v="1"/>
    </i>
    <i>
      <x v="1919"/>
      <x v="1"/>
    </i>
    <i>
      <x v="1920"/>
      <x v="1"/>
    </i>
    <i r="1">
      <x v="3"/>
    </i>
    <i>
      <x v="1921"/>
      <x v="2"/>
    </i>
    <i>
      <x v="1922"/>
      <x v="1"/>
    </i>
    <i r="1">
      <x v="2"/>
    </i>
    <i>
      <x v="1923"/>
      <x v="1"/>
    </i>
    <i>
      <x v="1924"/>
      <x v="1"/>
    </i>
    <i>
      <x v="1925"/>
      <x v="1"/>
    </i>
    <i>
      <x v="1926"/>
      <x v="1"/>
    </i>
    <i>
      <x v="1927"/>
      <x v="1"/>
    </i>
    <i>
      <x v="1928"/>
      <x v="1"/>
    </i>
    <i>
      <x v="1929"/>
      <x v="1"/>
    </i>
    <i>
      <x v="1930"/>
      <x v="1"/>
    </i>
    <i>
      <x v="1931"/>
      <x v="1"/>
    </i>
    <i>
      <x v="1932"/>
      <x v="1"/>
    </i>
    <i>
      <x v="1933"/>
      <x v="1"/>
    </i>
    <i>
      <x v="1934"/>
      <x v="1"/>
    </i>
    <i r="1">
      <x v="2"/>
    </i>
    <i>
      <x v="1935"/>
      <x v="1"/>
    </i>
    <i>
      <x v="1936"/>
      <x v="1"/>
    </i>
    <i>
      <x v="1937"/>
      <x v="1"/>
    </i>
    <i>
      <x v="1938"/>
      <x v="1"/>
    </i>
    <i>
      <x v="1939"/>
      <x v="1"/>
    </i>
    <i>
      <x v="1940"/>
      <x v="1"/>
    </i>
    <i>
      <x v="1941"/>
      <x v="5"/>
    </i>
    <i>
      <x v="1942"/>
      <x v="1"/>
    </i>
    <i>
      <x v="1943"/>
      <x v="1"/>
    </i>
    <i>
      <x v="1944"/>
      <x v="1"/>
    </i>
    <i r="1">
      <x v="2"/>
    </i>
    <i>
      <x v="1945"/>
      <x v="1"/>
    </i>
    <i>
      <x v="1946"/>
      <x v="1"/>
    </i>
    <i>
      <x v="1947"/>
      <x v="1"/>
    </i>
    <i r="1">
      <x v="4"/>
    </i>
    <i>
      <x v="1948"/>
      <x v="1"/>
    </i>
    <i>
      <x v="1949"/>
      <x v="1"/>
    </i>
    <i r="1">
      <x v="2"/>
    </i>
    <i>
      <x v="1950"/>
      <x v="1"/>
    </i>
    <i>
      <x v="1951"/>
      <x v="3"/>
    </i>
    <i>
      <x v="1952"/>
      <x v="2"/>
    </i>
    <i>
      <x v="1953"/>
      <x v="1"/>
    </i>
    <i>
      <x v="1954"/>
      <x v="1"/>
    </i>
    <i>
      <x v="1955"/>
      <x v="1"/>
    </i>
    <i>
      <x v="1956"/>
      <x v="3"/>
    </i>
    <i>
      <x v="1957"/>
      <x v="1"/>
    </i>
    <i>
      <x v="1958"/>
      <x v="1"/>
    </i>
    <i>
      <x v="1959"/>
      <x v="3"/>
    </i>
    <i>
      <x v="1960"/>
      <x v="3"/>
    </i>
    <i>
      <x v="1961"/>
      <x v="1"/>
    </i>
    <i>
      <x v="1962"/>
      <x v="1"/>
    </i>
    <i>
      <x v="1963"/>
      <x v="1"/>
    </i>
    <i>
      <x v="1964"/>
      <x v="1"/>
    </i>
    <i>
      <x v="1965"/>
      <x v="1"/>
    </i>
    <i r="1">
      <x v="2"/>
    </i>
    <i>
      <x v="1966"/>
      <x v="1"/>
    </i>
    <i>
      <x v="1967"/>
      <x v="1"/>
    </i>
    <i>
      <x v="1968"/>
      <x v="1"/>
    </i>
    <i>
      <x v="1969"/>
      <x v="1"/>
    </i>
    <i>
      <x v="1970"/>
      <x v="1"/>
    </i>
    <i>
      <x v="1971"/>
      <x v="1"/>
    </i>
    <i>
      <x v="1972"/>
      <x v="1"/>
    </i>
    <i>
      <x v="1973"/>
      <x v="2"/>
    </i>
    <i>
      <x v="1974"/>
      <x v="1"/>
    </i>
    <i>
      <x v="1975"/>
      <x v="1"/>
    </i>
    <i>
      <x v="1976"/>
      <x v="1"/>
    </i>
    <i>
      <x v="1977"/>
      <x v="1"/>
    </i>
    <i>
      <x v="1978"/>
      <x v="1"/>
    </i>
    <i>
      <x v="1979"/>
      <x v="1"/>
    </i>
    <i>
      <x v="1980"/>
      <x v="1"/>
    </i>
    <i>
      <x v="1981"/>
      <x v="1"/>
    </i>
    <i>
      <x v="1982"/>
      <x v="1"/>
    </i>
    <i r="1">
      <x v="2"/>
    </i>
    <i>
      <x v="1983"/>
      <x v="1"/>
    </i>
    <i>
      <x v="1984"/>
      <x v="1"/>
    </i>
    <i>
      <x v="1985"/>
      <x v="1"/>
    </i>
    <i>
      <x v="1986"/>
      <x v="1"/>
    </i>
    <i>
      <x v="1987"/>
      <x v="1"/>
    </i>
    <i>
      <x v="1988"/>
      <x v="1"/>
    </i>
    <i r="1">
      <x v="2"/>
    </i>
    <i>
      <x v="1989"/>
      <x v="2"/>
    </i>
    <i r="1">
      <x v="3"/>
    </i>
    <i>
      <x v="1990"/>
      <x v="2"/>
    </i>
    <i>
      <x v="1991"/>
      <x v="1"/>
    </i>
    <i>
      <x v="1992"/>
      <x v="1"/>
    </i>
    <i>
      <x v="1993"/>
      <x v="1"/>
    </i>
    <i>
      <x v="1994"/>
      <x v="1"/>
    </i>
    <i>
      <x v="1995"/>
      <x v="2"/>
    </i>
    <i>
      <x v="1996"/>
      <x v="1"/>
    </i>
    <i>
      <x v="1997"/>
      <x v="1"/>
    </i>
    <i>
      <x v="1998"/>
      <x v="1"/>
    </i>
    <i>
      <x v="1999"/>
      <x v="1"/>
    </i>
    <i>
      <x v="2000"/>
      <x v="1"/>
    </i>
    <i>
      <x v="2001"/>
      <x v="2"/>
    </i>
    <i>
      <x v="2002"/>
      <x v="1"/>
    </i>
    <i>
      <x v="2003"/>
      <x v="1"/>
    </i>
    <i>
      <x v="2004"/>
      <x v="1"/>
    </i>
    <i>
      <x v="2005"/>
      <x v="1"/>
    </i>
    <i>
      <x v="2006"/>
      <x v="1"/>
    </i>
    <i>
      <x v="2007"/>
      <x v="1"/>
    </i>
    <i>
      <x v="2008"/>
      <x v="1"/>
    </i>
    <i>
      <x v="2009"/>
      <x v="1"/>
    </i>
    <i>
      <x v="2010"/>
      <x v="1"/>
    </i>
    <i>
      <x v="2011"/>
      <x v="1"/>
    </i>
    <i>
      <x v="2012"/>
      <x v="1"/>
    </i>
    <i>
      <x v="2013"/>
      <x v="2"/>
    </i>
    <i>
      <x v="2014"/>
      <x v="1"/>
    </i>
    <i>
      <x v="2015"/>
      <x v="1"/>
    </i>
    <i>
      <x v="2016"/>
      <x v="1"/>
    </i>
    <i r="1">
      <x v="2"/>
    </i>
    <i r="1">
      <x v="3"/>
    </i>
    <i>
      <x v="2017"/>
      <x v="1"/>
    </i>
    <i>
      <x v="2018"/>
      <x v="1"/>
    </i>
    <i r="1">
      <x v="2"/>
    </i>
    <i>
      <x v="2019"/>
      <x v="3"/>
    </i>
    <i>
      <x v="2020"/>
      <x v="1"/>
    </i>
    <i>
      <x v="2021"/>
      <x v="1"/>
    </i>
    <i>
      <x v="2022"/>
      <x v="1"/>
    </i>
    <i>
      <x v="2023"/>
      <x v="2"/>
    </i>
    <i>
      <x v="2024"/>
      <x v="1"/>
    </i>
    <i r="1">
      <x v="2"/>
    </i>
    <i>
      <x v="2025"/>
      <x v="1"/>
    </i>
    <i>
      <x v="2026"/>
      <x v="3"/>
    </i>
    <i>
      <x v="2027"/>
      <x v="3"/>
    </i>
    <i>
      <x v="2028"/>
      <x v="1"/>
    </i>
    <i>
      <x v="2029"/>
      <x v="2"/>
    </i>
    <i>
      <x v="2030"/>
      <x v="1"/>
    </i>
    <i>
      <x v="2031"/>
      <x v="4"/>
    </i>
    <i>
      <x v="2032"/>
      <x v="1"/>
    </i>
    <i>
      <x v="2033"/>
      <x v="1"/>
    </i>
    <i>
      <x v="2034"/>
      <x v="1"/>
    </i>
    <i>
      <x v="2035"/>
      <x v="1"/>
    </i>
    <i>
      <x v="2036"/>
      <x v="1"/>
    </i>
    <i>
      <x v="2037"/>
      <x v="1"/>
    </i>
    <i>
      <x v="2038"/>
      <x v="1"/>
    </i>
    <i r="1">
      <x v="2"/>
    </i>
    <i>
      <x v="2039"/>
      <x v="1"/>
    </i>
    <i>
      <x v="2040"/>
      <x v="1"/>
    </i>
    <i r="1">
      <x v="2"/>
    </i>
    <i>
      <x v="2041"/>
      <x v="3"/>
    </i>
    <i>
      <x v="2042"/>
      <x v="1"/>
    </i>
    <i>
      <x v="2043"/>
      <x v="1"/>
    </i>
    <i>
      <x v="2044"/>
      <x v="2"/>
    </i>
    <i>
      <x v="2045"/>
      <x v="3"/>
    </i>
    <i>
      <x v="2046"/>
      <x v="1"/>
    </i>
    <i>
      <x v="2047"/>
      <x v="3"/>
    </i>
    <i>
      <x v="2048"/>
      <x v="3"/>
    </i>
    <i>
      <x v="2049"/>
      <x v="3"/>
    </i>
    <i>
      <x v="2050"/>
      <x v="3"/>
    </i>
    <i>
      <x v="2051"/>
      <x v="1"/>
    </i>
    <i>
      <x v="2052"/>
      <x v="1"/>
    </i>
    <i>
      <x v="2053"/>
      <x v="2"/>
    </i>
    <i>
      <x v="2054"/>
      <x v="1"/>
    </i>
    <i>
      <x v="2055"/>
      <x v="1"/>
    </i>
    <i>
      <x v="2056"/>
      <x v="1"/>
    </i>
    <i>
      <x v="2057"/>
      <x v="2"/>
    </i>
    <i>
      <x v="2058"/>
      <x v="1"/>
    </i>
    <i>
      <x v="2059"/>
      <x v="3"/>
    </i>
    <i>
      <x v="2060"/>
      <x v="1"/>
    </i>
    <i r="1">
      <x v="2"/>
    </i>
    <i>
      <x v="2061"/>
      <x v="1"/>
    </i>
    <i>
      <x v="2062"/>
      <x v="1"/>
    </i>
    <i>
      <x v="2063"/>
      <x v="3"/>
    </i>
    <i>
      <x v="2064"/>
      <x v="1"/>
    </i>
    <i>
      <x v="2065"/>
      <x v="3"/>
    </i>
    <i>
      <x v="2066"/>
      <x v="1"/>
    </i>
    <i>
      <x v="2067"/>
      <x v="2"/>
    </i>
    <i>
      <x v="2068"/>
      <x v="2"/>
    </i>
    <i r="1">
      <x v="3"/>
    </i>
    <i>
      <x v="2069"/>
      <x v="1"/>
    </i>
    <i>
      <x v="2070"/>
      <x v="3"/>
    </i>
    <i>
      <x v="2071"/>
      <x v="2"/>
    </i>
    <i r="1">
      <x v="3"/>
    </i>
    <i>
      <x v="2072"/>
      <x v="1"/>
    </i>
    <i>
      <x v="2073"/>
      <x v="1"/>
    </i>
    <i>
      <x v="2074"/>
      <x v="2"/>
    </i>
    <i>
      <x v="2075"/>
      <x v="1"/>
    </i>
    <i>
      <x v="2076"/>
      <x v="2"/>
    </i>
    <i>
      <x v="2077"/>
      <x v="1"/>
    </i>
    <i>
      <x v="2078"/>
      <x v="1"/>
    </i>
    <i r="1">
      <x v="2"/>
    </i>
    <i>
      <x v="2079"/>
      <x v="1"/>
    </i>
    <i>
      <x v="2080"/>
      <x v="4"/>
    </i>
    <i>
      <x v="2081"/>
      <x v="1"/>
    </i>
    <i>
      <x v="2082"/>
      <x v="1"/>
    </i>
    <i>
      <x v="2083"/>
      <x v="1"/>
    </i>
    <i>
      <x v="2084"/>
      <x v="1"/>
    </i>
    <i r="1">
      <x v="2"/>
    </i>
    <i>
      <x v="2085"/>
      <x v="1"/>
    </i>
    <i>
      <x v="2086"/>
      <x v="1"/>
    </i>
    <i>
      <x v="2087"/>
      <x v="1"/>
    </i>
    <i>
      <x v="2088"/>
      <x v="1"/>
    </i>
    <i r="1">
      <x v="2"/>
    </i>
    <i>
      <x v="2089"/>
      <x v="1"/>
    </i>
    <i r="1">
      <x v="2"/>
    </i>
    <i>
      <x v="2090"/>
      <x v="2"/>
    </i>
    <i>
      <x v="2091"/>
      <x v="1"/>
    </i>
    <i>
      <x v="2092"/>
      <x v="2"/>
    </i>
    <i r="1">
      <x v="3"/>
    </i>
    <i>
      <x v="2093"/>
      <x v="1"/>
    </i>
    <i r="1">
      <x v="2"/>
    </i>
    <i>
      <x v="2094"/>
      <x v="1"/>
    </i>
    <i>
      <x v="2095"/>
      <x v="1"/>
    </i>
    <i>
      <x v="2096"/>
      <x v="1"/>
    </i>
    <i>
      <x v="2097"/>
      <x v="1"/>
    </i>
    <i r="1">
      <x v="3"/>
    </i>
    <i>
      <x v="2098"/>
      <x v="1"/>
    </i>
    <i>
      <x v="2099"/>
      <x v="3"/>
    </i>
    <i>
      <x v="2100"/>
      <x v="1"/>
    </i>
    <i r="1">
      <x v="2"/>
    </i>
    <i>
      <x v="2101"/>
      <x v="1"/>
    </i>
    <i>
      <x v="2102"/>
      <x v="1"/>
    </i>
    <i r="1">
      <x v="2"/>
    </i>
    <i>
      <x v="2103"/>
      <x v="1"/>
    </i>
    <i>
      <x v="2104"/>
      <x v="2"/>
    </i>
    <i r="1">
      <x v="3"/>
    </i>
    <i>
      <x v="2105"/>
      <x v="1"/>
    </i>
    <i r="1">
      <x v="2"/>
    </i>
    <i>
      <x v="2106"/>
      <x v="2"/>
    </i>
    <i r="1">
      <x v="3"/>
    </i>
    <i>
      <x v="2107"/>
      <x v="1"/>
    </i>
    <i>
      <x v="2108"/>
      <x v="1"/>
    </i>
    <i>
      <x v="2109"/>
      <x v="1"/>
    </i>
    <i>
      <x v="2110"/>
      <x v="1"/>
    </i>
    <i>
      <x v="2111"/>
      <x v="1"/>
    </i>
    <i>
      <x v="2112"/>
      <x v="1"/>
    </i>
    <i>
      <x v="2113"/>
      <x v="1"/>
    </i>
    <i>
      <x v="2114"/>
      <x v="1"/>
    </i>
    <i r="1">
      <x v="2"/>
    </i>
    <i>
      <x v="2115"/>
      <x v="1"/>
    </i>
    <i>
      <x v="2116"/>
      <x v="2"/>
    </i>
    <i>
      <x v="2117"/>
      <x v="2"/>
    </i>
    <i r="1">
      <x v="3"/>
    </i>
    <i>
      <x v="2118"/>
      <x v="1"/>
    </i>
    <i>
      <x v="2119"/>
      <x v="1"/>
    </i>
    <i r="1">
      <x v="2"/>
    </i>
    <i>
      <x v="2120"/>
      <x v="1"/>
    </i>
    <i r="1">
      <x v="2"/>
    </i>
    <i>
      <x v="2121"/>
      <x v="1"/>
    </i>
    <i>
      <x v="2122"/>
      <x v="1"/>
    </i>
    <i>
      <x v="2123"/>
      <x v="1"/>
    </i>
    <i>
      <x v="2124"/>
      <x v="1"/>
    </i>
    <i r="1">
      <x v="2"/>
    </i>
    <i>
      <x v="2125"/>
      <x v="1"/>
    </i>
    <i>
      <x v="2126"/>
      <x v="1"/>
    </i>
    <i r="1">
      <x v="2"/>
    </i>
    <i>
      <x v="2127"/>
      <x v="1"/>
    </i>
    <i>
      <x v="2128"/>
      <x v="1"/>
    </i>
    <i r="1">
      <x v="2"/>
    </i>
    <i>
      <x v="2129"/>
      <x v="1"/>
    </i>
    <i>
      <x v="2130"/>
      <x v="1"/>
    </i>
    <i>
      <x v="2131"/>
      <x v="1"/>
    </i>
    <i>
      <x v="2132"/>
      <x v="2"/>
    </i>
    <i>
      <x v="2133"/>
      <x v="1"/>
    </i>
    <i>
      <x v="2134"/>
      <x v="1"/>
    </i>
    <i>
      <x v="2135"/>
      <x v="1"/>
    </i>
    <i>
      <x v="2136"/>
      <x v="1"/>
    </i>
    <i>
      <x v="2137"/>
      <x v="1"/>
    </i>
    <i>
      <x v="2138"/>
      <x v="1"/>
    </i>
    <i r="1">
      <x v="2"/>
    </i>
    <i>
      <x v="2139"/>
      <x v="1"/>
    </i>
    <i>
      <x v="2140"/>
      <x v="1"/>
    </i>
    <i r="1">
      <x v="2"/>
    </i>
    <i>
      <x v="2141"/>
      <x v="2"/>
    </i>
    <i>
      <x v="2142"/>
      <x v="1"/>
    </i>
    <i>
      <x v="2143"/>
      <x v="1"/>
    </i>
    <i r="1">
      <x v="3"/>
    </i>
    <i>
      <x v="2144"/>
      <x v="1"/>
    </i>
    <i>
      <x v="2145"/>
      <x v="2"/>
    </i>
    <i r="1">
      <x v="3"/>
    </i>
    <i>
      <x v="2146"/>
      <x v="2"/>
    </i>
    <i>
      <x v="2147"/>
      <x v="1"/>
    </i>
    <i>
      <x v="2148"/>
      <x v="1"/>
    </i>
    <i>
      <x v="2149"/>
      <x v="3"/>
    </i>
    <i>
      <x v="2150"/>
      <x v="1"/>
    </i>
    <i>
      <x v="2151"/>
      <x v="1"/>
    </i>
    <i>
      <x v="2152"/>
      <x v="1"/>
    </i>
    <i>
      <x v="2153"/>
      <x v="1"/>
    </i>
    <i>
      <x v="2154"/>
      <x v="1"/>
    </i>
    <i>
      <x v="2155"/>
      <x v="1"/>
    </i>
    <i>
      <x v="2156"/>
      <x v="1"/>
    </i>
    <i>
      <x v="2157"/>
      <x v="1"/>
    </i>
    <i>
      <x v="2158"/>
      <x v="1"/>
    </i>
    <i>
      <x v="2159"/>
      <x v="1"/>
    </i>
    <i>
      <x v="2160"/>
      <x v="1"/>
    </i>
    <i>
      <x v="2161"/>
      <x v="1"/>
    </i>
    <i>
      <x v="2162"/>
      <x v="1"/>
    </i>
    <i>
      <x v="2163"/>
      <x v="2"/>
    </i>
    <i>
      <x v="2164"/>
      <x v="1"/>
    </i>
    <i>
      <x v="2165"/>
      <x v="1"/>
    </i>
    <i>
      <x v="2166"/>
      <x v="2"/>
    </i>
    <i>
      <x v="2167"/>
      <x v="1"/>
    </i>
    <i>
      <x v="2168"/>
      <x v="1"/>
    </i>
    <i>
      <x v="2169"/>
      <x v="1"/>
    </i>
    <i>
      <x v="2170"/>
      <x v="1"/>
    </i>
    <i>
      <x v="2171"/>
      <x v="1"/>
    </i>
    <i r="1">
      <x v="2"/>
    </i>
    <i>
      <x v="2172"/>
      <x v="1"/>
    </i>
    <i>
      <x v="2173"/>
      <x v="1"/>
    </i>
    <i>
      <x v="2174"/>
      <x v="1"/>
    </i>
    <i>
      <x v="2175"/>
      <x v="1"/>
    </i>
    <i>
      <x v="2176"/>
      <x v="1"/>
    </i>
    <i>
      <x v="2177"/>
      <x v="1"/>
    </i>
    <i>
      <x v="2178"/>
      <x v="1"/>
    </i>
    <i>
      <x v="2179"/>
      <x v="3"/>
    </i>
    <i>
      <x v="2180"/>
      <x v="1"/>
    </i>
    <i>
      <x v="2181"/>
      <x v="3"/>
    </i>
    <i>
      <x v="2182"/>
      <x v="1"/>
    </i>
    <i r="1">
      <x v="2"/>
    </i>
    <i>
      <x v="2183"/>
      <x v="1"/>
    </i>
    <i>
      <x v="2184"/>
      <x v="2"/>
    </i>
    <i>
      <x v="2185"/>
      <x v="1"/>
    </i>
    <i>
      <x v="2186"/>
      <x v="3"/>
    </i>
    <i r="1">
      <x v="4"/>
    </i>
    <i>
      <x v="2187"/>
      <x v="1"/>
    </i>
    <i>
      <x v="2188"/>
      <x v="1"/>
    </i>
    <i>
      <x v="2189"/>
      <x v="1"/>
    </i>
    <i>
      <x v="2190"/>
      <x v="1"/>
    </i>
    <i>
      <x v="2191"/>
      <x v="1"/>
    </i>
    <i>
      <x v="2192"/>
      <x v="1"/>
    </i>
    <i>
      <x v="2193"/>
      <x v="2"/>
    </i>
    <i>
      <x v="2194"/>
      <x v="1"/>
    </i>
    <i r="1">
      <x v="2"/>
    </i>
    <i>
      <x v="2195"/>
      <x v="1"/>
    </i>
    <i>
      <x v="2196"/>
      <x v="3"/>
    </i>
    <i>
      <x v="2197"/>
      <x v="2"/>
    </i>
    <i>
      <x v="2198"/>
      <x v="3"/>
    </i>
    <i>
      <x v="2199"/>
      <x v="3"/>
    </i>
    <i>
      <x v="2200"/>
      <x v="1"/>
    </i>
    <i>
      <x v="2201"/>
      <x v="2"/>
    </i>
    <i>
      <x v="2202"/>
      <x v="3"/>
    </i>
    <i>
      <x v="2203"/>
      <x v="1"/>
    </i>
    <i>
      <x v="2204"/>
      <x v="1"/>
    </i>
    <i>
      <x v="2205"/>
      <x v="1"/>
    </i>
    <i r="1">
      <x v="2"/>
    </i>
    <i>
      <x v="2206"/>
      <x v="2"/>
    </i>
    <i>
      <x v="2207"/>
      <x v="1"/>
    </i>
    <i r="1">
      <x v="2"/>
    </i>
    <i>
      <x v="2208"/>
      <x v="1"/>
    </i>
    <i>
      <x v="2209"/>
      <x v="1"/>
    </i>
    <i>
      <x v="2210"/>
      <x v="2"/>
    </i>
    <i>
      <x v="2211"/>
      <x v="1"/>
    </i>
    <i>
      <x v="2212"/>
      <x v="1"/>
    </i>
    <i>
      <x v="2213"/>
      <x v="1"/>
    </i>
    <i>
      <x v="2214"/>
      <x v="3"/>
    </i>
    <i>
      <x v="2215"/>
      <x v="1"/>
    </i>
    <i>
      <x v="2216"/>
      <x v="1"/>
    </i>
    <i>
      <x v="2217"/>
      <x v="1"/>
    </i>
    <i>
      <x v="2218"/>
      <x v="1"/>
    </i>
    <i>
      <x v="2219"/>
      <x v="3"/>
    </i>
    <i>
      <x v="2220"/>
      <x v="1"/>
    </i>
    <i>
      <x v="2221"/>
      <x v="1"/>
    </i>
    <i>
      <x v="2222"/>
      <x v="2"/>
    </i>
    <i>
      <x v="2223"/>
      <x v="1"/>
    </i>
    <i>
      <x v="2224"/>
      <x v="1"/>
    </i>
    <i>
      <x v="2225"/>
      <x v="1"/>
    </i>
    <i>
      <x v="2226"/>
      <x v="1"/>
    </i>
    <i>
      <x v="2227"/>
      <x v="1"/>
    </i>
    <i>
      <x v="2228"/>
      <x v="1"/>
    </i>
    <i>
      <x v="2229"/>
      <x v="1"/>
    </i>
    <i>
      <x v="2230"/>
      <x v="3"/>
    </i>
    <i>
      <x v="2231"/>
      <x v="1"/>
    </i>
    <i>
      <x v="2232"/>
      <x v="2"/>
    </i>
    <i>
      <x v="2233"/>
      <x v="1"/>
    </i>
    <i r="1">
      <x v="3"/>
    </i>
    <i>
      <x v="2234"/>
      <x v="1"/>
    </i>
    <i>
      <x v="2235"/>
      <x v="2"/>
    </i>
    <i>
      <x v="2236"/>
      <x v="1"/>
    </i>
    <i>
      <x v="2237"/>
      <x v="1"/>
    </i>
    <i>
      <x v="2238"/>
      <x v="1"/>
    </i>
    <i>
      <x v="2239"/>
      <x v="1"/>
    </i>
    <i>
      <x v="2240"/>
      <x v="1"/>
    </i>
    <i>
      <x v="2241"/>
      <x v="1"/>
    </i>
    <i>
      <x v="2242"/>
      <x v="2"/>
    </i>
    <i r="1">
      <x v="3"/>
    </i>
    <i>
      <x v="2243"/>
      <x v="1"/>
    </i>
    <i r="1">
      <x v="2"/>
    </i>
    <i>
      <x v="2244"/>
      <x v="2"/>
    </i>
    <i r="1">
      <x v="3"/>
    </i>
    <i>
      <x v="2245"/>
      <x v="1"/>
    </i>
    <i r="1">
      <x v="3"/>
    </i>
    <i>
      <x v="2246"/>
      <x v="1"/>
    </i>
    <i>
      <x v="2247"/>
      <x v="1"/>
    </i>
    <i>
      <x v="2248"/>
      <x v="2"/>
    </i>
    <i>
      <x v="2249"/>
      <x v="1"/>
    </i>
    <i>
      <x v="2250"/>
      <x v="3"/>
    </i>
    <i>
      <x v="2251"/>
      <x v="1"/>
    </i>
    <i>
      <x v="2252"/>
      <x v="1"/>
    </i>
    <i r="1">
      <x v="2"/>
    </i>
    <i>
      <x v="2253"/>
      <x v="1"/>
    </i>
    <i>
      <x v="2254"/>
      <x v="3"/>
    </i>
    <i>
      <x v="2255"/>
      <x v="2"/>
    </i>
    <i r="1">
      <x v="3"/>
    </i>
    <i>
      <x v="2256"/>
      <x v="2"/>
    </i>
    <i>
      <x v="2257"/>
      <x v="1"/>
    </i>
    <i>
      <x v="2258"/>
      <x v="1"/>
    </i>
    <i>
      <x v="2259"/>
      <x v="1"/>
    </i>
    <i r="1">
      <x v="2"/>
    </i>
    <i>
      <x v="2260"/>
      <x v="3"/>
    </i>
    <i>
      <x v="2261"/>
      <x v="1"/>
    </i>
    <i>
      <x v="2262"/>
      <x v="2"/>
    </i>
    <i r="1">
      <x v="3"/>
    </i>
    <i>
      <x v="2263"/>
      <x v="1"/>
    </i>
    <i>
      <x v="2264"/>
      <x v="1"/>
    </i>
    <i>
      <x v="2265"/>
      <x v="1"/>
    </i>
    <i>
      <x v="2266"/>
      <x v="1"/>
    </i>
    <i>
      <x v="2267"/>
      <x v="3"/>
    </i>
    <i>
      <x v="2268"/>
      <x v="1"/>
    </i>
    <i>
      <x v="2269"/>
      <x v="1"/>
    </i>
    <i r="1">
      <x v="3"/>
    </i>
    <i>
      <x v="2270"/>
      <x v="1"/>
    </i>
    <i>
      <x v="2271"/>
      <x v="2"/>
    </i>
    <i r="1">
      <x v="3"/>
    </i>
    <i>
      <x v="2272"/>
      <x v="1"/>
    </i>
    <i r="1">
      <x v="2"/>
    </i>
    <i>
      <x v="2273"/>
      <x v="1"/>
    </i>
    <i>
      <x v="2274"/>
      <x v="1"/>
    </i>
    <i>
      <x v="2275"/>
      <x v="2"/>
    </i>
    <i>
      <x v="2276"/>
      <x v="1"/>
    </i>
    <i>
      <x v="2277"/>
      <x v="1"/>
    </i>
    <i r="1">
      <x v="2"/>
    </i>
    <i>
      <x v="2278"/>
      <x v="1"/>
    </i>
    <i>
      <x v="2279"/>
      <x v="1"/>
    </i>
    <i>
      <x v="2280"/>
      <x v="2"/>
    </i>
    <i r="1">
      <x v="3"/>
    </i>
    <i>
      <x v="2281"/>
      <x v="2"/>
    </i>
    <i>
      <x v="2282"/>
      <x v="2"/>
    </i>
    <i>
      <x v="2283"/>
      <x v="2"/>
    </i>
    <i>
      <x v="2284"/>
      <x v="1"/>
    </i>
    <i>
      <x v="2285"/>
      <x v="3"/>
    </i>
    <i>
      <x v="2286"/>
      <x v="1"/>
    </i>
    <i r="1">
      <x v="2"/>
    </i>
    <i>
      <x v="2287"/>
      <x v="1"/>
    </i>
    <i>
      <x v="2288"/>
      <x v="1"/>
    </i>
    <i>
      <x v="2289"/>
      <x v="1"/>
    </i>
    <i>
      <x v="2290"/>
      <x v="1"/>
    </i>
    <i>
      <x v="2291"/>
      <x v="2"/>
    </i>
    <i r="1">
      <x v="3"/>
    </i>
    <i>
      <x v="2292"/>
      <x v="3"/>
    </i>
    <i>
      <x v="2293"/>
      <x v="1"/>
    </i>
    <i>
      <x v="2294"/>
      <x v="1"/>
    </i>
    <i>
      <x v="2295"/>
      <x v="1"/>
    </i>
    <i r="1">
      <x v="2"/>
    </i>
    <i>
      <x v="2296"/>
      <x v="1"/>
    </i>
    <i r="1">
      <x v="2"/>
    </i>
    <i>
      <x v="2297"/>
      <x v="1"/>
    </i>
    <i r="1">
      <x v="2"/>
    </i>
    <i>
      <x v="2298"/>
      <x v="1"/>
    </i>
    <i>
      <x v="2299"/>
      <x v="1"/>
    </i>
    <i>
      <x v="2300"/>
      <x v="2"/>
    </i>
    <i>
      <x v="2301"/>
      <x v="1"/>
    </i>
    <i r="1">
      <x v="2"/>
    </i>
    <i>
      <x v="2302"/>
      <x v="1"/>
    </i>
    <i>
      <x v="2303"/>
      <x v="1"/>
    </i>
    <i>
      <x v="2304"/>
      <x v="1"/>
    </i>
    <i>
      <x v="2305"/>
      <x v="2"/>
    </i>
    <i>
      <x v="2306"/>
      <x v="2"/>
    </i>
    <i>
      <x v="2307"/>
      <x v="3"/>
    </i>
    <i>
      <x v="2308"/>
      <x v="3"/>
    </i>
    <i r="1">
      <x v="7"/>
    </i>
    <i>
      <x v="2309"/>
      <x v="1"/>
    </i>
    <i>
      <x v="2310"/>
      <x v="1"/>
    </i>
    <i r="1">
      <x v="2"/>
    </i>
    <i>
      <x v="2311"/>
      <x v="2"/>
    </i>
    <i r="1">
      <x v="4"/>
    </i>
    <i>
      <x v="2312"/>
      <x v="3"/>
    </i>
    <i>
      <x v="2313"/>
      <x v="1"/>
    </i>
    <i>
      <x v="2314"/>
      <x v="2"/>
    </i>
    <i>
      <x v="2315"/>
      <x v="1"/>
    </i>
    <i>
      <x v="2316"/>
      <x v="1"/>
    </i>
    <i>
      <x v="2317"/>
      <x v="1"/>
    </i>
    <i>
      <x v="2318"/>
      <x v="1"/>
    </i>
    <i>
      <x v="2319"/>
      <x v="3"/>
    </i>
    <i>
      <x v="2320"/>
      <x v="2"/>
    </i>
    <i>
      <x v="2321"/>
      <x v="1"/>
    </i>
    <i>
      <x v="2322"/>
      <x v="1"/>
    </i>
    <i>
      <x v="2323"/>
      <x v="1"/>
    </i>
    <i>
      <x v="2324"/>
      <x v="1"/>
    </i>
    <i>
      <x v="2325"/>
      <x v="1"/>
    </i>
    <i>
      <x v="2326"/>
      <x v="3"/>
    </i>
    <i>
      <x v="2327"/>
      <x v="2"/>
    </i>
    <i>
      <x v="2328"/>
      <x v="1"/>
    </i>
    <i>
      <x v="2329"/>
      <x v="2"/>
    </i>
    <i>
      <x v="2330"/>
      <x v="1"/>
    </i>
    <i>
      <x v="2331"/>
      <x v="1"/>
    </i>
    <i>
      <x v="2332"/>
      <x v="2"/>
    </i>
    <i>
      <x v="2333"/>
      <x v="1"/>
    </i>
    <i>
      <x v="2334"/>
      <x v="3"/>
    </i>
    <i>
      <x v="2335"/>
      <x v="2"/>
    </i>
    <i>
      <x v="2336"/>
      <x v="3"/>
    </i>
    <i>
      <x v="2337"/>
      <x v="1"/>
    </i>
    <i>
      <x v="2338"/>
      <x v="1"/>
    </i>
    <i>
      <x v="2339"/>
      <x v="1"/>
    </i>
    <i>
      <x v="2340"/>
      <x v="1"/>
    </i>
    <i>
      <x v="2341"/>
      <x v="2"/>
    </i>
    <i>
      <x v="2342"/>
      <x v="2"/>
    </i>
    <i>
      <x v="2343"/>
      <x v="1"/>
    </i>
    <i r="1">
      <x v="2"/>
    </i>
    <i>
      <x v="2344"/>
      <x v="1"/>
    </i>
    <i>
      <x v="2345"/>
      <x v="3"/>
    </i>
    <i>
      <x v="2346"/>
      <x v="1"/>
    </i>
    <i>
      <x v="2347"/>
      <x v="1"/>
    </i>
    <i r="1">
      <x v="2"/>
    </i>
    <i r="1">
      <x v="3"/>
    </i>
    <i>
      <x v="2348"/>
      <x v="2"/>
    </i>
    <i>
      <x v="2349"/>
      <x v="1"/>
    </i>
    <i>
      <x v="2350"/>
      <x v="1"/>
    </i>
    <i>
      <x v="2351"/>
      <x v="1"/>
    </i>
    <i>
      <x v="2352"/>
      <x v="1"/>
    </i>
    <i>
      <x v="2353"/>
      <x v="1"/>
    </i>
    <i>
      <x v="2354"/>
      <x v="2"/>
    </i>
    <i>
      <x v="2355"/>
      <x v="1"/>
    </i>
    <i>
      <x v="2356"/>
      <x v="1"/>
    </i>
    <i r="1">
      <x v="2"/>
    </i>
    <i>
      <x v="2357"/>
      <x v="1"/>
    </i>
    <i>
      <x v="2358"/>
      <x v="2"/>
    </i>
    <i>
      <x v="2359"/>
      <x v="1"/>
    </i>
    <i>
      <x v="2360"/>
      <x v="1"/>
    </i>
    <i>
      <x v="2361"/>
      <x v="1"/>
    </i>
    <i>
      <x v="2362"/>
      <x v="1"/>
    </i>
    <i r="1">
      <x v="2"/>
    </i>
    <i>
      <x v="2363"/>
      <x v="2"/>
    </i>
    <i>
      <x v="2364"/>
      <x v="1"/>
    </i>
    <i>
      <x v="2365"/>
      <x v="3"/>
    </i>
    <i>
      <x v="2366"/>
      <x v="1"/>
    </i>
    <i>
      <x v="2367"/>
      <x v="1"/>
    </i>
    <i>
      <x v="2368"/>
      <x v="2"/>
    </i>
    <i>
      <x v="2369"/>
      <x v="1"/>
    </i>
    <i r="1">
      <x v="2"/>
    </i>
    <i>
      <x v="2370"/>
      <x v="1"/>
    </i>
    <i>
      <x v="2371"/>
      <x v="1"/>
    </i>
    <i>
      <x v="2372"/>
      <x v="1"/>
    </i>
    <i>
      <x v="2373"/>
      <x v="1"/>
    </i>
    <i>
      <x v="2374"/>
      <x v="1"/>
    </i>
    <i>
      <x v="2375"/>
      <x v="1"/>
    </i>
    <i>
      <x v="2376"/>
      <x v="2"/>
    </i>
    <i>
      <x v="2377"/>
      <x v="1"/>
    </i>
    <i r="1">
      <x v="2"/>
    </i>
    <i>
      <x v="2378"/>
      <x v="1"/>
    </i>
    <i>
      <x v="2379"/>
      <x v="1"/>
    </i>
    <i>
      <x v="2380"/>
      <x v="1"/>
    </i>
    <i r="1">
      <x v="2"/>
    </i>
    <i>
      <x v="2381"/>
      <x v="2"/>
    </i>
    <i>
      <x v="2382"/>
      <x v="1"/>
    </i>
    <i>
      <x v="2383"/>
      <x v="1"/>
    </i>
    <i r="1">
      <x v="2"/>
    </i>
    <i>
      <x v="2384"/>
      <x v="2"/>
    </i>
    <i>
      <x v="2385"/>
      <x v="1"/>
    </i>
    <i>
      <x v="2386"/>
      <x v="3"/>
    </i>
    <i>
      <x v="2387"/>
      <x v="1"/>
    </i>
    <i>
      <x v="2388"/>
      <x v="1"/>
    </i>
    <i>
      <x v="2389"/>
      <x v="1"/>
    </i>
    <i>
      <x v="2390"/>
      <x v="1"/>
    </i>
    <i>
      <x v="2391"/>
      <x v="2"/>
    </i>
    <i>
      <x v="2392"/>
      <x v="1"/>
    </i>
    <i>
      <x v="2393"/>
      <x v="1"/>
    </i>
    <i r="1">
      <x v="2"/>
    </i>
    <i r="1">
      <x v="4"/>
    </i>
    <i>
      <x v="2394"/>
      <x v="1"/>
    </i>
    <i>
      <x v="2395"/>
      <x v="1"/>
    </i>
    <i>
      <x v="2396"/>
      <x v="1"/>
    </i>
    <i>
      <x v="2397"/>
      <x v="1"/>
    </i>
    <i>
      <x v="2398"/>
      <x v="1"/>
    </i>
    <i>
      <x v="2399"/>
      <x v="1"/>
    </i>
    <i>
      <x v="2400"/>
      <x v="1"/>
    </i>
    <i>
      <x v="2401"/>
      <x v="1"/>
    </i>
    <i>
      <x v="2402"/>
      <x v="1"/>
    </i>
    <i r="1">
      <x v="2"/>
    </i>
    <i>
      <x v="2403"/>
      <x v="2"/>
    </i>
    <i r="1">
      <x v="3"/>
    </i>
    <i>
      <x v="2404"/>
      <x v="1"/>
    </i>
    <i>
      <x v="2405"/>
      <x v="1"/>
    </i>
    <i>
      <x v="2406"/>
      <x v="1"/>
    </i>
    <i>
      <x v="2407"/>
      <x v="1"/>
    </i>
    <i r="1">
      <x v="2"/>
    </i>
    <i r="1">
      <x v="3"/>
    </i>
    <i>
      <x v="2408"/>
      <x v="2"/>
    </i>
    <i>
      <x v="2409"/>
      <x v="1"/>
    </i>
    <i>
      <x v="2410"/>
      <x v="1"/>
    </i>
    <i>
      <x v="2411"/>
      <x v="1"/>
    </i>
    <i>
      <x v="2412"/>
      <x v="1"/>
    </i>
    <i>
      <x v="2413"/>
      <x v="1"/>
    </i>
    <i r="1">
      <x v="2"/>
    </i>
    <i>
      <x v="2414"/>
      <x v="1"/>
    </i>
    <i>
      <x v="2415"/>
      <x v="3"/>
    </i>
    <i>
      <x v="2416"/>
      <x v="1"/>
    </i>
    <i>
      <x v="2417"/>
      <x v="1"/>
    </i>
    <i>
      <x v="2418"/>
      <x v="2"/>
    </i>
    <i r="1">
      <x v="3"/>
    </i>
    <i>
      <x v="2419"/>
      <x v="1"/>
    </i>
    <i>
      <x v="2420"/>
      <x v="2"/>
    </i>
    <i>
      <x v="2421"/>
      <x v="1"/>
    </i>
    <i>
      <x v="2422"/>
      <x v="1"/>
    </i>
    <i>
      <x v="2423"/>
      <x v="1"/>
    </i>
    <i>
      <x v="2424"/>
      <x v="1"/>
    </i>
    <i>
      <x v="2425"/>
      <x v="2"/>
    </i>
    <i>
      <x v="2426"/>
      <x v="1"/>
    </i>
    <i>
      <x v="2427"/>
      <x v="2"/>
    </i>
    <i>
      <x v="2428"/>
      <x v="1"/>
    </i>
    <i>
      <x v="2429"/>
      <x v="3"/>
    </i>
    <i>
      <x v="2430"/>
      <x v="1"/>
    </i>
    <i>
      <x v="2431"/>
      <x v="1"/>
    </i>
    <i>
      <x v="2432"/>
      <x v="1"/>
    </i>
    <i>
      <x v="2433"/>
      <x v="1"/>
    </i>
    <i>
      <x v="2434"/>
      <x v="1"/>
    </i>
    <i>
      <x v="2435"/>
      <x v="1"/>
    </i>
    <i r="1">
      <x v="3"/>
    </i>
    <i>
      <x v="2436"/>
      <x v="2"/>
    </i>
    <i>
      <x v="2437"/>
      <x v="3"/>
    </i>
    <i>
      <x v="2438"/>
      <x v="1"/>
    </i>
    <i>
      <x v="2439"/>
      <x v="1"/>
    </i>
    <i>
      <x v="2440"/>
      <x v="2"/>
    </i>
    <i>
      <x v="2441"/>
      <x v="2"/>
    </i>
    <i>
      <x v="2442"/>
      <x v="1"/>
    </i>
    <i>
      <x v="2443"/>
      <x v="1"/>
    </i>
    <i>
      <x v="2444"/>
      <x v="1"/>
    </i>
    <i>
      <x v="2445"/>
      <x v="1"/>
    </i>
    <i>
      <x v="2446"/>
      <x v="3"/>
    </i>
    <i>
      <x v="2447"/>
      <x v="1"/>
    </i>
    <i>
      <x v="2448"/>
      <x v="3"/>
    </i>
    <i>
      <x v="2449"/>
      <x v="1"/>
    </i>
    <i>
      <x v="2450"/>
      <x v="3"/>
    </i>
    <i>
      <x v="2451"/>
      <x v="3"/>
    </i>
    <i>
      <x v="2452"/>
      <x v="2"/>
    </i>
    <i>
      <x v="2453"/>
      <x v="1"/>
    </i>
    <i r="1">
      <x v="2"/>
    </i>
    <i>
      <x v="2454"/>
      <x v="1"/>
    </i>
    <i>
      <x v="2455"/>
      <x v="2"/>
    </i>
    <i>
      <x v="2456"/>
      <x v="3"/>
    </i>
    <i>
      <x v="2457"/>
      <x v="1"/>
    </i>
    <i r="1">
      <x v="2"/>
    </i>
    <i>
      <x v="2458"/>
      <x v="1"/>
    </i>
    <i>
      <x v="2459"/>
      <x v="2"/>
    </i>
    <i>
      <x v="2460"/>
      <x v="1"/>
    </i>
    <i>
      <x v="2461"/>
      <x v="1"/>
    </i>
    <i>
      <x v="2462"/>
      <x v="1"/>
    </i>
    <i>
      <x v="2463"/>
      <x v="3"/>
    </i>
    <i>
      <x v="2464"/>
      <x v="1"/>
    </i>
    <i>
      <x v="2465"/>
      <x v="1"/>
    </i>
    <i>
      <x v="2466"/>
      <x v="2"/>
    </i>
    <i>
      <x v="2467"/>
      <x v="1"/>
    </i>
    <i>
      <x v="2468"/>
      <x v="2"/>
    </i>
    <i>
      <x v="2469"/>
      <x v="1"/>
    </i>
    <i>
      <x v="2470"/>
      <x v="1"/>
    </i>
    <i>
      <x v="2471"/>
      <x v="3"/>
    </i>
    <i>
      <x v="2472"/>
      <x v="2"/>
    </i>
    <i>
      <x v="2473"/>
      <x v="2"/>
    </i>
    <i>
      <x v="2474"/>
      <x v="1"/>
    </i>
    <i>
      <x v="2475"/>
      <x v="1"/>
    </i>
    <i>
      <x v="2476"/>
      <x v="1"/>
    </i>
    <i>
      <x v="2477"/>
      <x v="2"/>
    </i>
    <i>
      <x v="2478"/>
      <x v="1"/>
    </i>
    <i>
      <x v="2479"/>
      <x v="1"/>
    </i>
    <i>
      <x v="2480"/>
      <x v="1"/>
    </i>
    <i>
      <x v="2481"/>
      <x v="1"/>
    </i>
    <i>
      <x v="2482"/>
      <x v="1"/>
    </i>
    <i>
      <x v="2483"/>
      <x v="1"/>
    </i>
    <i>
      <x v="2484"/>
      <x v="2"/>
    </i>
    <i>
      <x v="2485"/>
      <x v="1"/>
    </i>
    <i r="1">
      <x v="3"/>
    </i>
    <i>
      <x v="2486"/>
      <x v="1"/>
    </i>
    <i>
      <x v="2487"/>
      <x v="1"/>
    </i>
    <i>
      <x v="2488"/>
      <x v="1"/>
    </i>
    <i>
      <x v="2489"/>
      <x v="1"/>
    </i>
    <i>
      <x v="2490"/>
      <x v="1"/>
    </i>
    <i>
      <x v="2491"/>
      <x v="1"/>
    </i>
    <i>
      <x v="2492"/>
      <x v="2"/>
    </i>
    <i>
      <x v="2493"/>
      <x v="1"/>
    </i>
    <i>
      <x v="2494"/>
      <x v="2"/>
    </i>
    <i r="1">
      <x v="3"/>
    </i>
    <i>
      <x v="2495"/>
      <x v="3"/>
    </i>
    <i>
      <x v="2496"/>
      <x v="1"/>
    </i>
    <i>
      <x v="2497"/>
      <x v="1"/>
    </i>
    <i>
      <x v="2498"/>
      <x v="1"/>
    </i>
    <i>
      <x v="2499"/>
      <x v="1"/>
    </i>
    <i r="1">
      <x v="2"/>
    </i>
    <i>
      <x v="2500"/>
      <x v="1"/>
    </i>
    <i>
      <x v="2501"/>
      <x v="1"/>
    </i>
    <i>
      <x v="2502"/>
      <x v="2"/>
    </i>
    <i>
      <x v="2503"/>
      <x v="1"/>
    </i>
    <i>
      <x v="2504"/>
      <x v="1"/>
    </i>
    <i>
      <x v="2505"/>
      <x v="2"/>
    </i>
    <i>
      <x v="2506"/>
      <x v="1"/>
    </i>
    <i>
      <x v="2507"/>
      <x v="3"/>
    </i>
    <i r="1">
      <x v="4"/>
    </i>
    <i>
      <x v="2508"/>
      <x v="3"/>
    </i>
    <i>
      <x v="2509"/>
      <x v="1"/>
    </i>
    <i r="1">
      <x v="2"/>
    </i>
    <i>
      <x v="2510"/>
      <x v="1"/>
    </i>
    <i r="1">
      <x v="3"/>
    </i>
    <i>
      <x v="2511"/>
      <x v="2"/>
    </i>
    <i>
      <x v="2512"/>
      <x v="1"/>
    </i>
    <i r="1">
      <x v="2"/>
    </i>
    <i>
      <x v="2513"/>
      <x v="1"/>
    </i>
    <i>
      <x v="2514"/>
      <x v="2"/>
    </i>
    <i>
      <x v="2515"/>
      <x v="1"/>
    </i>
    <i r="1">
      <x v="2"/>
    </i>
    <i>
      <x v="2516"/>
      <x v="3"/>
    </i>
    <i>
      <x v="2517"/>
      <x v="1"/>
    </i>
    <i r="1">
      <x v="2"/>
    </i>
    <i r="1">
      <x v="5"/>
    </i>
    <i>
      <x v="2518"/>
      <x v="3"/>
    </i>
    <i>
      <x v="2519"/>
      <x v="1"/>
    </i>
    <i>
      <x v="2520"/>
      <x v="1"/>
    </i>
    <i>
      <x v="2521"/>
      <x v="1"/>
    </i>
    <i>
      <x v="2522"/>
      <x v="1"/>
    </i>
    <i>
      <x v="2523"/>
      <x v="2"/>
    </i>
    <i>
      <x v="2524"/>
      <x v="1"/>
    </i>
    <i>
      <x v="2525"/>
      <x v="1"/>
    </i>
    <i>
      <x v="2526"/>
      <x v="3"/>
    </i>
    <i>
      <x v="2527"/>
      <x v="1"/>
    </i>
    <i r="1">
      <x v="2"/>
    </i>
    <i>
      <x v="2528"/>
      <x v="1"/>
    </i>
    <i>
      <x v="2529"/>
      <x v="3"/>
    </i>
    <i>
      <x v="2530"/>
      <x v="2"/>
    </i>
    <i r="1">
      <x v="3"/>
    </i>
    <i>
      <x v="2531"/>
      <x v="3"/>
    </i>
    <i>
      <x v="2532"/>
      <x v="1"/>
    </i>
    <i r="1">
      <x v="2"/>
    </i>
    <i r="1">
      <x v="3"/>
    </i>
    <i>
      <x v="2533"/>
      <x v="3"/>
    </i>
    <i>
      <x v="2534"/>
      <x v="1"/>
    </i>
    <i>
      <x v="2535"/>
      <x v="1"/>
    </i>
    <i>
      <x v="2536"/>
      <x v="1"/>
    </i>
    <i>
      <x v="2537"/>
      <x v="3"/>
    </i>
    <i>
      <x v="2538"/>
      <x v="1"/>
    </i>
    <i>
      <x v="2539"/>
      <x v="1"/>
    </i>
    <i>
      <x v="2540"/>
      <x v="1"/>
    </i>
    <i r="1">
      <x v="2"/>
    </i>
    <i>
      <x v="2541"/>
      <x v="1"/>
    </i>
    <i r="1">
      <x v="2"/>
    </i>
    <i>
      <x v="2542"/>
      <x v="1"/>
    </i>
    <i>
      <x v="2543"/>
      <x v="2"/>
    </i>
    <i r="1">
      <x v="3"/>
    </i>
    <i>
      <x v="2544"/>
      <x v="2"/>
    </i>
    <i>
      <x v="2545"/>
      <x v="1"/>
    </i>
    <i r="1">
      <x v="2"/>
    </i>
    <i>
      <x v="2546"/>
      <x v="1"/>
    </i>
    <i r="1">
      <x v="2"/>
    </i>
    <i>
      <x v="2547"/>
      <x v="1"/>
    </i>
    <i>
      <x v="2548"/>
      <x v="2"/>
    </i>
    <i>
      <x v="2549"/>
      <x v="1"/>
    </i>
    <i r="1">
      <x v="2"/>
    </i>
    <i>
      <x v="2550"/>
      <x v="1"/>
    </i>
    <i r="1">
      <x v="2"/>
    </i>
    <i>
      <x v="2551"/>
      <x v="1"/>
    </i>
    <i>
      <x v="2552"/>
      <x v="2"/>
    </i>
    <i r="1">
      <x v="3"/>
    </i>
    <i>
      <x v="2553"/>
      <x v="1"/>
    </i>
    <i>
      <x v="2554"/>
      <x v="2"/>
    </i>
    <i r="1">
      <x v="3"/>
    </i>
    <i r="1">
      <x v="4"/>
    </i>
    <i>
      <x v="2555"/>
      <x v="1"/>
    </i>
    <i>
      <x v="2556"/>
      <x v="1"/>
    </i>
    <i>
      <x v="2557"/>
      <x v="1"/>
    </i>
    <i r="1">
      <x v="2"/>
    </i>
    <i>
      <x v="2558"/>
      <x v="1"/>
    </i>
    <i>
      <x v="2559"/>
      <x v="1"/>
    </i>
    <i>
      <x v="2560"/>
      <x v="1"/>
    </i>
    <i>
      <x v="2561"/>
      <x v="1"/>
    </i>
    <i>
      <x v="2562"/>
      <x v="1"/>
    </i>
    <i>
      <x v="2563"/>
      <x v="1"/>
    </i>
    <i>
      <x v="2564"/>
      <x v="1"/>
    </i>
    <i>
      <x v="2565"/>
      <x v="1"/>
    </i>
    <i r="1">
      <x v="3"/>
    </i>
    <i>
      <x v="2566"/>
      <x v="1"/>
    </i>
    <i r="1">
      <x v="2"/>
    </i>
    <i>
      <x v="2567"/>
      <x v="1"/>
    </i>
    <i>
      <x v="2568"/>
      <x v="2"/>
    </i>
    <i>
      <x v="2569"/>
      <x v="2"/>
    </i>
    <i>
      <x v="2570"/>
      <x v="1"/>
    </i>
    <i>
      <x v="2571"/>
      <x v="1"/>
    </i>
    <i>
      <x v="2572"/>
      <x v="1"/>
    </i>
    <i>
      <x v="2573"/>
      <x v="3"/>
    </i>
    <i>
      <x v="2574"/>
      <x v="1"/>
    </i>
    <i>
      <x v="2575"/>
      <x v="1"/>
    </i>
    <i>
      <x v="2576"/>
      <x v="1"/>
    </i>
    <i r="1">
      <x v="2"/>
    </i>
    <i>
      <x v="2577"/>
      <x v="2"/>
    </i>
    <i>
      <x v="2578"/>
      <x v="1"/>
    </i>
    <i>
      <x v="2579"/>
      <x v="3"/>
    </i>
    <i>
      <x v="2580"/>
      <x v="3"/>
    </i>
    <i>
      <x v="2581"/>
      <x v="3"/>
    </i>
    <i>
      <x v="2582"/>
      <x v="3"/>
    </i>
    <i>
      <x v="2583"/>
      <x v="1"/>
    </i>
    <i>
      <x v="2584"/>
      <x v="2"/>
    </i>
    <i>
      <x v="2585"/>
      <x v="1"/>
    </i>
    <i>
      <x v="2586"/>
      <x v="1"/>
    </i>
    <i>
      <x v="2587"/>
      <x v="1"/>
    </i>
    <i r="1">
      <x v="2"/>
    </i>
    <i r="1">
      <x v="3"/>
    </i>
    <i r="1">
      <x v="4"/>
    </i>
    <i>
      <x v="2588"/>
      <x v="1"/>
    </i>
    <i>
      <x v="2589"/>
      <x v="1"/>
    </i>
    <i>
      <x v="2590"/>
      <x v="1"/>
    </i>
    <i>
      <x v="2591"/>
      <x v="1"/>
    </i>
    <i>
      <x v="2592"/>
      <x v="3"/>
    </i>
    <i>
      <x v="2593"/>
      <x v="4"/>
    </i>
    <i>
      <x v="2594"/>
      <x v="3"/>
    </i>
    <i>
      <x v="2595"/>
      <x v="2"/>
    </i>
    <i>
      <x v="2596"/>
      <x v="1"/>
    </i>
    <i>
      <x v="2597"/>
      <x v="1"/>
    </i>
    <i r="1">
      <x v="2"/>
    </i>
    <i>
      <x v="2598"/>
      <x v="1"/>
    </i>
    <i>
      <x v="2599"/>
      <x v="3"/>
    </i>
    <i>
      <x v="2600"/>
      <x v="2"/>
    </i>
    <i>
      <x v="2601"/>
      <x v="1"/>
    </i>
    <i>
      <x v="2602"/>
      <x v="1"/>
    </i>
    <i>
      <x v="2603"/>
      <x v="3"/>
    </i>
    <i>
      <x v="2604"/>
      <x v="1"/>
    </i>
    <i>
      <x v="2605"/>
      <x v="3"/>
    </i>
    <i>
      <x v="2606"/>
      <x v="1"/>
    </i>
    <i>
      <x v="2607"/>
      <x v="1"/>
    </i>
    <i r="1">
      <x v="2"/>
    </i>
    <i>
      <x v="2608"/>
      <x v="1"/>
    </i>
    <i r="1">
      <x v="2"/>
    </i>
    <i>
      <x v="2609"/>
      <x v="1"/>
    </i>
    <i>
      <x v="2610"/>
      <x v="1"/>
    </i>
    <i>
      <x v="2611"/>
      <x v="1"/>
    </i>
    <i>
      <x v="2612"/>
      <x v="2"/>
    </i>
    <i r="1">
      <x v="5"/>
    </i>
    <i>
      <x v="2613"/>
      <x v="3"/>
    </i>
    <i>
      <x v="2614"/>
      <x v="1"/>
    </i>
    <i>
      <x v="2615"/>
      <x v="2"/>
    </i>
    <i>
      <x v="2616"/>
      <x v="2"/>
    </i>
    <i>
      <x v="2617"/>
      <x v="2"/>
    </i>
    <i>
      <x v="2618"/>
      <x v="2"/>
    </i>
    <i>
      <x v="2619"/>
      <x v="2"/>
    </i>
    <i>
      <x v="2620"/>
      <x v="3"/>
    </i>
    <i>
      <x v="2621"/>
      <x v="1"/>
    </i>
    <i>
      <x v="2622"/>
      <x v="2"/>
    </i>
    <i>
      <x v="2623"/>
      <x v="3"/>
    </i>
    <i>
      <x v="2624"/>
      <x v="1"/>
    </i>
    <i r="1">
      <x v="3"/>
    </i>
    <i>
      <x v="2625"/>
      <x v="3"/>
    </i>
    <i>
      <x v="2626"/>
      <x v="1"/>
    </i>
    <i r="1">
      <x v="2"/>
    </i>
    <i>
      <x v="2627"/>
      <x v="1"/>
    </i>
    <i>
      <x v="2628"/>
      <x v="2"/>
    </i>
    <i>
      <x v="2629"/>
      <x v="1"/>
    </i>
    <i r="1">
      <x v="2"/>
    </i>
    <i r="1">
      <x v="3"/>
    </i>
    <i>
      <x v="2630"/>
      <x v="1"/>
    </i>
    <i>
      <x v="2631"/>
      <x v="1"/>
    </i>
    <i>
      <x v="2632"/>
      <x v="1"/>
    </i>
    <i r="1">
      <x v="2"/>
    </i>
    <i>
      <x v="2633"/>
      <x v="1"/>
    </i>
    <i r="1">
      <x v="2"/>
    </i>
    <i>
      <x v="2634"/>
      <x v="1"/>
    </i>
    <i>
      <x v="2635"/>
      <x v="2"/>
    </i>
    <i>
      <x v="2636"/>
      <x v="2"/>
    </i>
    <i r="1">
      <x v="3"/>
    </i>
    <i>
      <x v="2637"/>
      <x v="1"/>
    </i>
    <i>
      <x v="2638"/>
      <x v="1"/>
    </i>
    <i>
      <x v="2639"/>
      <x v="1"/>
    </i>
    <i>
      <x v="2640"/>
      <x v="1"/>
    </i>
    <i r="1">
      <x v="2"/>
    </i>
    <i>
      <x v="2641"/>
      <x v="1"/>
    </i>
    <i>
      <x v="2642"/>
      <x v="1"/>
    </i>
    <i>
      <x v="2643"/>
      <x v="1"/>
    </i>
    <i r="1">
      <x v="2"/>
    </i>
    <i>
      <x v="2644"/>
      <x v="1"/>
    </i>
    <i r="1">
      <x v="2"/>
    </i>
    <i>
      <x v="2645"/>
      <x v="1"/>
    </i>
    <i>
      <x v="2646"/>
      <x v="3"/>
    </i>
    <i>
      <x v="2647"/>
      <x v="3"/>
    </i>
    <i>
      <x v="2648"/>
      <x v="1"/>
    </i>
    <i>
      <x v="2649"/>
      <x v="1"/>
    </i>
    <i>
      <x v="2650"/>
      <x v="3"/>
    </i>
    <i>
      <x v="2651"/>
      <x v="1"/>
    </i>
    <i>
      <x v="2652"/>
      <x v="2"/>
    </i>
    <i>
      <x v="2653"/>
      <x v="1"/>
    </i>
    <i>
      <x v="2654"/>
      <x v="1"/>
    </i>
    <i>
      <x v="2655"/>
      <x v="2"/>
    </i>
    <i r="1">
      <x v="3"/>
    </i>
    <i>
      <x v="2656"/>
      <x v="1"/>
    </i>
    <i>
      <x v="2657"/>
      <x v="1"/>
    </i>
    <i>
      <x v="2658"/>
      <x v="2"/>
    </i>
    <i>
      <x v="2659"/>
      <x v="1"/>
    </i>
    <i>
      <x v="2660"/>
      <x v="1"/>
    </i>
    <i>
      <x v="2661"/>
      <x v="2"/>
    </i>
    <i>
      <x v="2662"/>
      <x v="1"/>
    </i>
    <i>
      <x v="2663"/>
      <x v="1"/>
    </i>
    <i r="1">
      <x v="2"/>
    </i>
    <i>
      <x v="2664"/>
      <x v="2"/>
    </i>
    <i>
      <x v="2665"/>
      <x v="1"/>
    </i>
    <i>
      <x v="2666"/>
      <x v="2"/>
    </i>
    <i>
      <x v="2667"/>
      <x v="1"/>
    </i>
    <i r="1">
      <x v="2"/>
    </i>
    <i>
      <x v="2668"/>
      <x v="1"/>
    </i>
    <i>
      <x v="2669"/>
      <x v="1"/>
    </i>
    <i>
      <x v="2670"/>
      <x v="1"/>
    </i>
    <i r="1">
      <x v="2"/>
    </i>
    <i>
      <x v="2671"/>
      <x v="1"/>
    </i>
    <i>
      <x v="2672"/>
      <x v="1"/>
    </i>
    <i r="1">
      <x v="2"/>
    </i>
    <i>
      <x v="2673"/>
      <x v="1"/>
    </i>
    <i>
      <x v="2674"/>
      <x v="1"/>
    </i>
    <i>
      <x v="2675"/>
      <x v="1"/>
    </i>
    <i>
      <x v="2676"/>
      <x v="1"/>
    </i>
    <i>
      <x v="2677"/>
      <x v="2"/>
    </i>
    <i>
      <x v="2678"/>
      <x v="1"/>
    </i>
    <i>
      <x v="2679"/>
      <x v="1"/>
    </i>
    <i>
      <x v="2680"/>
      <x v="2"/>
    </i>
    <i r="1">
      <x v="3"/>
    </i>
    <i>
      <x v="2681"/>
      <x v="2"/>
    </i>
    <i>
      <x v="2682"/>
      <x v="1"/>
    </i>
    <i>
      <x v="2683"/>
      <x v="1"/>
    </i>
    <i>
      <x v="2684"/>
      <x v="1"/>
    </i>
    <i>
      <x v="2685"/>
      <x v="1"/>
    </i>
    <i r="1">
      <x v="2"/>
    </i>
    <i>
      <x v="2686"/>
      <x v="2"/>
    </i>
    <i>
      <x v="2687"/>
      <x v="1"/>
    </i>
    <i>
      <x v="2688"/>
      <x v="1"/>
    </i>
    <i>
      <x v="2689"/>
      <x v="1"/>
    </i>
    <i r="1">
      <x v="2"/>
    </i>
    <i>
      <x v="2690"/>
      <x v="1"/>
    </i>
    <i r="1">
      <x v="2"/>
    </i>
    <i>
      <x v="2691"/>
      <x v="3"/>
    </i>
    <i>
      <x v="2692"/>
      <x v="1"/>
    </i>
    <i r="1">
      <x v="2"/>
    </i>
    <i>
      <x v="2693"/>
      <x v="1"/>
    </i>
    <i r="1">
      <x v="2"/>
    </i>
    <i>
      <x v="2694"/>
      <x v="1"/>
    </i>
    <i>
      <x v="2695"/>
      <x v="1"/>
    </i>
    <i>
      <x v="2696"/>
      <x v="2"/>
    </i>
    <i>
      <x v="2697"/>
      <x v="1"/>
    </i>
    <i r="1">
      <x v="3"/>
    </i>
    <i>
      <x v="2698"/>
      <x v="3"/>
    </i>
    <i>
      <x v="2699"/>
      <x v="1"/>
    </i>
    <i r="1">
      <x v="2"/>
    </i>
    <i>
      <x v="2700"/>
      <x v="1"/>
    </i>
    <i>
      <x v="2701"/>
      <x v="1"/>
    </i>
    <i>
      <x v="2702"/>
      <x v="2"/>
    </i>
    <i>
      <x v="2703"/>
      <x v="1"/>
    </i>
    <i>
      <x v="2704"/>
      <x v="2"/>
    </i>
    <i>
      <x v="2705"/>
      <x v="1"/>
    </i>
    <i r="1">
      <x v="2"/>
    </i>
    <i>
      <x v="2706"/>
      <x v="3"/>
    </i>
    <i>
      <x v="2707"/>
      <x v="1"/>
    </i>
    <i>
      <x v="2708"/>
      <x v="2"/>
    </i>
    <i>
      <x v="2709"/>
      <x v="1"/>
    </i>
    <i>
      <x v="2710"/>
      <x v="2"/>
    </i>
    <i r="1">
      <x v="3"/>
    </i>
    <i>
      <x v="2711"/>
      <x v="2"/>
    </i>
    <i>
      <x v="2712"/>
      <x v="1"/>
    </i>
    <i r="1">
      <x v="2"/>
    </i>
    <i>
      <x v="2713"/>
      <x v="2"/>
    </i>
    <i>
      <x v="2714"/>
      <x v="1"/>
    </i>
    <i r="1">
      <x v="2"/>
    </i>
    <i>
      <x v="2715"/>
      <x v="1"/>
    </i>
    <i>
      <x v="2716"/>
      <x v="1"/>
    </i>
    <i r="1">
      <x v="2"/>
    </i>
    <i>
      <x v="2717"/>
      <x v="4"/>
    </i>
    <i>
      <x v="2718"/>
      <x v="1"/>
    </i>
    <i r="1">
      <x v="2"/>
    </i>
    <i>
      <x v="2719"/>
      <x v="3"/>
    </i>
    <i>
      <x v="2720"/>
      <x v="1"/>
    </i>
    <i>
      <x v="2721"/>
      <x v="2"/>
    </i>
    <i>
      <x v="2722"/>
      <x v="3"/>
    </i>
    <i>
      <x v="2723"/>
      <x v="2"/>
    </i>
    <i>
      <x v="2724"/>
      <x v="1"/>
    </i>
    <i>
      <x v="2725"/>
      <x v="1"/>
    </i>
    <i>
      <x v="2726"/>
      <x v="1"/>
    </i>
    <i>
      <x v="2727"/>
      <x v="1"/>
    </i>
    <i>
      <x v="2728"/>
      <x v="1"/>
    </i>
    <i>
      <x v="2729"/>
      <x v="1"/>
    </i>
    <i>
      <x v="2730"/>
      <x v="1"/>
    </i>
    <i>
      <x v="2731"/>
      <x v="1"/>
    </i>
    <i>
      <x v="2732"/>
      <x v="1"/>
    </i>
    <i>
      <x v="2733"/>
      <x v="1"/>
    </i>
    <i r="1">
      <x v="2"/>
    </i>
    <i>
      <x v="2734"/>
      <x v="1"/>
    </i>
    <i>
      <x v="2735"/>
      <x v="3"/>
    </i>
    <i>
      <x v="2736"/>
      <x v="1"/>
    </i>
    <i>
      <x v="2737"/>
      <x v="1"/>
    </i>
    <i>
      <x v="2738"/>
      <x v="2"/>
    </i>
    <i>
      <x v="2739"/>
      <x v="2"/>
    </i>
    <i>
      <x v="2740"/>
      <x v="3"/>
    </i>
    <i>
      <x v="2741"/>
      <x v="1"/>
    </i>
    <i>
      <x v="2742"/>
      <x v="3"/>
    </i>
    <i>
      <x v="2743"/>
      <x v="3"/>
    </i>
    <i r="1">
      <x v="4"/>
    </i>
    <i>
      <x v="2744"/>
      <x v="2"/>
    </i>
    <i>
      <x v="2745"/>
      <x v="1"/>
    </i>
    <i>
      <x v="2746"/>
      <x v="1"/>
    </i>
    <i>
      <x v="2747"/>
      <x v="1"/>
    </i>
    <i r="1">
      <x v="2"/>
    </i>
    <i>
      <x v="2748"/>
      <x v="1"/>
    </i>
    <i>
      <x v="2749"/>
      <x v="2"/>
    </i>
    <i>
      <x v="2750"/>
      <x v="2"/>
    </i>
    <i>
      <x v="2751"/>
      <x v="2"/>
    </i>
    <i>
      <x v="2752"/>
      <x v="1"/>
    </i>
    <i>
      <x v="2753"/>
      <x v="1"/>
    </i>
    <i>
      <x v="2754"/>
      <x v="3"/>
    </i>
    <i>
      <x v="2755"/>
      <x v="1"/>
    </i>
    <i>
      <x v="2756"/>
      <x v="3"/>
    </i>
    <i>
      <x v="2757"/>
      <x v="1"/>
    </i>
    <i>
      <x v="2758"/>
      <x v="3"/>
    </i>
    <i>
      <x v="2759"/>
      <x v="1"/>
    </i>
    <i>
      <x v="2760"/>
      <x v="2"/>
    </i>
    <i>
      <x v="2761"/>
      <x v="1"/>
    </i>
    <i>
      <x v="2762"/>
      <x v="3"/>
    </i>
    <i>
      <x v="2763"/>
      <x v="3"/>
    </i>
    <i>
      <x v="2764"/>
      <x v="1"/>
    </i>
    <i>
      <x v="2765"/>
      <x v="1"/>
    </i>
    <i>
      <x v="2766"/>
      <x v="3"/>
    </i>
    <i>
      <x v="2767"/>
      <x v="1"/>
    </i>
    <i>
      <x v="2768"/>
      <x v="1"/>
    </i>
    <i>
      <x v="2769"/>
      <x v="3"/>
    </i>
    <i>
      <x v="2770"/>
      <x v="1"/>
    </i>
    <i r="1">
      <x v="2"/>
    </i>
    <i>
      <x v="2771"/>
      <x v="2"/>
    </i>
    <i>
      <x v="2772"/>
      <x v="1"/>
    </i>
    <i r="1">
      <x v="2"/>
    </i>
    <i>
      <x v="2773"/>
      <x v="3"/>
    </i>
    <i>
      <x v="2774"/>
      <x v="1"/>
    </i>
    <i r="1">
      <x v="2"/>
    </i>
    <i>
      <x v="2775"/>
      <x v="1"/>
    </i>
    <i>
      <x v="2776"/>
      <x v="1"/>
    </i>
    <i r="1">
      <x v="2"/>
    </i>
    <i>
      <x v="2777"/>
      <x v="2"/>
    </i>
    <i>
      <x v="2778"/>
      <x v="1"/>
    </i>
    <i r="1">
      <x v="2"/>
    </i>
    <i>
      <x v="2779"/>
      <x v="1"/>
    </i>
    <i>
      <x v="2780"/>
      <x v="2"/>
    </i>
    <i>
      <x v="2781"/>
      <x v="2"/>
    </i>
    <i>
      <x v="2782"/>
      <x v="1"/>
    </i>
    <i r="1">
      <x v="2"/>
    </i>
    <i>
      <x v="2783"/>
      <x v="1"/>
    </i>
    <i r="1">
      <x v="2"/>
    </i>
    <i>
      <x v="2784"/>
      <x v="1"/>
    </i>
    <i>
      <x v="2785"/>
      <x v="2"/>
    </i>
    <i>
      <x v="2786"/>
      <x v="1"/>
    </i>
    <i>
      <x v="2787"/>
      <x v="2"/>
    </i>
    <i>
      <x v="2788"/>
      <x v="1"/>
    </i>
    <i>
      <x v="2789"/>
      <x v="3"/>
    </i>
    <i>
      <x v="2790"/>
      <x v="3"/>
    </i>
    <i>
      <x v="2791"/>
      <x v="1"/>
    </i>
    <i>
      <x v="2792"/>
      <x v="1"/>
    </i>
    <i>
      <x v="2793"/>
      <x v="1"/>
    </i>
    <i>
      <x v="2794"/>
      <x v="1"/>
    </i>
    <i>
      <x v="2795"/>
      <x v="1"/>
    </i>
    <i>
      <x v="2796"/>
      <x v="1"/>
    </i>
    <i>
      <x v="2797"/>
      <x v="1"/>
    </i>
    <i>
      <x v="2798"/>
      <x v="1"/>
    </i>
    <i>
      <x v="2799"/>
      <x v="1"/>
    </i>
    <i>
      <x v="2800"/>
      <x v="1"/>
    </i>
    <i r="1">
      <x v="2"/>
    </i>
    <i r="1">
      <x v="3"/>
    </i>
    <i>
      <x v="2801"/>
      <x v="2"/>
    </i>
    <i>
      <x v="2802"/>
      <x v="3"/>
    </i>
    <i>
      <x v="2803"/>
      <x v="1"/>
    </i>
    <i>
      <x v="2804"/>
      <x v="2"/>
    </i>
    <i>
      <x v="2805"/>
      <x v="1"/>
    </i>
    <i r="1">
      <x v="3"/>
    </i>
    <i>
      <x v="2806"/>
      <x v="2"/>
    </i>
    <i>
      <x v="2807"/>
      <x v="1"/>
    </i>
    <i>
      <x v="2808"/>
      <x v="1"/>
    </i>
    <i>
      <x v="2809"/>
      <x v="1"/>
    </i>
    <i>
      <x v="2810"/>
      <x v="5"/>
    </i>
    <i>
      <x v="2811"/>
      <x v="1"/>
    </i>
    <i>
      <x v="2812"/>
      <x v="1"/>
    </i>
    <i r="1">
      <x v="2"/>
    </i>
    <i>
      <x v="2813"/>
      <x v="2"/>
    </i>
    <i>
      <x v="2814"/>
      <x v="3"/>
    </i>
    <i>
      <x v="2815"/>
      <x v="2"/>
    </i>
    <i>
      <x v="2816"/>
      <x v="1"/>
    </i>
    <i>
      <x v="2817"/>
      <x v="2"/>
    </i>
    <i r="1">
      <x v="4"/>
    </i>
    <i>
      <x v="2818"/>
      <x v="1"/>
    </i>
    <i r="1">
      <x v="2"/>
    </i>
    <i>
      <x v="2819"/>
      <x v="2"/>
    </i>
    <i r="1">
      <x v="4"/>
    </i>
    <i>
      <x v="2820"/>
      <x v="2"/>
    </i>
    <i r="1">
      <x v="3"/>
    </i>
    <i>
      <x v="2821"/>
      <x v="1"/>
    </i>
    <i r="1">
      <x v="2"/>
    </i>
    <i>
      <x v="2822"/>
      <x v="1"/>
    </i>
    <i r="1">
      <x v="2"/>
    </i>
    <i>
      <x v="2823"/>
      <x v="2"/>
    </i>
    <i r="1">
      <x v="3"/>
    </i>
    <i>
      <x v="2824"/>
      <x v="1"/>
    </i>
    <i>
      <x v="2825"/>
      <x v="1"/>
    </i>
    <i>
      <x v="2826"/>
      <x v="1"/>
    </i>
    <i>
      <x v="2827"/>
      <x v="2"/>
    </i>
    <i>
      <x v="2828"/>
      <x v="3"/>
    </i>
    <i>
      <x v="2829"/>
      <x v="1"/>
    </i>
    <i>
      <x v="2830"/>
      <x v="2"/>
    </i>
    <i>
      <x v="2831"/>
      <x v="2"/>
    </i>
    <i r="1">
      <x v="3"/>
    </i>
    <i>
      <x v="2832"/>
      <x v="2"/>
    </i>
    <i r="1">
      <x v="3"/>
    </i>
    <i>
      <x v="2833"/>
      <x v="1"/>
    </i>
    <i r="1">
      <x v="2"/>
    </i>
    <i>
      <x v="2834"/>
      <x v="2"/>
    </i>
    <i>
      <x v="2835"/>
      <x v="1"/>
    </i>
    <i>
      <x v="2836"/>
      <x v="3"/>
    </i>
    <i>
      <x v="2837"/>
      <x v="1"/>
    </i>
    <i>
      <x v="2838"/>
      <x v="1"/>
    </i>
    <i>
      <x v="2839"/>
      <x v="1"/>
    </i>
    <i>
      <x v="2840"/>
      <x v="1"/>
    </i>
    <i>
      <x v="2841"/>
      <x v="1"/>
    </i>
    <i>
      <x v="2842"/>
      <x v="1"/>
    </i>
    <i>
      <x v="2843"/>
      <x v="3"/>
    </i>
    <i>
      <x v="2844"/>
      <x v="1"/>
    </i>
    <i r="1">
      <x v="2"/>
    </i>
    <i>
      <x v="2845"/>
      <x v="1"/>
    </i>
    <i>
      <x v="2846"/>
      <x v="1"/>
    </i>
    <i r="1">
      <x v="2"/>
    </i>
    <i>
      <x v="2847"/>
      <x v="1"/>
    </i>
    <i>
      <x v="2848"/>
      <x v="1"/>
    </i>
    <i r="1">
      <x v="2"/>
    </i>
    <i>
      <x v="2849"/>
      <x v="1"/>
    </i>
    <i>
      <x v="2850"/>
      <x v="2"/>
    </i>
    <i r="1">
      <x v="3"/>
    </i>
    <i>
      <x v="2851"/>
      <x v="1"/>
    </i>
    <i>
      <x v="2852"/>
      <x v="1"/>
    </i>
    <i>
      <x v="2853"/>
      <x v="1"/>
    </i>
    <i>
      <x v="2854"/>
      <x v="1"/>
    </i>
    <i>
      <x v="2855"/>
      <x v="1"/>
    </i>
    <i r="1">
      <x v="2"/>
    </i>
    <i>
      <x v="2856"/>
      <x v="2"/>
    </i>
    <i>
      <x v="2857"/>
      <x v="1"/>
    </i>
    <i>
      <x v="2858"/>
      <x v="1"/>
    </i>
    <i r="1">
      <x v="2"/>
    </i>
    <i>
      <x v="2859"/>
      <x v="1"/>
    </i>
    <i r="1">
      <x v="2"/>
    </i>
    <i>
      <x v="2860"/>
      <x v="3"/>
    </i>
    <i>
      <x v="2861"/>
      <x v="2"/>
    </i>
    <i>
      <x v="2862"/>
      <x v="1"/>
    </i>
    <i>
      <x v="2863"/>
      <x v="2"/>
    </i>
    <i>
      <x v="2864"/>
      <x v="1"/>
    </i>
    <i r="1">
      <x v="2"/>
    </i>
    <i>
      <x v="2865"/>
      <x v="1"/>
    </i>
    <i>
      <x v="2866"/>
      <x v="2"/>
    </i>
    <i>
      <x v="2867"/>
      <x v="1"/>
    </i>
    <i>
      <x v="2868"/>
      <x v="1"/>
    </i>
    <i>
      <x v="2869"/>
      <x v="1"/>
    </i>
    <i r="1">
      <x v="2"/>
    </i>
    <i r="1">
      <x v="3"/>
    </i>
    <i>
      <x v="2870"/>
      <x v="1"/>
    </i>
    <i r="1">
      <x v="2"/>
    </i>
    <i>
      <x v="2871"/>
      <x v="1"/>
    </i>
    <i>
      <x v="2872"/>
      <x v="1"/>
    </i>
    <i r="1">
      <x v="2"/>
    </i>
    <i>
      <x v="2873"/>
      <x v="1"/>
    </i>
    <i>
      <x v="2874"/>
      <x v="1"/>
    </i>
    <i>
      <x v="2875"/>
      <x v="1"/>
    </i>
    <i r="1">
      <x v="2"/>
    </i>
    <i>
      <x v="2876"/>
      <x v="1"/>
    </i>
    <i r="1">
      <x v="2"/>
    </i>
    <i>
      <x v="2877"/>
      <x v="1"/>
    </i>
    <i>
      <x v="2878"/>
      <x v="2"/>
    </i>
    <i>
      <x v="2879"/>
      <x v="2"/>
    </i>
    <i>
      <x v="2880"/>
      <x v="1"/>
    </i>
    <i>
      <x v="2881"/>
      <x v="3"/>
    </i>
    <i>
      <x v="2882"/>
      <x v="1"/>
    </i>
    <i>
      <x v="2883"/>
      <x v="1"/>
    </i>
    <i>
      <x v="2884"/>
      <x v="2"/>
    </i>
    <i>
      <x v="2885"/>
      <x v="1"/>
    </i>
    <i>
      <x v="2886"/>
      <x v="1"/>
    </i>
    <i>
      <x v="2887"/>
      <x v="5"/>
    </i>
    <i r="1">
      <x v="6"/>
    </i>
    <i>
      <x v="2888"/>
      <x v="1"/>
    </i>
    <i>
      <x v="2889"/>
      <x v="1"/>
    </i>
    <i r="1">
      <x v="2"/>
    </i>
    <i>
      <x v="2890"/>
      <x v="1"/>
    </i>
    <i>
      <x v="2891"/>
      <x v="1"/>
    </i>
    <i>
      <x v="2892"/>
      <x v="3"/>
    </i>
    <i r="1">
      <x v="5"/>
    </i>
    <i>
      <x v="2893"/>
      <x v="1"/>
    </i>
    <i r="1">
      <x v="2"/>
    </i>
    <i>
      <x v="2894"/>
      <x v="1"/>
    </i>
    <i r="1">
      <x v="2"/>
    </i>
    <i>
      <x v="2895"/>
      <x v="1"/>
    </i>
    <i>
      <x v="2896"/>
      <x v="1"/>
    </i>
    <i>
      <x v="2897"/>
      <x v="1"/>
    </i>
    <i>
      <x v="2898"/>
      <x v="3"/>
    </i>
    <i>
      <x v="2899"/>
      <x v="1"/>
    </i>
    <i r="1">
      <x v="2"/>
    </i>
    <i>
      <x v="2900"/>
      <x v="1"/>
    </i>
    <i r="1">
      <x v="2"/>
    </i>
    <i>
      <x v="2901"/>
      <x v="1"/>
    </i>
    <i>
      <x v="2902"/>
      <x v="3"/>
    </i>
    <i>
      <x v="2903"/>
      <x v="1"/>
    </i>
    <i>
      <x v="2904"/>
      <x v="1"/>
    </i>
    <i>
      <x v="2905"/>
      <x v="1"/>
    </i>
    <i r="1">
      <x v="3"/>
    </i>
    <i>
      <x v="2906"/>
      <x v="4"/>
    </i>
    <i>
      <x v="2907"/>
      <x v="2"/>
    </i>
    <i>
      <x v="2908"/>
      <x v="1"/>
    </i>
    <i>
      <x v="2909"/>
      <x v="1"/>
    </i>
    <i>
      <x v="2910"/>
      <x v="1"/>
    </i>
    <i r="1">
      <x v="2"/>
    </i>
    <i>
      <x v="2911"/>
      <x v="1"/>
    </i>
    <i>
      <x v="2912"/>
      <x v="1"/>
    </i>
    <i>
      <x v="2913"/>
      <x v="1"/>
    </i>
    <i>
      <x v="2914"/>
      <x v="3"/>
    </i>
    <i>
      <x v="2915"/>
      <x v="1"/>
    </i>
    <i>
      <x v="2916"/>
      <x v="1"/>
    </i>
    <i>
      <x v="2917"/>
      <x v="3"/>
    </i>
    <i>
      <x v="2918"/>
      <x v="2"/>
    </i>
    <i>
      <x v="2919"/>
      <x v="1"/>
    </i>
    <i>
      <x v="2920"/>
      <x v="1"/>
    </i>
    <i>
      <x v="2921"/>
      <x v="1"/>
    </i>
    <i>
      <x v="2922"/>
      <x v="2"/>
    </i>
    <i r="1">
      <x v="3"/>
    </i>
    <i>
      <x v="2923"/>
      <x v="2"/>
    </i>
    <i>
      <x v="2924"/>
      <x v="1"/>
    </i>
    <i r="1">
      <x v="2"/>
    </i>
    <i>
      <x v="2925"/>
      <x v="1"/>
    </i>
    <i>
      <x v="2926"/>
      <x v="2"/>
    </i>
    <i r="1">
      <x v="5"/>
    </i>
    <i>
      <x v="2927"/>
      <x v="1"/>
    </i>
    <i>
      <x v="2928"/>
      <x v="1"/>
    </i>
    <i r="1">
      <x v="2"/>
    </i>
    <i>
      <x v="2929"/>
      <x v="3"/>
    </i>
    <i>
      <x v="2930"/>
      <x v="1"/>
    </i>
    <i>
      <x v="2931"/>
      <x v="2"/>
    </i>
    <i r="1">
      <x v="3"/>
    </i>
    <i>
      <x v="2932"/>
      <x v="1"/>
    </i>
    <i>
      <x v="2933"/>
      <x v="2"/>
    </i>
    <i r="1">
      <x v="3"/>
    </i>
    <i>
      <x v="2934"/>
      <x v="1"/>
    </i>
    <i r="1">
      <x v="2"/>
    </i>
    <i>
      <x v="2935"/>
      <x v="1"/>
    </i>
    <i>
      <x v="2936"/>
      <x v="1"/>
    </i>
    <i>
      <x v="2937"/>
      <x v="1"/>
    </i>
    <i>
      <x v="2938"/>
      <x v="1"/>
    </i>
    <i r="1">
      <x v="2"/>
    </i>
    <i>
      <x v="2939"/>
      <x v="1"/>
    </i>
    <i>
      <x v="2940"/>
      <x v="2"/>
    </i>
    <i r="1">
      <x v="3"/>
    </i>
    <i>
      <x v="2941"/>
      <x v="2"/>
    </i>
    <i>
      <x v="2942"/>
      <x v="1"/>
    </i>
    <i>
      <x v="2943"/>
      <x v="1"/>
    </i>
    <i>
      <x v="2944"/>
      <x v="1"/>
    </i>
    <i>
      <x v="2945"/>
      <x v="2"/>
    </i>
    <i>
      <x v="2946"/>
      <x v="1"/>
    </i>
    <i r="1">
      <x v="2"/>
    </i>
    <i>
      <x v="2947"/>
      <x v="1"/>
    </i>
    <i r="1">
      <x v="2"/>
    </i>
    <i>
      <x v="2948"/>
      <x v="1"/>
    </i>
    <i r="1">
      <x v="3"/>
    </i>
    <i>
      <x v="2949"/>
      <x v="2"/>
    </i>
    <i r="1">
      <x v="3"/>
    </i>
    <i>
      <x v="2950"/>
      <x v="2"/>
    </i>
    <i r="1">
      <x v="3"/>
    </i>
    <i>
      <x v="2951"/>
      <x v="3"/>
    </i>
    <i>
      <x v="2952"/>
      <x v="2"/>
    </i>
    <i r="1">
      <x v="3"/>
    </i>
    <i>
      <x v="2953"/>
      <x v="2"/>
    </i>
    <i>
      <x v="2954"/>
      <x v="2"/>
    </i>
    <i>
      <x v="2955"/>
      <x v="1"/>
    </i>
    <i>
      <x v="2956"/>
      <x v="1"/>
    </i>
    <i>
      <x v="2957"/>
      <x v="3"/>
    </i>
    <i>
      <x v="2958"/>
      <x v="1"/>
    </i>
    <i>
      <x v="2959"/>
      <x v="1"/>
    </i>
    <i>
      <x v="2960"/>
      <x v="2"/>
    </i>
    <i>
      <x v="2961"/>
      <x v="1"/>
    </i>
    <i>
      <x v="2962"/>
      <x v="1"/>
    </i>
    <i r="1">
      <x v="2"/>
    </i>
    <i>
      <x v="2963"/>
      <x v="1"/>
    </i>
    <i>
      <x v="2964"/>
      <x v="2"/>
    </i>
    <i r="1">
      <x v="3"/>
    </i>
    <i>
      <x v="2965"/>
      <x v="1"/>
    </i>
    <i r="1">
      <x v="2"/>
    </i>
    <i>
      <x v="2966"/>
      <x v="3"/>
    </i>
    <i>
      <x v="2967"/>
      <x v="2"/>
    </i>
    <i r="1">
      <x v="3"/>
    </i>
    <i>
      <x v="2968"/>
      <x v="1"/>
    </i>
    <i r="1">
      <x v="3"/>
    </i>
    <i>
      <x v="2969"/>
      <x v="3"/>
    </i>
    <i r="1">
      <x v="4"/>
    </i>
    <i>
      <x v="2970"/>
      <x v="3"/>
    </i>
    <i>
      <x v="2971"/>
      <x v="1"/>
    </i>
    <i r="1">
      <x v="3"/>
    </i>
    <i>
      <x v="2972"/>
      <x v="2"/>
    </i>
    <i>
      <x v="2973"/>
      <x v="3"/>
    </i>
    <i>
      <x v="2974"/>
      <x v="2"/>
    </i>
    <i>
      <x v="2975"/>
      <x v="2"/>
    </i>
    <i>
      <x v="2976"/>
      <x v="3"/>
    </i>
    <i>
      <x v="2977"/>
      <x v="3"/>
    </i>
    <i>
      <x v="2978"/>
      <x v="3"/>
    </i>
    <i r="1">
      <x v="4"/>
    </i>
    <i>
      <x v="2979"/>
      <x v="1"/>
    </i>
    <i>
      <x v="2980"/>
      <x v="1"/>
    </i>
    <i>
      <x v="2981"/>
      <x v="2"/>
    </i>
    <i r="1">
      <x v="3"/>
    </i>
    <i>
      <x v="2982"/>
      <x v="1"/>
    </i>
    <i>
      <x v="2983"/>
      <x v="2"/>
    </i>
    <i>
      <x v="2984"/>
      <x v="1"/>
    </i>
    <i>
      <x v="2985"/>
      <x v="2"/>
    </i>
    <i>
      <x v="2986"/>
      <x v="2"/>
    </i>
    <i>
      <x v="2987"/>
      <x v="1"/>
    </i>
    <i>
      <x v="2988"/>
      <x v="3"/>
    </i>
    <i>
      <x v="2989"/>
      <x v="1"/>
    </i>
    <i>
      <x v="2990"/>
      <x v="2"/>
    </i>
    <i>
      <x v="2991"/>
      <x v="3"/>
    </i>
    <i>
      <x v="2992"/>
      <x v="2"/>
    </i>
    <i>
      <x v="2993"/>
      <x v="3"/>
    </i>
    <i>
      <x v="2994"/>
      <x v="3"/>
    </i>
    <i>
      <x v="2995"/>
      <x v="3"/>
    </i>
    <i>
      <x v="2996"/>
      <x v="3"/>
    </i>
    <i>
      <x v="2997"/>
      <x v="5"/>
    </i>
    <i>
      <x v="2998"/>
      <x v="2"/>
    </i>
    <i>
      <x v="2999"/>
      <x v="1"/>
    </i>
    <i>
      <x v="3000"/>
      <x v="1"/>
    </i>
    <i>
      <x v="3001"/>
      <x v="4"/>
    </i>
    <i>
      <x v="3002"/>
      <x v="2"/>
    </i>
    <i>
      <x v="3003"/>
      <x v="1"/>
    </i>
    <i>
      <x v="3004"/>
      <x v="1"/>
    </i>
    <i r="1">
      <x v="2"/>
    </i>
    <i>
      <x v="3005"/>
      <x v="1"/>
    </i>
    <i>
      <x v="3006"/>
      <x v="1"/>
    </i>
    <i>
      <x v="3007"/>
      <x v="1"/>
    </i>
    <i>
      <x v="3008"/>
      <x v="1"/>
    </i>
    <i r="1">
      <x v="3"/>
    </i>
    <i>
      <x v="3009"/>
      <x v="1"/>
    </i>
    <i r="1">
      <x v="3"/>
    </i>
    <i>
      <x v="3010"/>
      <x v="1"/>
    </i>
    <i r="1">
      <x v="2"/>
    </i>
    <i>
      <x v="3011"/>
      <x v="3"/>
    </i>
    <i>
      <x v="3012"/>
      <x v="1"/>
    </i>
    <i>
      <x v="3013"/>
      <x v="3"/>
    </i>
    <i>
      <x v="3014"/>
      <x v="1"/>
    </i>
    <i>
      <x v="3015"/>
      <x v="1"/>
    </i>
    <i>
      <x v="3016"/>
      <x v="3"/>
    </i>
    <i>
      <x v="3017"/>
      <x v="1"/>
    </i>
    <i>
      <x v="3018"/>
      <x v="2"/>
    </i>
    <i>
      <x v="3019"/>
      <x v="1"/>
    </i>
    <i>
      <x v="3020"/>
      <x v="1"/>
    </i>
    <i>
      <x v="3021"/>
      <x v="3"/>
    </i>
    <i>
      <x v="3022"/>
      <x v="3"/>
    </i>
    <i>
      <x v="3023"/>
      <x v="3"/>
    </i>
    <i>
      <x v="3024"/>
      <x v="1"/>
    </i>
    <i r="1">
      <x v="2"/>
    </i>
    <i>
      <x v="3025"/>
      <x v="1"/>
    </i>
    <i>
      <x v="3026"/>
      <x v="1"/>
    </i>
    <i>
      <x v="3027"/>
      <x v="2"/>
    </i>
    <i>
      <x v="3028"/>
      <x v="1"/>
    </i>
    <i>
      <x v="3029"/>
      <x v="2"/>
    </i>
    <i>
      <x v="3030"/>
      <x v="1"/>
    </i>
    <i>
      <x v="3031"/>
      <x v="1"/>
    </i>
    <i>
      <x v="3032"/>
      <x v="2"/>
    </i>
    <i>
      <x v="3033"/>
      <x v="1"/>
    </i>
    <i>
      <x v="3034"/>
      <x v="2"/>
    </i>
    <i>
      <x v="3035"/>
      <x v="1"/>
    </i>
    <i>
      <x v="3036"/>
      <x v="1"/>
    </i>
    <i>
      <x v="3037"/>
      <x v="1"/>
    </i>
    <i r="1">
      <x v="2"/>
    </i>
    <i>
      <x v="3038"/>
      <x v="3"/>
    </i>
    <i>
      <x v="3039"/>
      <x v="3"/>
    </i>
    <i>
      <x v="3040"/>
      <x v="1"/>
    </i>
    <i>
      <x v="3041"/>
      <x v="2"/>
    </i>
    <i>
      <x v="3042"/>
      <x v="1"/>
    </i>
    <i>
      <x v="3043"/>
      <x v="1"/>
    </i>
    <i>
      <x v="3044"/>
      <x v="1"/>
    </i>
    <i>
      <x v="3045"/>
      <x v="3"/>
    </i>
    <i>
      <x v="3046"/>
      <x v="2"/>
    </i>
    <i>
      <x v="3047"/>
      <x v="2"/>
    </i>
    <i r="1">
      <x v="4"/>
    </i>
    <i>
      <x v="3048"/>
      <x v="3"/>
    </i>
    <i r="1">
      <x v="4"/>
    </i>
    <i>
      <x v="3049"/>
      <x v="2"/>
    </i>
    <i>
      <x v="3050"/>
      <x v="1"/>
    </i>
    <i>
      <x v="3051"/>
      <x v="2"/>
    </i>
    <i>
      <x v="3052"/>
      <x v="2"/>
    </i>
    <i>
      <x v="3053"/>
      <x v="1"/>
    </i>
    <i>
      <x v="3054"/>
      <x v="5"/>
    </i>
    <i>
      <x v="3055"/>
      <x v="1"/>
    </i>
    <i>
      <x v="3056"/>
      <x v="1"/>
    </i>
    <i>
      <x v="3057"/>
      <x v="1"/>
    </i>
    <i r="1">
      <x v="2"/>
    </i>
    <i>
      <x v="3058"/>
      <x v="1"/>
    </i>
    <i r="1">
      <x v="2"/>
    </i>
    <i r="1">
      <x v="4"/>
    </i>
    <i>
      <x v="3059"/>
      <x v="3"/>
    </i>
    <i>
      <x v="3060"/>
      <x v="1"/>
    </i>
    <i>
      <x v="3061"/>
      <x v="1"/>
    </i>
    <i r="1">
      <x v="2"/>
    </i>
    <i>
      <x v="3062"/>
      <x v="4"/>
    </i>
    <i>
      <x v="3063"/>
      <x v="2"/>
    </i>
    <i>
      <x v="3064"/>
      <x v="3"/>
    </i>
    <i>
      <x v="3065"/>
      <x v="2"/>
    </i>
    <i>
      <x v="3066"/>
      <x v="2"/>
    </i>
    <i>
      <x v="3067"/>
      <x v="3"/>
    </i>
    <i>
      <x v="3068"/>
      <x v="1"/>
    </i>
    <i>
      <x v="3069"/>
      <x v="3"/>
    </i>
    <i>
      <x v="3070"/>
      <x v="1"/>
    </i>
    <i>
      <x v="3071"/>
      <x v="3"/>
    </i>
    <i>
      <x v="3072"/>
      <x v="3"/>
    </i>
    <i>
      <x v="3073"/>
      <x v="1"/>
    </i>
    <i>
      <x v="3074"/>
      <x v="3"/>
    </i>
    <i>
      <x v="3075"/>
      <x v="1"/>
    </i>
    <i r="1">
      <x v="3"/>
    </i>
    <i>
      <x v="3076"/>
      <x v="3"/>
    </i>
    <i>
      <x v="3077"/>
      <x v="2"/>
    </i>
    <i>
      <x v="3078"/>
      <x v="2"/>
    </i>
    <i>
      <x v="3079"/>
      <x v="1"/>
    </i>
    <i>
      <x v="3080"/>
      <x v="1"/>
    </i>
    <i r="1">
      <x v="2"/>
    </i>
    <i>
      <x v="3081"/>
      <x v="3"/>
    </i>
    <i>
      <x v="3082"/>
      <x v="1"/>
    </i>
    <i r="1">
      <x v="2"/>
    </i>
    <i>
      <x v="3083"/>
      <x v="1"/>
    </i>
    <i r="1">
      <x v="2"/>
    </i>
    <i>
      <x v="3084"/>
      <x v="1"/>
    </i>
    <i>
      <x v="3085"/>
      <x v="1"/>
    </i>
    <i>
      <x v="3086"/>
      <x v="1"/>
    </i>
    <i>
      <x v="3087"/>
      <x v="2"/>
    </i>
    <i>
      <x v="3088"/>
      <x v="2"/>
    </i>
    <i>
      <x v="3089"/>
      <x v="1"/>
    </i>
    <i>
      <x v="3090"/>
      <x v="1"/>
    </i>
    <i>
      <x v="3091"/>
      <x v="2"/>
    </i>
    <i>
      <x v="3092"/>
      <x v="1"/>
    </i>
    <i>
      <x v="3093"/>
      <x v="1"/>
    </i>
    <i>
      <x v="3094"/>
      <x v="1"/>
    </i>
    <i r="1">
      <x v="2"/>
    </i>
    <i>
      <x v="3095"/>
      <x v="1"/>
    </i>
    <i>
      <x v="3096"/>
      <x v="2"/>
    </i>
    <i>
      <x v="3097"/>
      <x v="1"/>
    </i>
    <i>
      <x v="3098"/>
      <x v="3"/>
    </i>
    <i>
      <x v="3099"/>
      <x v="1"/>
    </i>
    <i>
      <x v="3100"/>
      <x v="3"/>
    </i>
    <i>
      <x v="3101"/>
      <x v="1"/>
    </i>
    <i>
      <x v="3102"/>
      <x v="1"/>
    </i>
    <i>
      <x v="3103"/>
      <x v="1"/>
    </i>
    <i>
      <x v="3104"/>
      <x v="1"/>
    </i>
    <i r="1">
      <x v="2"/>
    </i>
    <i r="1">
      <x v="4"/>
    </i>
    <i>
      <x v="3105"/>
      <x v="2"/>
    </i>
    <i r="1">
      <x v="3"/>
    </i>
    <i>
      <x v="3106"/>
      <x v="2"/>
    </i>
    <i>
      <x v="3107"/>
      <x v="3"/>
    </i>
    <i>
      <x v="3108"/>
      <x v="3"/>
    </i>
    <i>
      <x v="3109"/>
      <x v="1"/>
    </i>
    <i>
      <x v="3110"/>
      <x v="2"/>
    </i>
    <i r="1">
      <x v="3"/>
    </i>
    <i>
      <x v="3111"/>
      <x v="2"/>
    </i>
    <i>
      <x v="3112"/>
      <x v="3"/>
    </i>
    <i>
      <x v="3113"/>
      <x v="1"/>
    </i>
    <i>
      <x v="3114"/>
      <x v="2"/>
    </i>
    <i>
      <x v="3115"/>
      <x v="1"/>
    </i>
    <i>
      <x v="3116"/>
      <x v="2"/>
    </i>
    <i>
      <x v="3117"/>
      <x v="1"/>
    </i>
    <i>
      <x v="3118"/>
      <x v="1"/>
    </i>
    <i>
      <x v="3119"/>
      <x v="1"/>
    </i>
    <i>
      <x v="3120"/>
      <x v="2"/>
    </i>
    <i>
      <x v="3121"/>
      <x v="1"/>
    </i>
    <i>
      <x v="3122"/>
      <x v="1"/>
    </i>
    <i>
      <x v="3123"/>
      <x v="1"/>
    </i>
    <i>
      <x v="3124"/>
      <x v="1"/>
    </i>
    <i>
      <x v="3125"/>
      <x v="2"/>
    </i>
    <i>
      <x v="3126"/>
      <x v="3"/>
    </i>
    <i>
      <x v="3127"/>
      <x v="2"/>
    </i>
    <i r="1">
      <x v="4"/>
    </i>
    <i>
      <x v="3128"/>
      <x v="1"/>
    </i>
    <i>
      <x v="3129"/>
      <x v="3"/>
    </i>
    <i>
      <x v="3130"/>
      <x v="3"/>
    </i>
    <i>
      <x v="3131"/>
      <x v="1"/>
    </i>
    <i>
      <x v="3132"/>
      <x v="2"/>
    </i>
    <i>
      <x v="3133"/>
      <x v="2"/>
    </i>
    <i r="1">
      <x v="3"/>
    </i>
    <i>
      <x v="3134"/>
      <x v="2"/>
    </i>
    <i r="1">
      <x v="3"/>
    </i>
    <i>
      <x v="3135"/>
      <x v="1"/>
    </i>
    <i>
      <x v="3136"/>
      <x v="1"/>
    </i>
    <i>
      <x v="3137"/>
      <x v="2"/>
    </i>
    <i>
      <x v="3138"/>
      <x v="1"/>
    </i>
    <i>
      <x v="3139"/>
      <x v="2"/>
    </i>
    <i>
      <x v="3140"/>
      <x v="3"/>
    </i>
    <i>
      <x v="3141"/>
      <x v="1"/>
    </i>
    <i>
      <x v="3142"/>
      <x v="1"/>
    </i>
    <i>
      <x v="3143"/>
      <x v="2"/>
    </i>
    <i>
      <x v="3144"/>
      <x v="2"/>
    </i>
    <i r="1">
      <x v="3"/>
    </i>
    <i>
      <x v="3145"/>
      <x v="2"/>
    </i>
    <i>
      <x v="3146"/>
      <x v="1"/>
    </i>
    <i>
      <x v="3147"/>
      <x v="2"/>
    </i>
    <i>
      <x v="3148"/>
      <x v="2"/>
    </i>
    <i>
      <x v="3149"/>
      <x v="1"/>
    </i>
    <i>
      <x v="3150"/>
      <x v="1"/>
    </i>
    <i>
      <x v="3151"/>
      <x v="1"/>
    </i>
    <i>
      <x v="3152"/>
      <x v="3"/>
    </i>
    <i>
      <x v="3153"/>
      <x v="2"/>
    </i>
    <i r="1">
      <x v="3"/>
    </i>
    <i>
      <x v="3154"/>
      <x v="1"/>
    </i>
    <i>
      <x v="3155"/>
      <x v="1"/>
    </i>
    <i>
      <x v="3156"/>
      <x v="1"/>
    </i>
    <i>
      <x v="3157"/>
      <x v="4"/>
    </i>
    <i>
      <x v="3158"/>
      <x v="2"/>
    </i>
    <i r="1">
      <x v="3"/>
    </i>
    <i>
      <x v="3159"/>
      <x v="1"/>
    </i>
    <i>
      <x v="3160"/>
      <x v="2"/>
    </i>
    <i r="1">
      <x v="3"/>
    </i>
    <i>
      <x v="3161"/>
      <x v="1"/>
    </i>
    <i>
      <x v="3162"/>
      <x v="2"/>
    </i>
    <i r="1">
      <x v="3"/>
    </i>
    <i>
      <x v="3163"/>
      <x v="3"/>
    </i>
    <i>
      <x v="3164"/>
      <x v="2"/>
    </i>
    <i>
      <x v="3165"/>
      <x v="1"/>
    </i>
    <i>
      <x v="3166"/>
      <x v="2"/>
    </i>
    <i r="1">
      <x v="3"/>
    </i>
    <i>
      <x v="3167"/>
      <x v="3"/>
    </i>
    <i>
      <x v="3168"/>
      <x v="1"/>
    </i>
    <i>
      <x v="3169"/>
      <x v="1"/>
    </i>
    <i>
      <x v="3170"/>
      <x v="1"/>
    </i>
    <i>
      <x v="3171"/>
      <x v="3"/>
    </i>
    <i>
      <x v="3172"/>
      <x v="2"/>
    </i>
    <i>
      <x v="3173"/>
      <x v="1"/>
    </i>
    <i>
      <x v="3174"/>
      <x v="1"/>
    </i>
    <i>
      <x v="3175"/>
      <x v="1"/>
    </i>
    <i>
      <x v="3176"/>
      <x v="2"/>
    </i>
    <i>
      <x v="3177"/>
      <x v="1"/>
    </i>
    <i r="1">
      <x v="2"/>
    </i>
    <i>
      <x v="3178"/>
      <x v="1"/>
    </i>
    <i>
      <x v="3179"/>
      <x v="2"/>
    </i>
    <i>
      <x v="3180"/>
      <x v="2"/>
    </i>
    <i>
      <x v="3181"/>
      <x v="2"/>
    </i>
    <i>
      <x v="3182"/>
      <x v="1"/>
    </i>
    <i>
      <x v="3183"/>
      <x v="1"/>
    </i>
    <i>
      <x v="3184"/>
      <x v="1"/>
    </i>
    <i>
      <x v="3185"/>
      <x v="1"/>
    </i>
    <i>
      <x v="3186"/>
      <x v="1"/>
    </i>
    <i r="1">
      <x v="2"/>
    </i>
    <i>
      <x v="3187"/>
      <x v="2"/>
    </i>
    <i r="1">
      <x v="3"/>
    </i>
    <i>
      <x v="3188"/>
      <x v="1"/>
    </i>
    <i>
      <x v="3189"/>
      <x v="1"/>
    </i>
    <i>
      <x v="3190"/>
      <x v="1"/>
    </i>
    <i r="1">
      <x v="2"/>
    </i>
    <i>
      <x v="3191"/>
      <x v="2"/>
    </i>
    <i>
      <x v="3192"/>
      <x v="1"/>
    </i>
    <i r="1">
      <x v="2"/>
    </i>
    <i>
      <x v="3193"/>
      <x v="1"/>
    </i>
    <i>
      <x v="3194"/>
      <x v="2"/>
    </i>
    <i>
      <x v="3195"/>
      <x v="1"/>
    </i>
    <i>
      <x v="3196"/>
      <x v="1"/>
    </i>
    <i r="1">
      <x v="2"/>
    </i>
    <i>
      <x v="3197"/>
      <x v="3"/>
    </i>
    <i>
      <x v="3198"/>
      <x v="1"/>
    </i>
    <i r="1">
      <x v="2"/>
    </i>
    <i>
      <x v="3199"/>
      <x v="1"/>
    </i>
    <i>
      <x v="3200"/>
      <x v="3"/>
    </i>
    <i r="1">
      <x v="4"/>
    </i>
    <i>
      <x v="3201"/>
      <x v="1"/>
    </i>
    <i r="1">
      <x v="2"/>
    </i>
    <i r="1">
      <x v="3"/>
    </i>
    <i r="1">
      <x v="4"/>
    </i>
    <i>
      <x v="3202"/>
      <x v="2"/>
    </i>
    <i>
      <x v="3203"/>
      <x v="1"/>
    </i>
    <i>
      <x v="3204"/>
      <x v="1"/>
    </i>
    <i>
      <x v="3205"/>
      <x v="1"/>
    </i>
    <i>
      <x v="3206"/>
      <x v="1"/>
    </i>
    <i>
      <x v="3207"/>
      <x v="1"/>
    </i>
    <i>
      <x v="3208"/>
      <x v="1"/>
    </i>
    <i r="1">
      <x v="2"/>
    </i>
    <i>
      <x v="3209"/>
      <x v="1"/>
    </i>
    <i>
      <x v="3210"/>
      <x v="1"/>
    </i>
    <i>
      <x v="3211"/>
      <x v="3"/>
    </i>
    <i>
      <x v="3212"/>
      <x v="1"/>
    </i>
    <i>
      <x v="3213"/>
      <x v="1"/>
    </i>
    <i>
      <x v="3214"/>
      <x v="1"/>
    </i>
    <i>
      <x v="3215"/>
      <x v="1"/>
    </i>
    <i>
      <x v="3216"/>
      <x v="1"/>
    </i>
    <i r="1">
      <x v="2"/>
    </i>
    <i>
      <x v="3217"/>
      <x v="1"/>
    </i>
    <i>
      <x v="3218"/>
      <x v="1"/>
    </i>
    <i>
      <x v="3219"/>
      <x v="3"/>
    </i>
    <i>
      <x v="3220"/>
      <x v="1"/>
    </i>
    <i r="1">
      <x v="2"/>
    </i>
    <i>
      <x v="3221"/>
      <x v="1"/>
    </i>
    <i r="1">
      <x v="2"/>
    </i>
    <i>
      <x v="3222"/>
      <x v="3"/>
    </i>
    <i>
      <x v="3223"/>
      <x v="2"/>
    </i>
    <i>
      <x v="3224"/>
      <x v="1"/>
    </i>
    <i>
      <x v="3225"/>
      <x v="2"/>
    </i>
    <i>
      <x v="3226"/>
      <x v="1"/>
    </i>
    <i>
      <x v="3227"/>
      <x v="2"/>
    </i>
    <i>
      <x v="3228"/>
      <x v="1"/>
    </i>
    <i>
      <x v="3229"/>
      <x v="1"/>
    </i>
    <i>
      <x v="3230"/>
      <x v="1"/>
    </i>
    <i r="1">
      <x v="2"/>
    </i>
    <i>
      <x v="3231"/>
      <x v="1"/>
    </i>
    <i r="1">
      <x v="2"/>
    </i>
    <i>
      <x v="3232"/>
      <x v="3"/>
    </i>
    <i>
      <x v="3233"/>
      <x v="1"/>
    </i>
    <i r="1">
      <x v="2"/>
    </i>
    <i>
      <x v="3234"/>
      <x v="3"/>
    </i>
    <i>
      <x v="3235"/>
      <x v="1"/>
    </i>
    <i>
      <x v="3236"/>
      <x v="4"/>
    </i>
    <i>
      <x v="3237"/>
      <x v="2"/>
    </i>
    <i r="1">
      <x v="3"/>
    </i>
    <i>
      <x v="3238"/>
      <x v="1"/>
    </i>
    <i r="1">
      <x v="2"/>
    </i>
    <i>
      <x v="3239"/>
      <x v="3"/>
    </i>
    <i>
      <x v="3240"/>
      <x v="1"/>
    </i>
    <i r="1">
      <x v="2"/>
    </i>
    <i>
      <x v="3241"/>
      <x v="1"/>
    </i>
    <i>
      <x v="3242"/>
      <x v="2"/>
    </i>
    <i r="1">
      <x v="3"/>
    </i>
    <i r="1">
      <x v="4"/>
    </i>
    <i>
      <x v="3243"/>
      <x v="1"/>
    </i>
    <i r="1">
      <x v="2"/>
    </i>
    <i>
      <x v="3244"/>
      <x v="1"/>
    </i>
    <i>
      <x v="3245"/>
      <x v="1"/>
    </i>
    <i>
      <x v="3246"/>
      <x v="1"/>
    </i>
    <i>
      <x v="3247"/>
      <x v="1"/>
    </i>
    <i>
      <x v="3248"/>
      <x v="1"/>
    </i>
    <i r="1">
      <x v="2"/>
    </i>
    <i>
      <x v="3249"/>
      <x v="3"/>
    </i>
    <i>
      <x v="3250"/>
      <x v="1"/>
    </i>
    <i>
      <x v="3251"/>
      <x v="1"/>
    </i>
    <i>
      <x v="3252"/>
      <x v="1"/>
    </i>
    <i>
      <x v="3253"/>
      <x v="2"/>
    </i>
    <i r="1">
      <x v="3"/>
    </i>
    <i>
      <x v="3254"/>
      <x v="1"/>
    </i>
    <i>
      <x v="3255"/>
      <x v="1"/>
    </i>
    <i>
      <x v="3256"/>
      <x v="2"/>
    </i>
    <i>
      <x v="3257"/>
      <x v="1"/>
    </i>
    <i>
      <x v="3258"/>
      <x v="1"/>
    </i>
    <i>
      <x v="3259"/>
      <x v="1"/>
    </i>
    <i>
      <x v="3260"/>
      <x v="2"/>
    </i>
    <i>
      <x v="3261"/>
      <x v="1"/>
    </i>
    <i>
      <x v="3262"/>
      <x v="1"/>
    </i>
    <i>
      <x v="3263"/>
      <x v="1"/>
    </i>
    <i>
      <x v="3264"/>
      <x v="3"/>
    </i>
    <i>
      <x v="3265"/>
      <x v="1"/>
    </i>
    <i>
      <x v="3266"/>
      <x v="1"/>
    </i>
    <i>
      <x v="3267"/>
      <x v="3"/>
    </i>
    <i>
      <x v="3268"/>
      <x v="3"/>
    </i>
    <i>
      <x v="3269"/>
      <x v="3"/>
    </i>
    <i>
      <x v="3270"/>
      <x v="1"/>
    </i>
    <i>
      <x v="3271"/>
      <x v="1"/>
    </i>
    <i>
      <x v="3272"/>
      <x v="1"/>
    </i>
    <i>
      <x v="3273"/>
      <x v="2"/>
    </i>
    <i>
      <x v="3274"/>
      <x v="1"/>
    </i>
    <i>
      <x v="3275"/>
      <x v="1"/>
    </i>
    <i>
      <x v="3276"/>
      <x v="1"/>
    </i>
    <i>
      <x v="3277"/>
      <x v="1"/>
    </i>
    <i r="1">
      <x v="2"/>
    </i>
    <i>
      <x v="3278"/>
      <x v="2"/>
    </i>
    <i>
      <x v="3279"/>
      <x v="1"/>
    </i>
    <i>
      <x v="3280"/>
      <x v="1"/>
    </i>
    <i>
      <x v="3281"/>
      <x v="1"/>
    </i>
    <i>
      <x v="3282"/>
      <x v="2"/>
    </i>
    <i>
      <x v="3283"/>
      <x v="1"/>
    </i>
    <i r="1">
      <x v="2"/>
    </i>
    <i>
      <x v="3284"/>
      <x v="1"/>
    </i>
    <i>
      <x v="3285"/>
      <x v="1"/>
    </i>
    <i>
      <x v="3286"/>
      <x v="1"/>
    </i>
    <i>
      <x v="3287"/>
      <x v="1"/>
    </i>
    <i>
      <x v="3288"/>
      <x v="1"/>
    </i>
    <i>
      <x v="3289"/>
      <x v="2"/>
    </i>
    <i>
      <x v="3290"/>
      <x v="3"/>
    </i>
    <i>
      <x v="3291"/>
      <x v="1"/>
    </i>
    <i>
      <x v="3292"/>
      <x v="2"/>
    </i>
    <i>
      <x v="3293"/>
      <x v="1"/>
    </i>
    <i>
      <x v="3294"/>
      <x v="2"/>
    </i>
    <i>
      <x v="3295"/>
      <x v="1"/>
    </i>
    <i>
      <x v="3296"/>
      <x v="1"/>
    </i>
    <i r="1">
      <x v="2"/>
    </i>
    <i r="1">
      <x v="6"/>
    </i>
    <i>
      <x v="3297"/>
      <x v="1"/>
    </i>
    <i r="1">
      <x v="2"/>
    </i>
    <i>
      <x v="3298"/>
      <x v="1"/>
    </i>
    <i>
      <x v="3299"/>
      <x v="1"/>
    </i>
    <i>
      <x v="3300"/>
      <x v="1"/>
    </i>
    <i>
      <x v="3301"/>
      <x v="2"/>
    </i>
    <i>
      <x v="3302"/>
      <x v="2"/>
    </i>
    <i>
      <x v="3303"/>
      <x v="2"/>
    </i>
    <i>
      <x v="3304"/>
      <x v="1"/>
    </i>
    <i>
      <x v="3305"/>
      <x v="1"/>
    </i>
    <i>
      <x v="3306"/>
      <x v="1"/>
    </i>
    <i>
      <x v="3307"/>
      <x v="3"/>
    </i>
    <i>
      <x v="3308"/>
      <x v="1"/>
    </i>
    <i>
      <x v="3309"/>
      <x v="1"/>
    </i>
    <i>
      <x v="3310"/>
      <x v="1"/>
    </i>
    <i>
      <x v="3311"/>
      <x v="2"/>
    </i>
    <i>
      <x v="3312"/>
      <x v="1"/>
    </i>
    <i>
      <x v="3313"/>
      <x v="1"/>
    </i>
    <i>
      <x v="3314"/>
      <x v="2"/>
    </i>
    <i>
      <x v="3315"/>
      <x v="1"/>
    </i>
    <i>
      <x v="3316"/>
      <x v="1"/>
    </i>
    <i>
      <x v="3317"/>
      <x v="1"/>
    </i>
    <i>
      <x v="3318"/>
      <x v="1"/>
    </i>
    <i>
      <x v="3319"/>
      <x v="1"/>
    </i>
    <i>
      <x v="3320"/>
      <x v="1"/>
    </i>
    <i>
      <x v="3321"/>
      <x v="1"/>
    </i>
    <i r="1">
      <x v="2"/>
    </i>
    <i>
      <x v="3322"/>
      <x v="2"/>
    </i>
    <i>
      <x v="3323"/>
      <x v="3"/>
    </i>
    <i>
      <x v="3324"/>
      <x v="1"/>
    </i>
    <i>
      <x v="3325"/>
      <x v="1"/>
    </i>
    <i>
      <x v="3326"/>
      <x v="2"/>
    </i>
    <i>
      <x v="3327"/>
      <x v="3"/>
    </i>
    <i>
      <x v="3328"/>
      <x v="1"/>
    </i>
    <i>
      <x v="3329"/>
      <x v="2"/>
    </i>
    <i>
      <x v="3330"/>
      <x v="2"/>
    </i>
    <i>
      <x v="3331"/>
      <x v="1"/>
    </i>
    <i>
      <x v="3332"/>
      <x v="3"/>
    </i>
    <i>
      <x v="3333"/>
      <x v="3"/>
    </i>
    <i>
      <x v="3334"/>
      <x v="2"/>
    </i>
    <i>
      <x v="3335"/>
      <x v="3"/>
    </i>
    <i>
      <x v="3336"/>
      <x v="3"/>
    </i>
    <i>
      <x v="3337"/>
      <x v="1"/>
    </i>
    <i>
      <x v="3338"/>
      <x v="1"/>
    </i>
    <i>
      <x v="3339"/>
      <x v="1"/>
    </i>
    <i>
      <x v="3340"/>
      <x v="3"/>
    </i>
    <i>
      <x v="3341"/>
      <x v="2"/>
    </i>
    <i>
      <x v="3342"/>
      <x v="2"/>
    </i>
    <i>
      <x v="3343"/>
      <x v="1"/>
    </i>
    <i>
      <x v="3344"/>
      <x v="1"/>
    </i>
    <i r="1">
      <x v="2"/>
    </i>
    <i>
      <x v="3345"/>
      <x v="1"/>
    </i>
    <i>
      <x v="3346"/>
      <x v="1"/>
    </i>
    <i>
      <x v="3347"/>
      <x v="2"/>
    </i>
    <i>
      <x v="3348"/>
      <x v="1"/>
    </i>
    <i>
      <x v="3349"/>
      <x v="2"/>
    </i>
    <i>
      <x v="3350"/>
      <x v="3"/>
    </i>
    <i>
      <x v="3351"/>
      <x v="1"/>
    </i>
    <i>
      <x v="3352"/>
      <x v="3"/>
    </i>
    <i>
      <x v="3353"/>
      <x v="2"/>
    </i>
    <i>
      <x v="3354"/>
      <x v="1"/>
    </i>
    <i>
      <x v="3355"/>
      <x v="1"/>
    </i>
    <i>
      <x v="3356"/>
      <x v="1"/>
    </i>
    <i r="1">
      <x v="2"/>
    </i>
    <i r="1">
      <x v="3"/>
    </i>
    <i>
      <x v="3357"/>
      <x v="1"/>
    </i>
    <i>
      <x v="3358"/>
      <x v="3"/>
    </i>
    <i>
      <x v="3359"/>
      <x v="3"/>
    </i>
    <i>
      <x v="3360"/>
      <x v="4"/>
    </i>
    <i>
      <x v="3361"/>
      <x v="3"/>
    </i>
    <i r="1">
      <x v="4"/>
    </i>
    <i>
      <x v="3362"/>
      <x v="1"/>
    </i>
    <i>
      <x v="3363"/>
      <x v="3"/>
    </i>
    <i>
      <x v="3364"/>
      <x v="1"/>
    </i>
    <i r="1">
      <x v="2"/>
    </i>
    <i>
      <x v="3365"/>
      <x v="2"/>
    </i>
    <i>
      <x v="3366"/>
      <x v="3"/>
    </i>
    <i>
      <x v="3367"/>
      <x v="2"/>
    </i>
    <i>
      <x v="3368"/>
      <x v="1"/>
    </i>
    <i>
      <x v="3369"/>
      <x v="3"/>
    </i>
    <i>
      <x v="3370"/>
      <x v="2"/>
    </i>
    <i>
      <x v="3371"/>
      <x v="1"/>
    </i>
    <i>
      <x v="3372"/>
      <x v="1"/>
    </i>
    <i>
      <x v="3373"/>
      <x v="1"/>
    </i>
    <i>
      <x v="3374"/>
      <x v="1"/>
    </i>
    <i>
      <x v="3375"/>
      <x v="1"/>
    </i>
    <i>
      <x v="3376"/>
      <x v="3"/>
    </i>
    <i>
      <x v="3377"/>
      <x v="1"/>
    </i>
    <i>
      <x v="3378"/>
      <x v="2"/>
    </i>
    <i>
      <x v="3379"/>
      <x v="1"/>
    </i>
    <i>
      <x v="3380"/>
      <x v="1"/>
    </i>
    <i>
      <x v="3381"/>
      <x v="1"/>
    </i>
    <i>
      <x v="3382"/>
      <x v="1"/>
    </i>
    <i>
      <x v="3383"/>
      <x v="1"/>
    </i>
    <i r="1">
      <x v="2"/>
    </i>
    <i>
      <x v="3384"/>
      <x v="1"/>
    </i>
    <i r="1">
      <x v="2"/>
    </i>
    <i>
      <x v="3385"/>
      <x v="1"/>
    </i>
    <i r="1">
      <x v="2"/>
    </i>
    <i>
      <x v="3386"/>
      <x v="1"/>
    </i>
    <i>
      <x v="3387"/>
      <x v="1"/>
    </i>
    <i r="1">
      <x v="2"/>
    </i>
    <i>
      <x v="3388"/>
      <x v="1"/>
    </i>
    <i r="1">
      <x v="2"/>
    </i>
    <i r="1">
      <x v="3"/>
    </i>
    <i>
      <x v="3389"/>
      <x v="1"/>
    </i>
    <i>
      <x v="3390"/>
      <x v="2"/>
    </i>
    <i r="1">
      <x v="4"/>
    </i>
    <i>
      <x v="3391"/>
      <x v="3"/>
    </i>
    <i>
      <x v="3392"/>
      <x v="2"/>
    </i>
    <i>
      <x v="3393"/>
      <x v="2"/>
    </i>
    <i r="1">
      <x v="4"/>
    </i>
    <i>
      <x v="3394"/>
      <x v="2"/>
    </i>
    <i>
      <x v="3395"/>
      <x v="1"/>
    </i>
    <i>
      <x v="3396"/>
      <x v="1"/>
    </i>
    <i>
      <x v="3397"/>
      <x v="1"/>
    </i>
    <i>
      <x v="3398"/>
      <x v="1"/>
    </i>
    <i>
      <x v="3399"/>
      <x v="1"/>
    </i>
    <i r="1">
      <x v="2"/>
    </i>
    <i r="1">
      <x v="3"/>
    </i>
    <i>
      <x v="3400"/>
      <x v="1"/>
    </i>
    <i>
      <x v="3401"/>
      <x v="1"/>
    </i>
    <i>
      <x v="3402"/>
      <x v="2"/>
    </i>
    <i r="1">
      <x v="3"/>
    </i>
    <i>
      <x v="3403"/>
      <x v="1"/>
    </i>
    <i r="1">
      <x v="2"/>
    </i>
    <i>
      <x v="3404"/>
      <x v="2"/>
    </i>
    <i r="1">
      <x v="3"/>
    </i>
    <i>
      <x v="3405"/>
      <x v="1"/>
    </i>
    <i r="1">
      <x v="5"/>
    </i>
    <i>
      <x v="3406"/>
      <x v="1"/>
    </i>
    <i r="1">
      <x v="3"/>
    </i>
    <i>
      <x v="3407"/>
      <x v="1"/>
    </i>
    <i>
      <x v="3408"/>
      <x v="1"/>
    </i>
    <i r="1">
      <x v="2"/>
    </i>
    <i>
      <x v="3409"/>
      <x v="2"/>
    </i>
    <i>
      <x v="3410"/>
      <x v="1"/>
    </i>
    <i>
      <x v="3411"/>
      <x v="1"/>
    </i>
    <i>
      <x v="3412"/>
      <x v="1"/>
    </i>
    <i>
      <x v="3413"/>
      <x v="1"/>
    </i>
    <i>
      <x v="3414"/>
      <x v="1"/>
    </i>
    <i r="1">
      <x v="2"/>
    </i>
    <i>
      <x v="3415"/>
      <x v="1"/>
    </i>
    <i>
      <x v="3416"/>
      <x v="1"/>
    </i>
    <i>
      <x v="3417"/>
      <x v="4"/>
    </i>
    <i>
      <x v="3418"/>
      <x v="1"/>
    </i>
    <i>
      <x v="3419"/>
      <x v="3"/>
    </i>
    <i r="1">
      <x v="4"/>
    </i>
    <i>
      <x v="3420"/>
      <x v="1"/>
    </i>
    <i>
      <x v="3421"/>
      <x v="1"/>
    </i>
    <i r="1">
      <x v="2"/>
    </i>
    <i>
      <x v="3422"/>
      <x v="3"/>
    </i>
    <i>
      <x v="3423"/>
      <x v="2"/>
    </i>
    <i>
      <x v="3424"/>
      <x v="1"/>
    </i>
    <i>
      <x v="3425"/>
      <x v="1"/>
    </i>
    <i>
      <x v="3426"/>
      <x v="1"/>
    </i>
    <i>
      <x v="3427"/>
      <x v="1"/>
    </i>
    <i>
      <x v="3428"/>
      <x v="3"/>
    </i>
    <i>
      <x v="3429"/>
      <x v="1"/>
    </i>
    <i>
      <x v="3430"/>
      <x v="2"/>
    </i>
    <i>
      <x v="3431"/>
      <x v="1"/>
    </i>
    <i r="1">
      <x v="2"/>
    </i>
    <i>
      <x v="3432"/>
      <x v="1"/>
    </i>
    <i>
      <x v="3433"/>
      <x v="1"/>
    </i>
    <i>
      <x v="3434"/>
      <x v="1"/>
    </i>
    <i>
      <x v="3435"/>
      <x v="1"/>
    </i>
    <i>
      <x v="3436"/>
      <x v="2"/>
    </i>
    <i>
      <x v="3437"/>
      <x v="3"/>
    </i>
    <i>
      <x v="3438"/>
      <x v="3"/>
    </i>
    <i>
      <x v="3439"/>
      <x v="4"/>
    </i>
    <i>
      <x v="3440"/>
      <x v="1"/>
    </i>
    <i>
      <x v="3441"/>
      <x v="1"/>
    </i>
    <i r="1">
      <x v="2"/>
    </i>
    <i>
      <x v="3442"/>
      <x v="1"/>
    </i>
    <i>
      <x v="3443"/>
      <x v="1"/>
    </i>
    <i>
      <x v="3444"/>
      <x v="3"/>
    </i>
    <i>
      <x v="3445"/>
      <x v="1"/>
    </i>
    <i r="1">
      <x v="2"/>
    </i>
    <i>
      <x v="3446"/>
      <x v="1"/>
    </i>
    <i>
      <x v="3447"/>
      <x v="1"/>
    </i>
    <i r="1">
      <x v="2"/>
    </i>
    <i>
      <x v="3448"/>
      <x v="1"/>
    </i>
    <i r="1">
      <x v="2"/>
    </i>
    <i>
      <x v="3449"/>
      <x v="1"/>
    </i>
    <i>
      <x v="3450"/>
      <x v="1"/>
    </i>
    <i r="1">
      <x v="2"/>
    </i>
    <i>
      <x v="3451"/>
      <x v="1"/>
    </i>
    <i r="1">
      <x v="2"/>
    </i>
    <i>
      <x v="3452"/>
      <x v="1"/>
    </i>
    <i>
      <x v="3453"/>
      <x v="2"/>
    </i>
    <i r="1">
      <x v="3"/>
    </i>
    <i>
      <x v="3454"/>
      <x v="2"/>
    </i>
    <i r="1">
      <x v="3"/>
    </i>
    <i>
      <x v="3455"/>
      <x v="1"/>
    </i>
    <i r="1">
      <x v="2"/>
    </i>
    <i>
      <x v="3456"/>
      <x v="2"/>
    </i>
    <i r="1">
      <x v="3"/>
    </i>
    <i>
      <x v="3457"/>
      <x v="1"/>
    </i>
    <i>
      <x v="3458"/>
      <x v="1"/>
    </i>
    <i>
      <x v="3459"/>
      <x v="2"/>
    </i>
    <i r="1">
      <x v="3"/>
    </i>
    <i>
      <x v="3460"/>
      <x v="2"/>
    </i>
    <i r="1">
      <x v="3"/>
    </i>
    <i>
      <x v="3461"/>
      <x v="2"/>
    </i>
    <i>
      <x v="3462"/>
      <x v="1"/>
    </i>
    <i r="1">
      <x v="2"/>
    </i>
    <i>
      <x v="3463"/>
      <x v="2"/>
    </i>
    <i r="1">
      <x v="3"/>
    </i>
    <i>
      <x v="3464"/>
      <x v="1"/>
    </i>
    <i>
      <x v="3465"/>
      <x v="2"/>
    </i>
    <i>
      <x v="3466"/>
      <x v="3"/>
    </i>
    <i>
      <x v="3467"/>
      <x v="1"/>
    </i>
    <i>
      <x v="3468"/>
      <x v="3"/>
    </i>
    <i>
      <x v="3469"/>
      <x v="1"/>
    </i>
    <i r="1">
      <x v="2"/>
    </i>
    <i>
      <x v="3470"/>
      <x v="1"/>
    </i>
    <i>
      <x v="3471"/>
      <x v="1"/>
    </i>
    <i>
      <x v="3472"/>
      <x v="1"/>
    </i>
    <i>
      <x v="3473"/>
      <x v="1"/>
    </i>
    <i>
      <x v="3474"/>
      <x v="1"/>
    </i>
    <i r="1">
      <x v="2"/>
    </i>
    <i>
      <x v="3475"/>
      <x v="1"/>
    </i>
    <i>
      <x v="3476"/>
      <x v="1"/>
    </i>
    <i r="1">
      <x v="2"/>
    </i>
    <i>
      <x v="3477"/>
      <x v="2"/>
    </i>
    <i>
      <x v="3478"/>
      <x v="2"/>
    </i>
    <i>
      <x v="3479"/>
      <x v="1"/>
    </i>
    <i r="1">
      <x v="2"/>
    </i>
    <i>
      <x v="3480"/>
      <x v="3"/>
    </i>
    <i>
      <x v="3481"/>
      <x v="1"/>
    </i>
    <i r="1">
      <x v="2"/>
    </i>
    <i>
      <x v="3482"/>
      <x v="2"/>
    </i>
    <i r="1">
      <x v="3"/>
    </i>
    <i>
      <x v="3483"/>
      <x v="3"/>
    </i>
    <i>
      <x v="3484"/>
      <x v="1"/>
    </i>
    <i>
      <x v="3485"/>
      <x v="2"/>
    </i>
    <i>
      <x v="3486"/>
      <x v="2"/>
    </i>
    <i r="1">
      <x v="3"/>
    </i>
    <i>
      <x v="3487"/>
      <x v="2"/>
    </i>
    <i>
      <x v="3488"/>
      <x v="2"/>
    </i>
    <i r="1">
      <x v="3"/>
    </i>
    <i>
      <x v="3489"/>
      <x v="1"/>
    </i>
    <i>
      <x v="3490"/>
      <x v="1"/>
    </i>
    <i>
      <x v="3491"/>
      <x v="3"/>
    </i>
    <i>
      <x v="3492"/>
      <x v="1"/>
    </i>
    <i>
      <x v="3493"/>
      <x v="1"/>
    </i>
    <i>
      <x v="3494"/>
      <x v="1"/>
    </i>
    <i r="1">
      <x v="2"/>
    </i>
    <i>
      <x v="3495"/>
      <x v="1"/>
    </i>
    <i>
      <x v="3496"/>
      <x v="2"/>
    </i>
    <i>
      <x v="3497"/>
      <x v="1"/>
    </i>
    <i>
      <x v="3498"/>
      <x v="1"/>
    </i>
    <i r="1">
      <x v="2"/>
    </i>
    <i>
      <x v="3499"/>
      <x v="2"/>
    </i>
    <i r="1">
      <x v="3"/>
    </i>
    <i>
      <x v="3500"/>
      <x v="1"/>
    </i>
    <i>
      <x v="3501"/>
      <x v="1"/>
    </i>
    <i>
      <x v="3502"/>
      <x v="1"/>
    </i>
    <i r="1">
      <x v="2"/>
    </i>
    <i>
      <x v="3503"/>
      <x v="1"/>
    </i>
    <i>
      <x v="3504"/>
      <x v="2"/>
    </i>
    <i>
      <x v="3505"/>
      <x v="1"/>
    </i>
    <i r="1">
      <x v="2"/>
    </i>
    <i>
      <x v="3506"/>
      <x v="1"/>
    </i>
    <i r="1">
      <x v="2"/>
    </i>
    <i>
      <x v="3507"/>
      <x v="1"/>
    </i>
    <i>
      <x v="3508"/>
      <x v="1"/>
    </i>
    <i r="1">
      <x v="2"/>
    </i>
    <i>
      <x v="3509"/>
      <x v="3"/>
    </i>
    <i>
      <x v="3510"/>
      <x v="1"/>
    </i>
    <i>
      <x v="3511"/>
      <x v="2"/>
    </i>
    <i>
      <x v="3512"/>
      <x v="2"/>
    </i>
    <i>
      <x v="3513"/>
      <x v="2"/>
    </i>
    <i>
      <x v="3514"/>
      <x v="1"/>
    </i>
    <i>
      <x v="3515"/>
      <x v="1"/>
    </i>
    <i r="1">
      <x v="2"/>
    </i>
    <i>
      <x v="3516"/>
      <x v="1"/>
    </i>
    <i r="1">
      <x v="2"/>
    </i>
    <i>
      <x v="3517"/>
      <x v="1"/>
    </i>
    <i r="1">
      <x v="2"/>
    </i>
    <i>
      <x v="3518"/>
      <x v="2"/>
    </i>
    <i>
      <x v="3519"/>
      <x v="1"/>
    </i>
    <i r="1">
      <x v="2"/>
    </i>
    <i r="1">
      <x v="3"/>
    </i>
    <i>
      <x v="3520"/>
      <x v="1"/>
    </i>
    <i r="1">
      <x v="2"/>
    </i>
    <i>
      <x v="3521"/>
      <x v="2"/>
    </i>
    <i>
      <x v="3522"/>
      <x v="2"/>
    </i>
    <i>
      <x v="3523"/>
      <x v="1"/>
    </i>
    <i r="1">
      <x v="2"/>
    </i>
    <i>
      <x v="3524"/>
      <x v="1"/>
    </i>
    <i>
      <x v="3525"/>
      <x v="1"/>
    </i>
    <i r="1">
      <x v="2"/>
    </i>
    <i>
      <x v="3526"/>
      <x v="2"/>
    </i>
    <i r="1">
      <x v="3"/>
    </i>
    <i>
      <x v="3527"/>
      <x v="1"/>
    </i>
    <i r="1">
      <x v="2"/>
    </i>
    <i>
      <x v="3528"/>
      <x v="1"/>
    </i>
    <i>
      <x v="3529"/>
      <x v="1"/>
    </i>
    <i>
      <x v="3530"/>
      <x v="1"/>
    </i>
    <i>
      <x v="3531"/>
      <x v="1"/>
    </i>
    <i r="1">
      <x v="2"/>
    </i>
    <i>
      <x v="3532"/>
      <x v="1"/>
    </i>
    <i>
      <x v="3533"/>
      <x v="3"/>
    </i>
    <i>
      <x v="3534"/>
      <x v="1"/>
    </i>
    <i r="1">
      <x v="2"/>
    </i>
    <i>
      <x v="3535"/>
      <x v="1"/>
    </i>
    <i r="1">
      <x v="2"/>
    </i>
    <i>
      <x v="3536"/>
      <x v="1"/>
    </i>
    <i>
      <x v="3537"/>
      <x v="2"/>
    </i>
    <i>
      <x v="3538"/>
      <x v="1"/>
    </i>
    <i>
      <x v="3539"/>
      <x v="1"/>
    </i>
    <i r="1">
      <x v="2"/>
    </i>
    <i>
      <x v="3540"/>
      <x v="1"/>
    </i>
    <i>
      <x v="3541"/>
      <x v="1"/>
    </i>
    <i>
      <x v="3542"/>
      <x v="1"/>
    </i>
    <i>
      <x v="3543"/>
      <x v="1"/>
    </i>
    <i>
      <x v="3544"/>
      <x v="1"/>
    </i>
    <i r="1">
      <x v="2"/>
    </i>
    <i>
      <x v="3545"/>
      <x v="1"/>
    </i>
    <i>
      <x v="3546"/>
      <x v="1"/>
    </i>
    <i>
      <x v="3547"/>
      <x v="1"/>
    </i>
    <i r="1">
      <x v="2"/>
    </i>
    <i>
      <x v="3548"/>
      <x v="1"/>
    </i>
    <i>
      <x v="3549"/>
      <x v="1"/>
    </i>
    <i>
      <x v="3550"/>
      <x v="3"/>
    </i>
    <i>
      <x v="3551"/>
      <x v="3"/>
    </i>
    <i>
      <x v="3552"/>
      <x v="2"/>
    </i>
    <i>
      <x v="3553"/>
      <x v="2"/>
    </i>
    <i>
      <x v="3554"/>
      <x v="2"/>
    </i>
    <i>
      <x v="3555"/>
      <x v="2"/>
    </i>
    <i>
      <x v="3556"/>
      <x v="2"/>
    </i>
    <i>
      <x v="3557"/>
      <x v="2"/>
    </i>
    <i>
      <x v="3558"/>
      <x v="1"/>
    </i>
    <i r="1">
      <x v="2"/>
    </i>
    <i>
      <x v="3559"/>
      <x v="1"/>
    </i>
    <i>
      <x v="3560"/>
      <x v="1"/>
    </i>
    <i>
      <x v="3561"/>
      <x v="1"/>
    </i>
    <i>
      <x v="3562"/>
      <x v="1"/>
    </i>
    <i>
      <x v="3563"/>
      <x v="2"/>
    </i>
    <i r="1">
      <x v="4"/>
    </i>
    <i>
      <x v="3564"/>
      <x v="1"/>
    </i>
    <i r="1">
      <x v="2"/>
    </i>
    <i>
      <x v="3565"/>
      <x v="3"/>
    </i>
    <i>
      <x v="3566"/>
      <x v="1"/>
    </i>
    <i r="1">
      <x v="2"/>
    </i>
    <i>
      <x v="3567"/>
      <x v="1"/>
    </i>
    <i r="1">
      <x v="2"/>
    </i>
    <i>
      <x v="3568"/>
      <x v="1"/>
    </i>
    <i r="1">
      <x v="2"/>
    </i>
    <i>
      <x v="3569"/>
      <x v="1"/>
    </i>
    <i>
      <x v="3570"/>
      <x v="5"/>
    </i>
    <i r="1">
      <x v="6"/>
    </i>
    <i>
      <x v="3571"/>
      <x v="1"/>
    </i>
    <i>
      <x v="3572"/>
      <x v="1"/>
    </i>
    <i>
      <x v="3573"/>
      <x v="1"/>
    </i>
    <i r="1">
      <x v="2"/>
    </i>
    <i>
      <x v="3574"/>
      <x v="3"/>
    </i>
    <i>
      <x v="3575"/>
      <x v="3"/>
    </i>
    <i r="1">
      <x v="4"/>
    </i>
    <i>
      <x v="3576"/>
      <x v="2"/>
    </i>
    <i r="1">
      <x v="3"/>
    </i>
    <i>
      <x v="3577"/>
      <x v="1"/>
    </i>
    <i r="1">
      <x v="2"/>
    </i>
    <i>
      <x v="3578"/>
      <x v="1"/>
    </i>
    <i>
      <x v="3579"/>
      <x v="1"/>
    </i>
    <i>
      <x v="3580"/>
      <x v="2"/>
    </i>
    <i>
      <x v="3581"/>
      <x v="3"/>
    </i>
    <i>
      <x v="3582"/>
      <x v="1"/>
    </i>
    <i>
      <x v="3583"/>
      <x v="1"/>
    </i>
    <i r="1">
      <x v="3"/>
    </i>
    <i>
      <x v="3584"/>
      <x v="1"/>
    </i>
    <i r="1">
      <x v="2"/>
    </i>
    <i>
      <x v="3585"/>
      <x v="1"/>
    </i>
    <i>
      <x v="3586"/>
      <x v="1"/>
    </i>
    <i>
      <x v="3587"/>
      <x v="1"/>
    </i>
    <i r="1">
      <x v="2"/>
    </i>
    <i>
      <x v="3588"/>
      <x v="1"/>
    </i>
    <i r="1">
      <x v="2"/>
    </i>
    <i>
      <x v="3589"/>
      <x v="2"/>
    </i>
    <i>
      <x v="3590"/>
      <x v="3"/>
    </i>
    <i>
      <x v="3591"/>
      <x v="1"/>
    </i>
    <i r="1">
      <x v="2"/>
    </i>
    <i>
      <x v="3592"/>
      <x v="1"/>
    </i>
    <i>
      <x v="3593"/>
      <x v="1"/>
    </i>
    <i>
      <x v="3594"/>
      <x v="1"/>
    </i>
    <i r="1">
      <x v="2"/>
    </i>
    <i>
      <x v="3595"/>
      <x v="1"/>
    </i>
    <i r="1">
      <x v="2"/>
    </i>
    <i>
      <x v="3596"/>
      <x v="2"/>
    </i>
    <i>
      <x v="3597"/>
      <x v="3"/>
    </i>
    <i>
      <x v="3598"/>
      <x v="2"/>
    </i>
    <i r="1">
      <x v="4"/>
    </i>
    <i>
      <x v="3599"/>
      <x v="2"/>
    </i>
    <i r="1">
      <x v="4"/>
    </i>
    <i>
      <x v="3600"/>
      <x v="2"/>
    </i>
    <i>
      <x v="3601"/>
      <x v="2"/>
    </i>
    <i>
      <x v="3602"/>
      <x v="1"/>
    </i>
    <i>
      <x v="3603"/>
      <x v="2"/>
    </i>
    <i>
      <x v="3604"/>
      <x v="1"/>
    </i>
    <i r="1">
      <x v="2"/>
    </i>
    <i>
      <x v="3605"/>
      <x v="1"/>
    </i>
    <i r="1">
      <x v="2"/>
    </i>
    <i>
      <x v="3606"/>
      <x v="3"/>
    </i>
    <i>
      <x v="3607"/>
      <x v="1"/>
    </i>
    <i>
      <x v="3608"/>
      <x v="1"/>
    </i>
    <i r="1">
      <x v="2"/>
    </i>
    <i>
      <x v="3609"/>
      <x v="1"/>
    </i>
    <i>
      <x v="3610"/>
      <x v="2"/>
    </i>
    <i r="1">
      <x v="3"/>
    </i>
    <i>
      <x v="3611"/>
      <x v="1"/>
    </i>
    <i r="1">
      <x v="2"/>
    </i>
    <i>
      <x v="3612"/>
      <x v="1"/>
    </i>
    <i r="1">
      <x v="2"/>
    </i>
    <i>
      <x v="3613"/>
      <x v="1"/>
    </i>
    <i>
      <x v="3614"/>
      <x v="1"/>
    </i>
    <i>
      <x v="3615"/>
      <x v="1"/>
    </i>
    <i>
      <x v="3616"/>
      <x v="1"/>
    </i>
    <i>
      <x v="3617"/>
      <x v="2"/>
    </i>
    <i>
      <x v="3618"/>
      <x v="1"/>
    </i>
    <i>
      <x v="3619"/>
      <x v="1"/>
    </i>
    <i r="1">
      <x v="2"/>
    </i>
    <i>
      <x v="3620"/>
      <x v="1"/>
    </i>
    <i>
      <x v="3621"/>
      <x v="1"/>
    </i>
    <i>
      <x v="3622"/>
      <x v="3"/>
    </i>
    <i>
      <x v="3623"/>
      <x v="1"/>
    </i>
    <i r="1">
      <x v="2"/>
    </i>
    <i>
      <x v="3624"/>
      <x v="1"/>
    </i>
    <i r="1">
      <x v="2"/>
    </i>
    <i>
      <x v="3625"/>
      <x v="1"/>
    </i>
    <i r="1">
      <x v="2"/>
    </i>
    <i>
      <x v="3626"/>
      <x v="3"/>
    </i>
    <i>
      <x v="3627"/>
      <x v="2"/>
    </i>
    <i>
      <x v="3628"/>
      <x v="1"/>
    </i>
    <i r="1">
      <x v="2"/>
    </i>
    <i>
      <x v="3629"/>
      <x v="2"/>
    </i>
    <i>
      <x v="3630"/>
      <x v="1"/>
    </i>
    <i r="1">
      <x v="2"/>
    </i>
    <i>
      <x v="3631"/>
      <x v="1"/>
    </i>
    <i>
      <x v="3632"/>
      <x v="1"/>
    </i>
    <i>
      <x v="3633"/>
      <x v="2"/>
    </i>
    <i>
      <x v="3634"/>
      <x v="3"/>
    </i>
    <i>
      <x v="3635"/>
      <x v="1"/>
    </i>
    <i>
      <x v="3636"/>
      <x v="1"/>
    </i>
    <i>
      <x v="3637"/>
      <x v="3"/>
    </i>
    <i>
      <x v="3638"/>
      <x v="3"/>
    </i>
    <i>
      <x v="3639"/>
      <x v="1"/>
    </i>
    <i>
      <x v="3640"/>
      <x v="1"/>
    </i>
    <i>
      <x v="3641"/>
      <x v="1"/>
    </i>
    <i r="1">
      <x v="2"/>
    </i>
    <i>
      <x v="3642"/>
      <x v="1"/>
    </i>
    <i>
      <x v="3643"/>
      <x v="2"/>
    </i>
    <i>
      <x v="3644"/>
      <x v="1"/>
    </i>
    <i r="1">
      <x v="2"/>
    </i>
    <i r="1">
      <x v="3"/>
    </i>
    <i>
      <x v="3645"/>
      <x v="2"/>
    </i>
    <i>
      <x v="3646"/>
      <x v="2"/>
    </i>
    <i>
      <x v="3647"/>
      <x v="1"/>
    </i>
    <i r="1">
      <x v="2"/>
    </i>
    <i>
      <x v="3648"/>
      <x v="1"/>
    </i>
    <i r="1">
      <x v="2"/>
    </i>
    <i>
      <x v="3649"/>
      <x v="1"/>
    </i>
    <i>
      <x v="3650"/>
      <x v="1"/>
    </i>
    <i>
      <x v="3651"/>
      <x v="1"/>
    </i>
    <i>
      <x v="3652"/>
      <x v="4"/>
    </i>
    <i>
      <x v="3653"/>
      <x v="1"/>
    </i>
    <i r="1">
      <x v="2"/>
    </i>
    <i>
      <x v="3654"/>
      <x v="1"/>
    </i>
    <i>
      <x v="3655"/>
      <x v="1"/>
    </i>
    <i>
      <x v="3656"/>
      <x v="1"/>
    </i>
    <i r="1">
      <x v="2"/>
    </i>
    <i r="1">
      <x v="3"/>
    </i>
    <i>
      <x v="3657"/>
      <x v="1"/>
    </i>
    <i>
      <x v="3658"/>
      <x v="1"/>
    </i>
    <i>
      <x v="3659"/>
      <x v="3"/>
    </i>
    <i r="1">
      <x v="5"/>
    </i>
    <i>
      <x v="3660"/>
      <x v="1"/>
    </i>
    <i>
      <x v="3661"/>
      <x v="1"/>
    </i>
    <i>
      <x v="3662"/>
      <x v="3"/>
    </i>
    <i>
      <x v="3663"/>
      <x v="1"/>
    </i>
    <i>
      <x v="3664"/>
      <x v="1"/>
    </i>
    <i>
      <x v="3665"/>
      <x v="2"/>
    </i>
    <i>
      <x v="3666"/>
      <x v="2"/>
    </i>
    <i>
      <x v="3667"/>
      <x v="2"/>
    </i>
    <i>
      <x v="3668"/>
      <x v="2"/>
    </i>
    <i>
      <x v="3669"/>
      <x v="1"/>
    </i>
    <i>
      <x v="3670"/>
      <x v="1"/>
    </i>
    <i>
      <x v="3671"/>
      <x v="4"/>
    </i>
    <i>
      <x v="3672"/>
      <x v="1"/>
    </i>
    <i>
      <x v="3673"/>
      <x v="1"/>
    </i>
    <i>
      <x v="3674"/>
      <x v="2"/>
    </i>
    <i>
      <x v="3675"/>
      <x v="1"/>
    </i>
    <i>
      <x v="3676"/>
      <x v="2"/>
    </i>
    <i>
      <x v="3677"/>
      <x v="2"/>
    </i>
    <i>
      <x v="3678"/>
      <x v="1"/>
    </i>
    <i>
      <x v="3679"/>
      <x v="2"/>
    </i>
    <i>
      <x v="3680"/>
      <x v="2"/>
    </i>
    <i>
      <x v="3681"/>
      <x v="3"/>
    </i>
    <i>
      <x v="3682"/>
      <x v="1"/>
    </i>
    <i>
      <x v="3683"/>
      <x v="1"/>
    </i>
    <i>
      <x v="3684"/>
      <x v="2"/>
    </i>
    <i>
      <x v="3685"/>
      <x v="1"/>
    </i>
    <i>
      <x v="3686"/>
      <x v="1"/>
    </i>
    <i>
      <x v="3687"/>
      <x v="1"/>
    </i>
    <i>
      <x v="3688"/>
      <x v="1"/>
    </i>
    <i>
      <x v="3689"/>
      <x v="4"/>
    </i>
    <i>
      <x v="3690"/>
      <x v="1"/>
    </i>
    <i>
      <x v="3691"/>
      <x v="1"/>
    </i>
    <i>
      <x v="3692"/>
      <x v="2"/>
    </i>
    <i>
      <x v="3693"/>
      <x v="1"/>
    </i>
    <i>
      <x v="3694"/>
      <x v="2"/>
    </i>
    <i>
      <x v="3695"/>
      <x v="1"/>
    </i>
    <i r="1">
      <x v="2"/>
    </i>
    <i>
      <x v="3696"/>
      <x v="2"/>
    </i>
    <i>
      <x v="3697"/>
      <x v="1"/>
    </i>
    <i>
      <x v="3698"/>
      <x v="1"/>
    </i>
    <i r="1">
      <x v="3"/>
    </i>
    <i>
      <x v="3699"/>
      <x v="1"/>
    </i>
    <i>
      <x v="3700"/>
      <x v="1"/>
    </i>
    <i r="1">
      <x v="2"/>
    </i>
    <i>
      <x v="3701"/>
      <x v="2"/>
    </i>
    <i>
      <x v="3702"/>
      <x v="3"/>
    </i>
    <i>
      <x v="3703"/>
      <x v="2"/>
    </i>
    <i>
      <x v="3704"/>
      <x v="1"/>
    </i>
    <i r="1">
      <x v="2"/>
    </i>
    <i>
      <x v="3705"/>
      <x v="1"/>
    </i>
    <i>
      <x v="3706"/>
      <x v="1"/>
    </i>
    <i r="1">
      <x v="2"/>
    </i>
    <i>
      <x v="3707"/>
      <x v="1"/>
    </i>
    <i r="1">
      <x v="2"/>
    </i>
    <i>
      <x v="3708"/>
      <x v="1"/>
    </i>
    <i>
      <x v="3709"/>
      <x v="1"/>
    </i>
    <i>
      <x v="3710"/>
      <x v="1"/>
    </i>
    <i>
      <x v="3711"/>
      <x v="1"/>
    </i>
    <i>
      <x v="3712"/>
      <x v="2"/>
    </i>
    <i>
      <x v="3713"/>
      <x v="3"/>
    </i>
    <i>
      <x v="3714"/>
      <x v="1"/>
    </i>
    <i>
      <x v="3715"/>
      <x v="2"/>
    </i>
    <i>
      <x v="3716"/>
      <x v="1"/>
    </i>
    <i>
      <x v="3717"/>
      <x v="3"/>
    </i>
    <i>
      <x v="3718"/>
      <x v="1"/>
    </i>
    <i>
      <x v="3719"/>
      <x v="1"/>
    </i>
    <i>
      <x v="3720"/>
      <x v="2"/>
    </i>
    <i>
      <x v="3721"/>
      <x v="3"/>
    </i>
    <i>
      <x v="3722"/>
      <x v="2"/>
    </i>
    <i>
      <x v="3723"/>
      <x v="1"/>
    </i>
    <i>
      <x v="3724"/>
      <x v="1"/>
    </i>
    <i>
      <x v="3725"/>
      <x v="1"/>
    </i>
    <i r="1">
      <x v="2"/>
    </i>
    <i>
      <x v="3726"/>
      <x v="1"/>
    </i>
    <i>
      <x v="3727"/>
      <x v="3"/>
    </i>
    <i>
      <x v="3728"/>
      <x v="2"/>
    </i>
    <i r="1">
      <x v="3"/>
    </i>
    <i>
      <x v="3729"/>
      <x v="3"/>
    </i>
    <i>
      <x v="3730"/>
      <x v="1"/>
    </i>
    <i r="1">
      <x v="2"/>
    </i>
    <i>
      <x v="3731"/>
      <x v="2"/>
    </i>
    <i>
      <x v="3732"/>
      <x v="1"/>
    </i>
    <i>
      <x v="3733"/>
      <x v="1"/>
    </i>
    <i>
      <x v="3734"/>
      <x v="1"/>
    </i>
    <i>
      <x v="3735"/>
      <x v="3"/>
    </i>
    <i>
      <x v="3736"/>
      <x v="2"/>
    </i>
    <i>
      <x v="3737"/>
      <x v="2"/>
    </i>
    <i>
      <x v="3738"/>
      <x v="1"/>
    </i>
    <i r="1">
      <x v="2"/>
    </i>
    <i>
      <x v="3739"/>
      <x v="1"/>
    </i>
    <i>
      <x v="3740"/>
      <x v="3"/>
    </i>
    <i>
      <x v="3741"/>
      <x v="3"/>
    </i>
    <i>
      <x v="3742"/>
      <x v="3"/>
    </i>
    <i>
      <x v="3743"/>
      <x v="1"/>
    </i>
    <i r="1">
      <x v="2"/>
    </i>
    <i r="1">
      <x v="3"/>
    </i>
    <i>
      <x v="3744"/>
      <x v="2"/>
    </i>
    <i r="1">
      <x v="4"/>
    </i>
    <i>
      <x v="3745"/>
      <x v="1"/>
    </i>
    <i>
      <x v="3746"/>
      <x v="3"/>
    </i>
    <i>
      <x v="3747"/>
      <x v="2"/>
    </i>
    <i>
      <x v="3748"/>
      <x v="1"/>
    </i>
    <i>
      <x v="3749"/>
      <x v="2"/>
    </i>
    <i>
      <x v="3750"/>
      <x v="3"/>
    </i>
    <i>
      <x v="3751"/>
      <x v="2"/>
    </i>
    <i r="1">
      <x v="3"/>
    </i>
    <i>
      <x v="3752"/>
      <x v="2"/>
    </i>
    <i>
      <x v="3753"/>
      <x v="1"/>
    </i>
    <i>
      <x v="3754"/>
      <x v="1"/>
    </i>
    <i>
      <x v="3755"/>
      <x v="1"/>
    </i>
    <i>
      <x v="3756"/>
      <x v="3"/>
    </i>
    <i>
      <x v="3757"/>
      <x v="3"/>
    </i>
    <i>
      <x v="3758"/>
      <x v="2"/>
    </i>
    <i>
      <x v="3759"/>
      <x v="2"/>
    </i>
    <i>
      <x v="3760"/>
      <x v="1"/>
    </i>
    <i>
      <x v="3761"/>
      <x v="1"/>
    </i>
    <i>
      <x v="3762"/>
      <x v="1"/>
    </i>
    <i r="1">
      <x v="2"/>
    </i>
    <i>
      <x v="3763"/>
      <x v="1"/>
    </i>
    <i>
      <x v="3764"/>
      <x v="1"/>
    </i>
    <i>
      <x v="3765"/>
      <x v="3"/>
    </i>
    <i>
      <x v="3766"/>
      <x v="2"/>
    </i>
    <i>
      <x v="3767"/>
      <x v="1"/>
    </i>
    <i>
      <x v="3768"/>
      <x v="1"/>
    </i>
    <i>
      <x v="3769"/>
      <x v="1"/>
    </i>
    <i r="1">
      <x v="2"/>
    </i>
    <i>
      <x v="3770"/>
      <x v="2"/>
    </i>
    <i>
      <x v="3771"/>
      <x v="3"/>
    </i>
    <i>
      <x v="3772"/>
      <x v="1"/>
    </i>
    <i>
      <x v="3773"/>
      <x v="2"/>
    </i>
    <i>
      <x v="3774"/>
      <x v="3"/>
    </i>
    <i>
      <x v="3775"/>
      <x v="3"/>
    </i>
    <i>
      <x v="3776"/>
      <x v="2"/>
    </i>
    <i>
      <x v="3777"/>
      <x v="1"/>
    </i>
    <i>
      <x v="3778"/>
      <x v="1"/>
    </i>
    <i>
      <x v="3779"/>
      <x v="1"/>
    </i>
    <i r="1">
      <x v="2"/>
    </i>
    <i>
      <x v="3780"/>
      <x v="1"/>
    </i>
    <i r="1">
      <x v="2"/>
    </i>
    <i>
      <x v="3781"/>
      <x v="2"/>
    </i>
    <i r="1">
      <x v="5"/>
    </i>
    <i>
      <x v="3782"/>
      <x v="3"/>
    </i>
    <i>
      <x v="3783"/>
      <x v="1"/>
    </i>
    <i>
      <x v="3784"/>
      <x v="1"/>
    </i>
    <i>
      <x v="3785"/>
      <x v="1"/>
    </i>
    <i>
      <x v="3786"/>
      <x v="2"/>
    </i>
    <i r="1">
      <x v="3"/>
    </i>
    <i>
      <x v="3787"/>
      <x v="1"/>
    </i>
    <i>
      <x v="3788"/>
      <x v="2"/>
    </i>
    <i>
      <x v="3789"/>
      <x v="1"/>
    </i>
    <i>
      <x v="3790"/>
      <x v="2"/>
    </i>
    <i>
      <x v="3791"/>
      <x v="1"/>
    </i>
    <i>
      <x v="3792"/>
      <x v="3"/>
    </i>
    <i>
      <x v="3793"/>
      <x v="2"/>
    </i>
    <i>
      <x v="3794"/>
      <x v="2"/>
    </i>
    <i>
      <x v="3795"/>
      <x v="2"/>
    </i>
    <i>
      <x v="3796"/>
      <x v="1"/>
    </i>
    <i r="1">
      <x v="2"/>
    </i>
    <i>
      <x v="3797"/>
      <x v="1"/>
    </i>
    <i>
      <x v="3798"/>
      <x v="1"/>
    </i>
    <i>
      <x v="3799"/>
      <x v="2"/>
    </i>
    <i>
      <x v="3800"/>
      <x v="1"/>
    </i>
    <i>
      <x v="3801"/>
      <x v="2"/>
    </i>
    <i>
      <x v="3802"/>
      <x v="2"/>
    </i>
    <i>
      <x v="3803"/>
      <x v="3"/>
    </i>
    <i>
      <x v="3804"/>
      <x v="3"/>
    </i>
    <i>
      <x v="3805"/>
      <x v="3"/>
    </i>
    <i>
      <x v="3806"/>
      <x v="1"/>
    </i>
    <i>
      <x v="3807"/>
      <x v="1"/>
    </i>
    <i>
      <x v="3808"/>
      <x v="1"/>
    </i>
    <i>
      <x v="3809"/>
      <x v="3"/>
    </i>
    <i>
      <x v="3810"/>
      <x v="2"/>
    </i>
    <i>
      <x v="3811"/>
      <x v="1"/>
    </i>
    <i>
      <x v="3812"/>
      <x v="1"/>
    </i>
    <i>
      <x v="3813"/>
      <x v="1"/>
    </i>
    <i>
      <x v="3814"/>
      <x v="1"/>
    </i>
    <i>
      <x v="3815"/>
      <x v="3"/>
    </i>
    <i>
      <x v="3816"/>
      <x v="1"/>
    </i>
    <i>
      <x v="3817"/>
      <x v="2"/>
    </i>
    <i>
      <x v="3818"/>
      <x v="1"/>
    </i>
    <i>
      <x v="3819"/>
      <x v="2"/>
    </i>
    <i>
      <x v="3820"/>
      <x v="2"/>
    </i>
    <i>
      <x v="3821"/>
      <x v="1"/>
    </i>
    <i>
      <x v="3822"/>
      <x v="1"/>
    </i>
    <i r="1">
      <x v="2"/>
    </i>
    <i r="1">
      <x v="4"/>
    </i>
    <i>
      <x v="3823"/>
      <x v="1"/>
    </i>
    <i>
      <x v="3824"/>
      <x v="2"/>
    </i>
    <i>
      <x v="3825"/>
      <x v="3"/>
    </i>
    <i>
      <x v="3826"/>
      <x v="1"/>
    </i>
    <i>
      <x v="3827"/>
      <x v="1"/>
    </i>
    <i r="1">
      <x v="2"/>
    </i>
    <i>
      <x v="3828"/>
      <x v="1"/>
    </i>
    <i>
      <x v="3829"/>
      <x v="2"/>
    </i>
    <i>
      <x v="3830"/>
      <x v="1"/>
    </i>
    <i>
      <x v="3831"/>
      <x v="2"/>
    </i>
    <i>
      <x v="3832"/>
      <x v="2"/>
    </i>
    <i>
      <x v="3833"/>
      <x v="2"/>
    </i>
    <i>
      <x v="3834"/>
      <x v="3"/>
    </i>
    <i>
      <x v="3835"/>
      <x v="1"/>
    </i>
    <i>
      <x v="3836"/>
      <x v="1"/>
    </i>
    <i>
      <x v="3837"/>
      <x v="3"/>
    </i>
    <i>
      <x v="3838"/>
      <x v="2"/>
    </i>
    <i>
      <x v="3839"/>
      <x v="1"/>
    </i>
    <i r="1">
      <x v="2"/>
    </i>
    <i>
      <x v="3840"/>
      <x v="1"/>
    </i>
    <i r="1">
      <x v="3"/>
    </i>
    <i r="1">
      <x v="6"/>
    </i>
    <i>
      <x v="3841"/>
      <x v="2"/>
    </i>
    <i>
      <x v="3842"/>
      <x v="2"/>
    </i>
    <i>
      <x v="3843"/>
      <x v="2"/>
    </i>
    <i>
      <x v="3844"/>
      <x v="2"/>
    </i>
    <i>
      <x v="3845"/>
      <x v="2"/>
    </i>
    <i r="1">
      <x v="3"/>
    </i>
    <i>
      <x v="3846"/>
      <x v="3"/>
    </i>
    <i>
      <x v="3847"/>
      <x v="1"/>
    </i>
    <i>
      <x v="3848"/>
      <x v="2"/>
    </i>
    <i>
      <x v="3849"/>
      <x v="2"/>
    </i>
    <i>
      <x v="3850"/>
      <x v="3"/>
    </i>
    <i>
      <x v="3851"/>
      <x v="1"/>
    </i>
    <i>
      <x v="3852"/>
      <x v="1"/>
    </i>
    <i>
      <x v="3853"/>
      <x v="1"/>
    </i>
    <i>
      <x v="3854"/>
      <x v="1"/>
    </i>
    <i>
      <x v="3855"/>
      <x v="1"/>
    </i>
    <i>
      <x v="3856"/>
      <x v="3"/>
    </i>
    <i>
      <x v="3857"/>
      <x v="3"/>
    </i>
    <i>
      <x v="3858"/>
      <x v="3"/>
    </i>
    <i r="1">
      <x v="4"/>
    </i>
    <i>
      <x v="3859"/>
      <x v="1"/>
    </i>
    <i>
      <x v="3860"/>
      <x v="1"/>
    </i>
    <i>
      <x v="3861"/>
      <x v="1"/>
    </i>
    <i>
      <x v="3862"/>
      <x v="1"/>
    </i>
    <i>
      <x v="3863"/>
      <x v="1"/>
    </i>
    <i>
      <x v="3864"/>
      <x v="1"/>
    </i>
    <i r="1">
      <x v="2"/>
    </i>
    <i>
      <x v="3865"/>
      <x v="4"/>
    </i>
    <i>
      <x v="3866"/>
      <x v="2"/>
    </i>
    <i>
      <x v="3867"/>
      <x v="1"/>
    </i>
    <i>
      <x v="3868"/>
      <x v="3"/>
    </i>
    <i>
      <x v="3869"/>
      <x v="1"/>
    </i>
    <i r="1">
      <x v="2"/>
    </i>
    <i>
      <x v="3870"/>
      <x v="2"/>
    </i>
    <i>
      <x v="3871"/>
      <x v="1"/>
    </i>
    <i>
      <x v="3872"/>
      <x v="2"/>
    </i>
    <i>
      <x v="3873"/>
      <x v="2"/>
    </i>
    <i>
      <x v="3874"/>
      <x v="1"/>
    </i>
    <i>
      <x v="3875"/>
      <x v="1"/>
    </i>
    <i>
      <x v="3876"/>
      <x v="1"/>
    </i>
    <i>
      <x v="3877"/>
      <x v="2"/>
    </i>
    <i r="1">
      <x v="3"/>
    </i>
    <i>
      <x v="3878"/>
      <x v="1"/>
    </i>
    <i>
      <x v="3879"/>
      <x v="2"/>
    </i>
    <i>
      <x v="3880"/>
      <x v="2"/>
    </i>
    <i>
      <x v="3881"/>
      <x v="1"/>
    </i>
    <i>
      <x v="3882"/>
      <x v="1"/>
    </i>
    <i>
      <x v="3883"/>
      <x v="2"/>
    </i>
    <i>
      <x v="3884"/>
      <x v="1"/>
    </i>
    <i>
      <x v="3885"/>
      <x v="1"/>
    </i>
    <i>
      <x v="3886"/>
      <x v="1"/>
    </i>
    <i>
      <x v="3887"/>
      <x v="1"/>
    </i>
    <i>
      <x v="3888"/>
      <x v="1"/>
    </i>
    <i>
      <x v="3889"/>
      <x v="3"/>
    </i>
    <i>
      <x v="3890"/>
      <x v="3"/>
    </i>
    <i>
      <x v="3891"/>
      <x v="2"/>
    </i>
    <i>
      <x v="3892"/>
      <x v="1"/>
    </i>
    <i>
      <x v="3893"/>
      <x v="1"/>
    </i>
    <i r="1">
      <x v="2"/>
    </i>
    <i>
      <x v="3894"/>
      <x v="3"/>
    </i>
    <i>
      <x v="3895"/>
      <x v="2"/>
    </i>
    <i>
      <x v="3896"/>
      <x v="1"/>
    </i>
    <i r="1">
      <x v="2"/>
    </i>
    <i>
      <x v="3897"/>
      <x v="2"/>
    </i>
    <i r="1">
      <x v="3"/>
    </i>
    <i>
      <x v="3898"/>
      <x v="3"/>
    </i>
    <i>
      <x v="3899"/>
      <x v="1"/>
    </i>
    <i r="1">
      <x v="2"/>
    </i>
    <i>
      <x v="3900"/>
      <x v="1"/>
    </i>
    <i>
      <x v="3901"/>
      <x v="1"/>
    </i>
    <i>
      <x v="3902"/>
      <x v="1"/>
    </i>
    <i>
      <x v="3903"/>
      <x v="3"/>
    </i>
    <i>
      <x v="3904"/>
      <x v="4"/>
    </i>
    <i>
      <x v="3905"/>
      <x v="3"/>
    </i>
    <i>
      <x v="3906"/>
      <x v="1"/>
    </i>
    <i>
      <x v="3907"/>
      <x v="1"/>
    </i>
    <i r="1">
      <x v="2"/>
    </i>
    <i>
      <x v="3908"/>
      <x v="3"/>
    </i>
    <i>
      <x v="3909"/>
      <x v="3"/>
    </i>
    <i>
      <x v="3910"/>
      <x v="1"/>
    </i>
    <i>
      <x v="3911"/>
      <x v="1"/>
    </i>
    <i>
      <x v="3912"/>
      <x v="2"/>
    </i>
    <i>
      <x v="3913"/>
      <x v="3"/>
    </i>
    <i>
      <x v="3914"/>
      <x v="1"/>
    </i>
    <i r="1">
      <x v="2"/>
    </i>
    <i>
      <x v="3915"/>
      <x v="3"/>
    </i>
    <i>
      <x v="3916"/>
      <x v="3"/>
    </i>
    <i>
      <x v="3917"/>
      <x v="3"/>
    </i>
    <i>
      <x v="3918"/>
      <x v="1"/>
    </i>
    <i r="1">
      <x v="2"/>
    </i>
    <i>
      <x v="3919"/>
      <x v="1"/>
    </i>
    <i>
      <x v="3920"/>
      <x v="1"/>
    </i>
    <i r="1">
      <x v="2"/>
    </i>
    <i>
      <x v="3921"/>
      <x v="1"/>
    </i>
    <i>
      <x v="3922"/>
      <x v="1"/>
    </i>
    <i>
      <x v="3923"/>
      <x v="1"/>
    </i>
    <i r="1">
      <x v="2"/>
    </i>
    <i>
      <x v="3924"/>
      <x v="1"/>
    </i>
    <i r="1">
      <x v="2"/>
    </i>
    <i>
      <x v="3925"/>
      <x v="1"/>
    </i>
    <i>
      <x v="3926"/>
      <x v="2"/>
    </i>
    <i>
      <x v="3927"/>
      <x v="2"/>
    </i>
    <i r="1">
      <x v="3"/>
    </i>
    <i>
      <x v="3928"/>
      <x v="1"/>
    </i>
    <i>
      <x v="3929"/>
      <x v="1"/>
    </i>
    <i>
      <x v="3930"/>
      <x v="1"/>
    </i>
    <i>
      <x v="3931"/>
      <x v="1"/>
    </i>
    <i r="1">
      <x v="2"/>
    </i>
    <i>
      <x v="3932"/>
      <x v="2"/>
    </i>
    <i>
      <x v="3933"/>
      <x v="1"/>
    </i>
    <i>
      <x v="3934"/>
      <x v="2"/>
    </i>
    <i r="1">
      <x v="3"/>
    </i>
    <i>
      <x v="3935"/>
      <x v="1"/>
    </i>
    <i>
      <x v="3936"/>
      <x v="1"/>
    </i>
    <i r="1">
      <x v="2"/>
    </i>
    <i>
      <x v="3937"/>
      <x v="1"/>
    </i>
    <i r="1">
      <x v="2"/>
    </i>
    <i>
      <x v="3938"/>
      <x v="1"/>
    </i>
    <i>
      <x v="3939"/>
      <x v="1"/>
    </i>
    <i r="1">
      <x v="2"/>
    </i>
    <i r="1">
      <x v="3"/>
    </i>
    <i>
      <x v="3940"/>
      <x v="1"/>
    </i>
    <i>
      <x v="3941"/>
      <x v="1"/>
    </i>
    <i>
      <x v="3942"/>
      <x v="1"/>
    </i>
    <i r="1">
      <x v="2"/>
    </i>
    <i>
      <x v="3943"/>
      <x v="3"/>
    </i>
    <i>
      <x v="3944"/>
      <x v="1"/>
    </i>
    <i r="1">
      <x v="2"/>
    </i>
    <i>
      <x v="3945"/>
      <x v="1"/>
    </i>
    <i r="1">
      <x v="5"/>
    </i>
    <i>
      <x v="3946"/>
      <x v="1"/>
    </i>
    <i>
      <x v="3947"/>
      <x v="2"/>
    </i>
    <i r="1">
      <x v="3"/>
    </i>
    <i>
      <x v="3948"/>
      <x v="1"/>
    </i>
    <i r="1">
      <x v="3"/>
    </i>
    <i>
      <x v="3949"/>
      <x v="3"/>
    </i>
    <i>
      <x v="3950"/>
      <x v="1"/>
    </i>
    <i>
      <x v="3951"/>
      <x v="2"/>
    </i>
    <i r="1">
      <x v="3"/>
    </i>
    <i>
      <x v="3952"/>
      <x v="1"/>
    </i>
    <i r="1">
      <x v="2"/>
    </i>
    <i>
      <x v="3953"/>
      <x v="1"/>
    </i>
    <i r="1">
      <x v="2"/>
    </i>
    <i>
      <x v="3954"/>
      <x v="1"/>
    </i>
    <i>
      <x v="3955"/>
      <x v="1"/>
    </i>
    <i>
      <x v="3956"/>
      <x v="1"/>
    </i>
    <i>
      <x v="3957"/>
      <x v="1"/>
    </i>
    <i>
      <x v="3958"/>
      <x v="3"/>
    </i>
    <i>
      <x v="3959"/>
      <x v="2"/>
    </i>
    <i>
      <x v="3960"/>
      <x v="1"/>
    </i>
    <i>
      <x v="3961"/>
      <x v="2"/>
    </i>
    <i r="1">
      <x v="3"/>
    </i>
    <i>
      <x v="3962"/>
      <x v="1"/>
    </i>
    <i>
      <x v="3963"/>
      <x v="2"/>
    </i>
    <i r="1">
      <x v="3"/>
    </i>
    <i>
      <x v="3964"/>
      <x v="2"/>
    </i>
    <i r="1">
      <x v="3"/>
    </i>
    <i>
      <x v="3965"/>
      <x v="1"/>
    </i>
    <i>
      <x v="3966"/>
      <x v="1"/>
    </i>
    <i>
      <x v="3967"/>
      <x v="2"/>
    </i>
    <i>
      <x v="3968"/>
      <x v="3"/>
    </i>
    <i>
      <x v="3969"/>
      <x v="1"/>
    </i>
    <i>
      <x v="3970"/>
      <x v="2"/>
    </i>
    <i>
      <x v="3971"/>
      <x v="1"/>
    </i>
    <i>
      <x v="3972"/>
      <x v="1"/>
    </i>
    <i>
      <x v="3973"/>
      <x v="4"/>
    </i>
    <i>
      <x v="3974"/>
      <x v="1"/>
    </i>
    <i>
      <x v="3975"/>
      <x v="1"/>
    </i>
    <i>
      <x v="3976"/>
      <x v="1"/>
    </i>
    <i>
      <x v="3977"/>
      <x v="3"/>
    </i>
    <i>
      <x v="3978"/>
      <x v="1"/>
    </i>
    <i>
      <x v="3979"/>
      <x v="1"/>
    </i>
    <i>
      <x v="3980"/>
      <x v="1"/>
    </i>
    <i r="1">
      <x v="2"/>
    </i>
    <i>
      <x v="3981"/>
      <x v="3"/>
    </i>
    <i>
      <x v="3982"/>
      <x v="2"/>
    </i>
    <i r="1">
      <x v="3"/>
    </i>
    <i>
      <x v="3983"/>
      <x v="2"/>
    </i>
    <i>
      <x v="3984"/>
      <x v="1"/>
    </i>
    <i>
      <x v="3985"/>
      <x v="1"/>
    </i>
    <i>
      <x v="3986"/>
      <x v="1"/>
    </i>
    <i r="1">
      <x v="2"/>
    </i>
    <i>
      <x v="3987"/>
      <x v="1"/>
    </i>
    <i>
      <x v="3988"/>
      <x v="3"/>
    </i>
    <i>
      <x v="3989"/>
      <x v="1"/>
    </i>
    <i>
      <x v="3990"/>
      <x v="1"/>
    </i>
    <i>
      <x v="3991"/>
      <x v="1"/>
    </i>
    <i>
      <x v="3992"/>
      <x v="2"/>
    </i>
    <i r="1">
      <x v="3"/>
    </i>
    <i>
      <x v="3993"/>
      <x v="1"/>
    </i>
    <i r="1">
      <x v="2"/>
    </i>
    <i>
      <x v="3994"/>
      <x v="1"/>
    </i>
    <i>
      <x v="3995"/>
      <x v="2"/>
    </i>
    <i>
      <x v="3996"/>
      <x v="1"/>
    </i>
    <i>
      <x v="3997"/>
      <x v="1"/>
    </i>
    <i r="1">
      <x v="2"/>
    </i>
    <i>
      <x v="3998"/>
      <x v="1"/>
    </i>
    <i r="1">
      <x v="2"/>
    </i>
    <i>
      <x v="3999"/>
      <x v="1"/>
    </i>
    <i>
      <x v="4000"/>
      <x v="1"/>
    </i>
    <i r="1">
      <x v="2"/>
    </i>
    <i>
      <x v="4001"/>
      <x v="1"/>
    </i>
    <i r="1">
      <x v="2"/>
    </i>
    <i r="1">
      <x v="3"/>
    </i>
    <i>
      <x v="4002"/>
      <x v="1"/>
    </i>
    <i>
      <x v="4003"/>
      <x v="1"/>
    </i>
    <i>
      <x v="4004"/>
      <x v="1"/>
    </i>
    <i>
      <x v="4005"/>
      <x v="1"/>
    </i>
    <i>
      <x v="4006"/>
      <x v="1"/>
    </i>
    <i>
      <x v="4007"/>
      <x v="1"/>
    </i>
    <i r="1">
      <x v="2"/>
    </i>
    <i r="1">
      <x v="3"/>
    </i>
    <i>
      <x v="4008"/>
      <x v="3"/>
    </i>
    <i r="1">
      <x v="5"/>
    </i>
    <i>
      <x v="4009"/>
      <x v="1"/>
    </i>
    <i>
      <x v="4010"/>
      <x v="2"/>
    </i>
    <i>
      <x v="4011"/>
      <x v="1"/>
    </i>
    <i r="1">
      <x v="2"/>
    </i>
    <i>
      <x v="4012"/>
      <x v="1"/>
    </i>
    <i>
      <x v="4013"/>
      <x v="1"/>
    </i>
    <i>
      <x v="4014"/>
      <x v="1"/>
    </i>
    <i>
      <x v="4015"/>
      <x v="1"/>
    </i>
    <i r="1">
      <x v="2"/>
    </i>
    <i>
      <x v="4016"/>
      <x v="1"/>
    </i>
    <i r="1">
      <x v="4"/>
    </i>
    <i>
      <x v="4017"/>
      <x v="1"/>
    </i>
    <i r="1">
      <x v="2"/>
    </i>
    <i>
      <x v="4018"/>
      <x v="1"/>
    </i>
    <i>
      <x v="4019"/>
      <x v="1"/>
    </i>
    <i r="1">
      <x v="2"/>
    </i>
    <i>
      <x v="4020"/>
      <x v="3"/>
    </i>
    <i>
      <x v="4021"/>
      <x v="1"/>
    </i>
    <i>
      <x v="4022"/>
      <x v="3"/>
    </i>
    <i>
      <x v="4023"/>
      <x v="1"/>
    </i>
    <i>
      <x v="4024"/>
      <x v="1"/>
    </i>
    <i>
      <x v="4025"/>
      <x v="1"/>
    </i>
    <i>
      <x v="4026"/>
      <x v="1"/>
    </i>
    <i r="1">
      <x v="2"/>
    </i>
    <i>
      <x v="4027"/>
      <x v="3"/>
    </i>
    <i>
      <x v="4028"/>
      <x v="1"/>
    </i>
    <i>
      <x v="4029"/>
      <x v="3"/>
    </i>
    <i>
      <x v="4030"/>
      <x v="2"/>
    </i>
    <i>
      <x v="4031"/>
      <x v="1"/>
    </i>
    <i>
      <x v="4032"/>
      <x v="1"/>
    </i>
    <i>
      <x v="4033"/>
      <x v="4"/>
    </i>
    <i r="1">
      <x v="5"/>
    </i>
    <i>
      <x v="4034"/>
      <x v="1"/>
    </i>
    <i>
      <x v="4035"/>
      <x v="2"/>
    </i>
    <i>
      <x v="4036"/>
      <x v="1"/>
    </i>
    <i>
      <x v="4037"/>
      <x v="1"/>
    </i>
    <i>
      <x v="4038"/>
      <x v="1"/>
    </i>
    <i>
      <x v="4039"/>
      <x v="1"/>
    </i>
    <i>
      <x v="4040"/>
      <x v="3"/>
    </i>
    <i>
      <x v="4041"/>
      <x v="1"/>
    </i>
    <i>
      <x v="4042"/>
      <x v="1"/>
    </i>
    <i>
      <x v="4043"/>
      <x v="2"/>
    </i>
    <i>
      <x v="4044"/>
      <x v="1"/>
    </i>
    <i>
      <x v="4045"/>
      <x v="1"/>
    </i>
    <i>
      <x v="4046"/>
      <x v="1"/>
    </i>
    <i r="1">
      <x v="2"/>
    </i>
    <i>
      <x v="4047"/>
      <x v="1"/>
    </i>
    <i r="1">
      <x v="2"/>
    </i>
    <i>
      <x v="4048"/>
      <x v="3"/>
    </i>
    <i>
      <x v="4049"/>
      <x v="1"/>
    </i>
    <i>
      <x v="4050"/>
      <x v="1"/>
    </i>
    <i>
      <x v="4051"/>
      <x v="2"/>
    </i>
    <i>
      <x v="4052"/>
      <x v="1"/>
    </i>
    <i>
      <x v="4053"/>
      <x v="1"/>
    </i>
    <i>
      <x v="4054"/>
      <x v="1"/>
    </i>
    <i>
      <x v="4055"/>
      <x v="1"/>
    </i>
    <i>
      <x v="4056"/>
      <x v="1"/>
    </i>
    <i>
      <x v="4057"/>
      <x v="1"/>
    </i>
    <i>
      <x v="4058"/>
      <x v="1"/>
    </i>
    <i r="1">
      <x v="2"/>
    </i>
    <i>
      <x v="4059"/>
      <x v="1"/>
    </i>
    <i r="1">
      <x v="2"/>
    </i>
    <i>
      <x v="4060"/>
      <x v="2"/>
    </i>
    <i>
      <x v="4061"/>
      <x v="1"/>
    </i>
    <i r="1">
      <x v="2"/>
    </i>
    <i>
      <x v="4062"/>
      <x v="1"/>
    </i>
    <i r="1">
      <x v="2"/>
    </i>
    <i>
      <x v="4063"/>
      <x v="2"/>
    </i>
    <i>
      <x v="4064"/>
      <x v="1"/>
    </i>
    <i>
      <x v="4065"/>
      <x v="3"/>
    </i>
    <i>
      <x v="4066"/>
      <x v="1"/>
    </i>
    <i>
      <x v="4067"/>
      <x v="1"/>
    </i>
    <i r="1">
      <x v="2"/>
    </i>
    <i>
      <x v="4068"/>
      <x v="1"/>
    </i>
    <i>
      <x v="4069"/>
      <x v="3"/>
    </i>
    <i>
      <x v="4070"/>
      <x v="1"/>
    </i>
    <i r="1">
      <x v="2"/>
    </i>
    <i>
      <x v="4071"/>
      <x v="1"/>
    </i>
    <i>
      <x v="4072"/>
      <x v="1"/>
    </i>
    <i r="1">
      <x v="2"/>
    </i>
    <i>
      <x v="4073"/>
      <x v="1"/>
    </i>
    <i>
      <x v="4074"/>
      <x v="1"/>
    </i>
    <i>
      <x v="4075"/>
      <x v="2"/>
    </i>
    <i>
      <x v="4076"/>
      <x v="3"/>
    </i>
    <i>
      <x v="4077"/>
      <x v="1"/>
    </i>
    <i r="1">
      <x v="2"/>
    </i>
    <i r="1">
      <x v="3"/>
    </i>
    <i r="1">
      <x v="4"/>
    </i>
    <i>
      <x v="4078"/>
      <x v="3"/>
    </i>
    <i>
      <x v="4079"/>
      <x v="1"/>
    </i>
    <i>
      <x v="4080"/>
      <x v="1"/>
    </i>
    <i>
      <x v="4081"/>
      <x v="1"/>
    </i>
    <i>
      <x v="4082"/>
      <x v="2"/>
    </i>
    <i r="1">
      <x v="3"/>
    </i>
    <i>
      <x v="4083"/>
      <x v="3"/>
    </i>
    <i>
      <x v="4084"/>
      <x v="1"/>
    </i>
    <i r="1">
      <x v="3"/>
    </i>
    <i>
      <x v="4085"/>
      <x v="1"/>
    </i>
    <i r="1">
      <x v="2"/>
    </i>
    <i>
      <x v="4086"/>
      <x v="1"/>
    </i>
    <i r="1">
      <x v="2"/>
    </i>
    <i>
      <x v="4087"/>
      <x v="1"/>
    </i>
    <i>
      <x v="4088"/>
      <x v="1"/>
    </i>
    <i>
      <x v="4089"/>
      <x v="1"/>
    </i>
    <i>
      <x v="4090"/>
      <x v="1"/>
    </i>
    <i>
      <x v="4091"/>
      <x v="1"/>
    </i>
    <i>
      <x v="4092"/>
      <x v="2"/>
    </i>
    <i>
      <x v="4093"/>
      <x v="2"/>
    </i>
    <i>
      <x v="4094"/>
      <x v="2"/>
    </i>
    <i r="1">
      <x v="3"/>
    </i>
    <i>
      <x v="4095"/>
      <x v="1"/>
    </i>
    <i r="1">
      <x v="2"/>
    </i>
    <i>
      <x v="4096"/>
      <x v="1"/>
    </i>
    <i>
      <x v="4097"/>
      <x v="2"/>
    </i>
    <i>
      <x v="4098"/>
      <x v="1"/>
    </i>
    <i r="1">
      <x v="2"/>
    </i>
    <i>
      <x v="4099"/>
      <x v="1"/>
    </i>
    <i r="1">
      <x v="2"/>
    </i>
    <i>
      <x v="4100"/>
      <x v="1"/>
    </i>
    <i>
      <x v="4101"/>
      <x v="3"/>
    </i>
    <i>
      <x v="4102"/>
      <x v="2"/>
    </i>
    <i r="1">
      <x v="3"/>
    </i>
    <i>
      <x v="4103"/>
      <x v="1"/>
    </i>
    <i r="1">
      <x v="2"/>
    </i>
    <i>
      <x v="4104"/>
      <x v="2"/>
    </i>
    <i>
      <x v="4105"/>
      <x v="1"/>
    </i>
    <i r="1">
      <x v="2"/>
    </i>
    <i>
      <x v="4106"/>
      <x v="2"/>
    </i>
    <i r="1">
      <x v="3"/>
    </i>
    <i>
      <x v="4107"/>
      <x v="1"/>
    </i>
    <i r="1">
      <x v="2"/>
    </i>
    <i>
      <x v="4108"/>
      <x v="1"/>
    </i>
    <i>
      <x v="4109"/>
      <x v="2"/>
    </i>
    <i>
      <x v="4110"/>
      <x v="1"/>
    </i>
    <i>
      <x v="4111"/>
      <x v="2"/>
    </i>
    <i>
      <x v="4112"/>
      <x v="3"/>
    </i>
    <i>
      <x v="4113"/>
      <x v="1"/>
    </i>
    <i>
      <x v="4114"/>
      <x v="1"/>
    </i>
    <i>
      <x v="4115"/>
      <x v="1"/>
    </i>
    <i>
      <x v="4116"/>
      <x v="1"/>
    </i>
    <i>
      <x v="4117"/>
      <x v="1"/>
    </i>
    <i r="1">
      <x v="2"/>
    </i>
    <i>
      <x v="4118"/>
      <x v="3"/>
    </i>
    <i>
      <x v="4119"/>
      <x v="1"/>
    </i>
    <i>
      <x v="4120"/>
      <x v="1"/>
    </i>
    <i r="1">
      <x v="2"/>
    </i>
    <i>
      <x v="4121"/>
      <x v="2"/>
    </i>
    <i>
      <x v="4122"/>
      <x v="1"/>
    </i>
    <i r="1">
      <x v="2"/>
    </i>
    <i>
      <x v="4123"/>
      <x v="1"/>
    </i>
    <i>
      <x v="4124"/>
      <x v="1"/>
    </i>
    <i>
      <x v="4125"/>
      <x v="1"/>
    </i>
    <i>
      <x v="4126"/>
      <x v="1"/>
    </i>
    <i>
      <x v="4127"/>
      <x v="3"/>
    </i>
    <i>
      <x v="4128"/>
      <x v="1"/>
    </i>
    <i>
      <x v="4129"/>
      <x v="1"/>
    </i>
    <i>
      <x v="4130"/>
      <x v="1"/>
    </i>
    <i>
      <x v="4131"/>
      <x v="1"/>
    </i>
    <i r="1">
      <x v="2"/>
    </i>
    <i>
      <x v="4132"/>
      <x v="1"/>
    </i>
    <i>
      <x v="4133"/>
      <x v="1"/>
    </i>
    <i>
      <x v="4134"/>
      <x v="1"/>
    </i>
    <i>
      <x v="4135"/>
      <x v="1"/>
    </i>
    <i>
      <x v="4136"/>
      <x v="1"/>
    </i>
    <i>
      <x v="4137"/>
      <x v="1"/>
    </i>
    <i r="1">
      <x v="4"/>
    </i>
    <i>
      <x v="4138"/>
      <x v="1"/>
    </i>
    <i r="1">
      <x v="2"/>
    </i>
    <i>
      <x v="4139"/>
      <x v="1"/>
    </i>
    <i>
      <x v="4140"/>
      <x v="1"/>
    </i>
    <i>
      <x v="4141"/>
      <x v="3"/>
    </i>
    <i>
      <x v="4142"/>
      <x v="1"/>
    </i>
    <i>
      <x v="4143"/>
      <x v="1"/>
    </i>
    <i>
      <x v="4144"/>
      <x v="2"/>
    </i>
    <i r="1">
      <x v="3"/>
    </i>
    <i>
      <x v="4145"/>
      <x v="2"/>
    </i>
    <i>
      <x v="4146"/>
      <x v="2"/>
    </i>
    <i>
      <x v="4147"/>
      <x v="2"/>
    </i>
    <i>
      <x v="4148"/>
      <x v="1"/>
    </i>
    <i>
      <x v="4149"/>
      <x v="2"/>
    </i>
    <i>
      <x v="4150"/>
      <x v="3"/>
    </i>
    <i>
      <x v="4151"/>
      <x v="2"/>
    </i>
    <i>
      <x v="4152"/>
      <x v="3"/>
    </i>
    <i>
      <x v="4153"/>
      <x v="1"/>
    </i>
    <i>
      <x v="4154"/>
      <x v="2"/>
    </i>
    <i>
      <x v="4155"/>
      <x v="1"/>
    </i>
    <i>
      <x v="4156"/>
      <x v="2"/>
    </i>
    <i>
      <x v="4157"/>
      <x v="1"/>
    </i>
    <i r="1">
      <x v="2"/>
    </i>
    <i>
      <x v="4158"/>
      <x v="3"/>
    </i>
    <i>
      <x v="4159"/>
      <x v="2"/>
    </i>
    <i>
      <x v="4160"/>
      <x v="1"/>
    </i>
    <i>
      <x v="4161"/>
      <x v="1"/>
    </i>
    <i>
      <x v="4162"/>
      <x v="3"/>
    </i>
    <i>
      <x v="4163"/>
      <x v="1"/>
    </i>
    <i>
      <x v="4164"/>
      <x v="1"/>
    </i>
    <i r="1">
      <x v="2"/>
    </i>
    <i>
      <x v="4165"/>
      <x v="2"/>
    </i>
    <i>
      <x v="4166"/>
      <x v="2"/>
    </i>
    <i>
      <x v="4167"/>
      <x v="1"/>
    </i>
    <i>
      <x v="4168"/>
      <x v="2"/>
    </i>
    <i>
      <x v="4169"/>
      <x v="2"/>
    </i>
    <i>
      <x v="4170"/>
      <x v="1"/>
    </i>
    <i>
      <x v="4171"/>
      <x v="2"/>
    </i>
    <i r="1">
      <x v="3"/>
    </i>
    <i>
      <x v="4172"/>
      <x v="1"/>
    </i>
    <i>
      <x v="4173"/>
      <x v="1"/>
    </i>
    <i>
      <x v="4174"/>
      <x v="1"/>
    </i>
    <i>
      <x v="4175"/>
      <x v="2"/>
    </i>
    <i>
      <x v="4176"/>
      <x v="3"/>
    </i>
    <i>
      <x v="4177"/>
      <x v="3"/>
    </i>
    <i>
      <x v="4178"/>
      <x v="1"/>
    </i>
    <i>
      <x v="4179"/>
      <x v="2"/>
    </i>
    <i>
      <x v="4180"/>
      <x v="1"/>
    </i>
    <i>
      <x v="4181"/>
      <x v="3"/>
    </i>
    <i>
      <x v="4182"/>
      <x v="3"/>
    </i>
    <i>
      <x v="4183"/>
      <x v="1"/>
    </i>
    <i>
      <x v="4184"/>
      <x v="2"/>
    </i>
    <i>
      <x v="4185"/>
      <x v="3"/>
    </i>
    <i>
      <x v="4186"/>
      <x v="1"/>
    </i>
    <i r="1">
      <x v="2"/>
    </i>
    <i>
      <x v="4187"/>
      <x v="1"/>
    </i>
    <i>
      <x v="4188"/>
      <x v="3"/>
    </i>
    <i>
      <x v="4189"/>
      <x v="1"/>
    </i>
    <i>
      <x v="4190"/>
      <x v="2"/>
    </i>
    <i>
      <x v="4191"/>
      <x v="2"/>
    </i>
    <i>
      <x v="4192"/>
      <x v="3"/>
    </i>
    <i>
      <x v="4193"/>
      <x v="3"/>
    </i>
    <i r="1">
      <x v="4"/>
    </i>
    <i>
      <x v="4194"/>
      <x v="1"/>
    </i>
    <i r="1">
      <x v="2"/>
    </i>
    <i>
      <x v="4195"/>
      <x v="2"/>
    </i>
    <i>
      <x v="4196"/>
      <x v="3"/>
    </i>
    <i>
      <x v="4197"/>
      <x v="3"/>
    </i>
    <i>
      <x v="4198"/>
      <x v="1"/>
    </i>
    <i>
      <x v="4199"/>
      <x v="3"/>
    </i>
    <i>
      <x v="4200"/>
      <x v="1"/>
    </i>
    <i>
      <x v="4201"/>
      <x v="2"/>
    </i>
    <i>
      <x v="4202"/>
      <x v="2"/>
    </i>
    <i>
      <x v="4203"/>
      <x v="1"/>
    </i>
    <i r="1">
      <x v="2"/>
    </i>
    <i>
      <x v="4204"/>
      <x v="3"/>
    </i>
    <i>
      <x v="4205"/>
      <x v="3"/>
    </i>
    <i>
      <x v="4206"/>
      <x v="2"/>
    </i>
    <i>
      <x v="4207"/>
      <x v="1"/>
    </i>
    <i>
      <x v="4208"/>
      <x v="1"/>
    </i>
    <i>
      <x v="4209"/>
      <x v="1"/>
    </i>
    <i>
      <x v="4210"/>
      <x v="2"/>
    </i>
    <i r="1">
      <x v="3"/>
    </i>
    <i>
      <x v="4211"/>
      <x v="1"/>
    </i>
    <i>
      <x v="4212"/>
      <x v="2"/>
    </i>
    <i>
      <x v="4213"/>
      <x v="2"/>
    </i>
    <i>
      <x v="4214"/>
      <x v="3"/>
    </i>
    <i>
      <x v="4215"/>
      <x v="1"/>
    </i>
    <i>
      <x v="4216"/>
      <x v="1"/>
    </i>
    <i>
      <x v="4217"/>
      <x v="3"/>
    </i>
    <i>
      <x v="4218"/>
      <x v="2"/>
    </i>
    <i>
      <x v="4219"/>
      <x v="2"/>
    </i>
    <i>
      <x v="4220"/>
      <x v="3"/>
    </i>
    <i>
      <x v="4221"/>
      <x v="4"/>
    </i>
    <i>
      <x v="4222"/>
      <x v="1"/>
    </i>
    <i>
      <x v="4223"/>
      <x v="1"/>
    </i>
    <i>
      <x v="4224"/>
      <x v="1"/>
    </i>
    <i>
      <x v="4225"/>
      <x v="1"/>
    </i>
    <i>
      <x v="4226"/>
      <x v="1"/>
    </i>
    <i>
      <x v="4227"/>
      <x v="2"/>
    </i>
    <i>
      <x v="4228"/>
      <x v="2"/>
    </i>
    <i>
      <x v="4229"/>
      <x v="1"/>
    </i>
    <i>
      <x v="4230"/>
      <x v="2"/>
    </i>
    <i>
      <x v="4231"/>
      <x v="3"/>
    </i>
    <i>
      <x v="4232"/>
      <x v="1"/>
    </i>
    <i>
      <x v="4233"/>
      <x v="3"/>
    </i>
    <i>
      <x v="4234"/>
      <x v="2"/>
    </i>
    <i r="1">
      <x v="4"/>
    </i>
    <i>
      <x v="4235"/>
      <x v="3"/>
    </i>
    <i>
      <x v="4236"/>
      <x v="1"/>
    </i>
    <i>
      <x v="4237"/>
      <x v="1"/>
    </i>
    <i>
      <x v="4238"/>
      <x v="1"/>
    </i>
    <i>
      <x v="4239"/>
      <x v="1"/>
    </i>
    <i>
      <x v="4240"/>
      <x v="3"/>
    </i>
    <i>
      <x v="4241"/>
      <x v="1"/>
    </i>
    <i>
      <x v="4242"/>
      <x v="2"/>
    </i>
    <i>
      <x v="4243"/>
      <x v="3"/>
    </i>
    <i>
      <x v="4244"/>
      <x v="1"/>
    </i>
    <i>
      <x v="4245"/>
      <x v="3"/>
    </i>
    <i>
      <x v="4246"/>
      <x v="1"/>
    </i>
    <i>
      <x v="4247"/>
      <x v="1"/>
    </i>
    <i>
      <x v="4248"/>
      <x v="2"/>
    </i>
    <i>
      <x v="4249"/>
      <x v="2"/>
    </i>
    <i>
      <x v="4250"/>
      <x v="1"/>
    </i>
    <i>
      <x v="4251"/>
      <x v="1"/>
    </i>
    <i>
      <x v="4252"/>
      <x v="1"/>
    </i>
    <i>
      <x v="4253"/>
      <x v="2"/>
    </i>
    <i>
      <x v="4254"/>
      <x v="1"/>
    </i>
    <i>
      <x v="4255"/>
      <x v="2"/>
    </i>
    <i>
      <x v="4256"/>
      <x v="3"/>
    </i>
    <i>
      <x v="4257"/>
      <x v="3"/>
    </i>
    <i r="1">
      <x v="4"/>
    </i>
    <i>
      <x v="4258"/>
      <x v="3"/>
    </i>
    <i>
      <x v="4259"/>
      <x v="1"/>
    </i>
    <i>
      <x v="4260"/>
      <x v="1"/>
    </i>
    <i>
      <x v="4261"/>
      <x v="3"/>
    </i>
    <i>
      <x v="4262"/>
      <x v="2"/>
    </i>
    <i>
      <x v="4263"/>
      <x v="2"/>
    </i>
    <i>
      <x v="4264"/>
      <x v="2"/>
    </i>
    <i>
      <x v="4265"/>
      <x v="1"/>
    </i>
    <i>
      <x v="4266"/>
      <x v="3"/>
    </i>
    <i>
      <x v="4267"/>
      <x v="2"/>
    </i>
    <i>
      <x v="4268"/>
      <x v="1"/>
    </i>
    <i r="1">
      <x v="2"/>
    </i>
    <i>
      <x v="4269"/>
      <x v="2"/>
    </i>
    <i>
      <x v="4270"/>
      <x v="3"/>
    </i>
    <i>
      <x v="4271"/>
      <x v="1"/>
    </i>
    <i>
      <x v="4272"/>
      <x v="2"/>
    </i>
    <i>
      <x v="4273"/>
      <x v="3"/>
    </i>
    <i>
      <x v="4274"/>
      <x v="3"/>
    </i>
    <i>
      <x v="4275"/>
      <x v="1"/>
    </i>
    <i r="1">
      <x v="2"/>
    </i>
    <i>
      <x v="4276"/>
      <x v="3"/>
    </i>
    <i>
      <x v="4277"/>
      <x v="3"/>
    </i>
    <i>
      <x v="4278"/>
      <x v="2"/>
    </i>
    <i>
      <x v="4279"/>
      <x v="2"/>
    </i>
    <i>
      <x v="4280"/>
      <x v="1"/>
    </i>
    <i>
      <x v="4281"/>
      <x v="1"/>
    </i>
    <i>
      <x v="4282"/>
      <x v="1"/>
    </i>
    <i>
      <x v="4283"/>
      <x v="2"/>
    </i>
    <i>
      <x v="4284"/>
      <x v="2"/>
    </i>
    <i>
      <x v="4285"/>
      <x v="3"/>
    </i>
    <i>
      <x v="4286"/>
      <x v="3"/>
    </i>
    <i>
      <x v="4287"/>
      <x v="1"/>
    </i>
    <i>
      <x v="4288"/>
      <x v="1"/>
    </i>
    <i>
      <x v="4289"/>
      <x v="2"/>
    </i>
    <i>
      <x v="4290"/>
      <x v="2"/>
    </i>
    <i>
      <x v="4291"/>
      <x v="3"/>
    </i>
    <i>
      <x v="4292"/>
      <x v="2"/>
    </i>
    <i>
      <x v="4293"/>
      <x v="1"/>
    </i>
    <i>
      <x v="4294"/>
      <x v="2"/>
    </i>
    <i>
      <x v="4295"/>
      <x v="1"/>
    </i>
    <i>
      <x v="4296"/>
      <x v="3"/>
    </i>
    <i>
      <x v="4297"/>
      <x v="1"/>
    </i>
    <i>
      <x v="4298"/>
      <x v="1"/>
    </i>
    <i>
      <x v="4299"/>
      <x v="3"/>
    </i>
    <i>
      <x v="4300"/>
      <x v="4"/>
    </i>
    <i>
      <x v="4301"/>
      <x v="1"/>
    </i>
    <i>
      <x v="4302"/>
      <x v="1"/>
    </i>
    <i>
      <x v="4303"/>
      <x v="1"/>
    </i>
    <i>
      <x v="4304"/>
      <x v="1"/>
    </i>
    <i>
      <x v="4305"/>
      <x v="1"/>
    </i>
    <i>
      <x v="4306"/>
      <x v="2"/>
    </i>
    <i>
      <x v="4307"/>
      <x v="1"/>
    </i>
    <i>
      <x v="4308"/>
      <x v="1"/>
    </i>
    <i>
      <x v="4309"/>
      <x v="2"/>
    </i>
    <i>
      <x v="4310"/>
      <x v="2"/>
    </i>
    <i>
      <x v="4311"/>
      <x v="1"/>
    </i>
    <i>
      <x v="4312"/>
      <x v="3"/>
    </i>
    <i>
      <x v="4313"/>
      <x v="3"/>
    </i>
    <i>
      <x v="4314"/>
      <x v="1"/>
    </i>
    <i>
      <x v="4315"/>
      <x v="1"/>
    </i>
    <i>
      <x v="4316"/>
      <x v="1"/>
    </i>
    <i>
      <x v="4317"/>
      <x v="1"/>
    </i>
    <i>
      <x v="4318"/>
      <x v="1"/>
    </i>
    <i r="1">
      <x v="3"/>
    </i>
    <i>
      <x v="4319"/>
      <x v="2"/>
    </i>
    <i>
      <x v="4320"/>
      <x v="1"/>
    </i>
    <i>
      <x v="4321"/>
      <x v="3"/>
    </i>
    <i>
      <x v="4322"/>
      <x v="3"/>
    </i>
    <i>
      <x v="4323"/>
      <x v="2"/>
    </i>
    <i>
      <x v="4324"/>
      <x v="3"/>
    </i>
    <i>
      <x v="4325"/>
      <x v="1"/>
    </i>
    <i r="1">
      <x v="2"/>
    </i>
    <i>
      <x v="4326"/>
      <x v="1"/>
    </i>
    <i>
      <x v="4327"/>
      <x v="1"/>
    </i>
    <i r="1">
      <x v="2"/>
    </i>
    <i>
      <x v="4328"/>
      <x v="1"/>
    </i>
    <i r="1">
      <x v="2"/>
    </i>
    <i>
      <x v="4329"/>
      <x v="2"/>
    </i>
    <i r="1">
      <x v="3"/>
    </i>
    <i>
      <x v="4330"/>
      <x v="3"/>
    </i>
    <i r="1">
      <x v="4"/>
    </i>
    <i>
      <x v="4331"/>
      <x v="1"/>
    </i>
    <i>
      <x v="4332"/>
      <x v="2"/>
    </i>
    <i r="1">
      <x v="3"/>
    </i>
    <i>
      <x v="4333"/>
      <x v="2"/>
    </i>
    <i>
      <x v="4334"/>
      <x v="1"/>
    </i>
    <i>
      <x v="4335"/>
      <x v="2"/>
    </i>
    <i>
      <x v="4336"/>
      <x v="3"/>
    </i>
    <i>
      <x v="4337"/>
      <x v="1"/>
    </i>
    <i>
      <x v="4338"/>
      <x v="2"/>
    </i>
    <i>
      <x v="4339"/>
      <x v="2"/>
    </i>
    <i>
      <x v="4340"/>
      <x v="1"/>
    </i>
    <i>
      <x v="4341"/>
      <x v="2"/>
    </i>
    <i>
      <x v="4342"/>
      <x v="3"/>
    </i>
    <i>
      <x v="4343"/>
      <x v="3"/>
    </i>
    <i>
      <x v="4344"/>
      <x v="2"/>
    </i>
    <i>
      <x v="4345"/>
      <x v="2"/>
    </i>
    <i>
      <x v="4346"/>
      <x v="2"/>
    </i>
    <i>
      <x v="4347"/>
      <x v="1"/>
    </i>
    <i>
      <x v="4348"/>
      <x v="3"/>
    </i>
    <i>
      <x v="4349"/>
      <x v="2"/>
    </i>
    <i>
      <x v="4350"/>
      <x v="3"/>
    </i>
    <i>
      <x v="4351"/>
      <x v="1"/>
    </i>
    <i>
      <x v="4352"/>
      <x v="3"/>
    </i>
    <i>
      <x v="4353"/>
      <x v="1"/>
    </i>
    <i r="1">
      <x v="3"/>
    </i>
    <i>
      <x v="4354"/>
      <x v="1"/>
    </i>
    <i>
      <x v="4355"/>
      <x v="1"/>
    </i>
    <i>
      <x v="4356"/>
      <x v="3"/>
    </i>
    <i>
      <x v="4357"/>
      <x v="2"/>
    </i>
    <i>
      <x v="4358"/>
      <x v="1"/>
    </i>
    <i>
      <x v="4359"/>
      <x v="2"/>
    </i>
    <i>
      <x v="4360"/>
      <x v="1"/>
    </i>
    <i r="1">
      <x v="2"/>
    </i>
    <i>
      <x v="4361"/>
      <x v="3"/>
    </i>
    <i>
      <x v="4362"/>
      <x v="1"/>
    </i>
    <i>
      <x v="4363"/>
      <x v="2"/>
    </i>
    <i r="1">
      <x v="4"/>
    </i>
    <i>
      <x v="4364"/>
      <x v="2"/>
    </i>
    <i>
      <x v="4365"/>
      <x v="2"/>
    </i>
    <i>
      <x v="4366"/>
      <x v="1"/>
    </i>
    <i>
      <x v="4367"/>
      <x v="2"/>
    </i>
    <i>
      <x v="4368"/>
      <x v="2"/>
    </i>
    <i>
      <x v="4369"/>
      <x v="3"/>
    </i>
    <i>
      <x v="4370"/>
      <x v="3"/>
    </i>
    <i>
      <x v="4371"/>
      <x v="2"/>
    </i>
    <i>
      <x v="4372"/>
      <x v="1"/>
    </i>
    <i>
      <x v="4373"/>
      <x v="1"/>
    </i>
    <i>
      <x v="4374"/>
      <x v="1"/>
    </i>
    <i>
      <x v="4375"/>
      <x v="1"/>
    </i>
    <i r="1">
      <x v="2"/>
    </i>
    <i r="1">
      <x v="3"/>
    </i>
    <i>
      <x v="4376"/>
      <x v="1"/>
    </i>
    <i>
      <x v="4377"/>
      <x v="2"/>
    </i>
    <i>
      <x v="4378"/>
      <x v="1"/>
    </i>
    <i>
      <x v="4379"/>
      <x v="3"/>
    </i>
    <i>
      <x v="4380"/>
      <x v="2"/>
    </i>
    <i>
      <x v="4381"/>
      <x v="1"/>
    </i>
    <i>
      <x v="4382"/>
      <x v="1"/>
    </i>
    <i>
      <x v="4383"/>
      <x v="2"/>
    </i>
    <i>
      <x v="4384"/>
      <x v="1"/>
    </i>
    <i>
      <x v="4385"/>
      <x v="1"/>
    </i>
    <i>
      <x v="4386"/>
      <x v="1"/>
    </i>
    <i>
      <x v="4387"/>
      <x v="3"/>
    </i>
    <i>
      <x v="4388"/>
      <x v="1"/>
    </i>
    <i>
      <x v="4389"/>
      <x v="2"/>
    </i>
    <i>
      <x v="4390"/>
      <x v="1"/>
    </i>
    <i>
      <x v="4391"/>
      <x v="1"/>
    </i>
    <i>
      <x v="4392"/>
      <x v="2"/>
    </i>
    <i>
      <x v="4393"/>
      <x v="2"/>
    </i>
    <i r="1">
      <x v="3"/>
    </i>
    <i>
      <x v="4394"/>
      <x v="1"/>
    </i>
    <i r="1">
      <x v="2"/>
    </i>
    <i>
      <x v="4395"/>
      <x v="3"/>
    </i>
    <i>
      <x v="4396"/>
      <x v="2"/>
    </i>
    <i>
      <x v="4397"/>
      <x v="1"/>
    </i>
    <i>
      <x v="4398"/>
      <x v="1"/>
    </i>
    <i>
      <x v="4399"/>
      <x v="1"/>
    </i>
    <i>
      <x v="4400"/>
      <x v="2"/>
    </i>
    <i>
      <x v="4401"/>
      <x v="1"/>
    </i>
    <i r="1">
      <x v="2"/>
    </i>
    <i>
      <x v="4402"/>
      <x v="3"/>
    </i>
    <i>
      <x v="4403"/>
      <x v="1"/>
    </i>
    <i r="1">
      <x v="2"/>
    </i>
    <i r="1">
      <x v="5"/>
    </i>
    <i>
      <x v="4404"/>
      <x v="1"/>
    </i>
    <i>
      <x v="4405"/>
      <x v="1"/>
    </i>
    <i>
      <x v="4406"/>
      <x v="1"/>
    </i>
    <i>
      <x v="4407"/>
      <x v="1"/>
    </i>
    <i>
      <x v="4408"/>
      <x v="1"/>
    </i>
    <i r="1">
      <x v="2"/>
    </i>
    <i>
      <x v="4409"/>
      <x v="1"/>
    </i>
    <i>
      <x v="4410"/>
      <x v="2"/>
    </i>
    <i>
      <x v="4411"/>
      <x v="1"/>
    </i>
    <i>
      <x v="4412"/>
      <x v="1"/>
    </i>
    <i>
      <x v="4413"/>
      <x v="2"/>
    </i>
    <i>
      <x v="4414"/>
      <x v="2"/>
    </i>
    <i r="1">
      <x v="3"/>
    </i>
    <i>
      <x v="4415"/>
      <x v="4"/>
    </i>
    <i>
      <x v="4416"/>
      <x v="2"/>
    </i>
    <i>
      <x v="4417"/>
      <x v="2"/>
    </i>
    <i r="1">
      <x v="3"/>
    </i>
    <i>
      <x v="4418"/>
      <x v="2"/>
    </i>
    <i r="1">
      <x v="3"/>
    </i>
    <i>
      <x v="4419"/>
      <x v="1"/>
    </i>
    <i>
      <x v="4420"/>
      <x v="1"/>
    </i>
    <i>
      <x v="4421"/>
      <x v="2"/>
    </i>
    <i r="1">
      <x v="3"/>
    </i>
    <i>
      <x v="4422"/>
      <x v="2"/>
    </i>
    <i>
      <x v="4423"/>
      <x v="2"/>
    </i>
    <i r="1">
      <x v="3"/>
    </i>
    <i>
      <x v="4424"/>
      <x v="2"/>
    </i>
    <i>
      <x v="4425"/>
      <x v="1"/>
    </i>
    <i>
      <x v="4426"/>
      <x v="2"/>
    </i>
    <i>
      <x v="4427"/>
      <x v="1"/>
    </i>
    <i>
      <x v="4428"/>
      <x v="1"/>
    </i>
    <i>
      <x v="4429"/>
      <x v="1"/>
    </i>
    <i r="1">
      <x v="2"/>
    </i>
    <i>
      <x v="4430"/>
      <x v="3"/>
    </i>
    <i>
      <x v="4431"/>
      <x v="2"/>
    </i>
    <i r="1">
      <x v="3"/>
    </i>
    <i>
      <x v="4432"/>
      <x v="1"/>
    </i>
    <i>
      <x v="4433"/>
      <x v="1"/>
    </i>
    <i r="1">
      <x v="2"/>
    </i>
    <i>
      <x v="4434"/>
      <x v="1"/>
    </i>
    <i>
      <x v="4435"/>
      <x v="1"/>
    </i>
    <i r="1">
      <x v="4"/>
    </i>
    <i>
      <x v="4436"/>
      <x v="1"/>
    </i>
    <i>
      <x v="4437"/>
      <x v="1"/>
    </i>
    <i>
      <x v="4438"/>
      <x v="1"/>
    </i>
    <i>
      <x v="4439"/>
      <x v="2"/>
    </i>
    <i>
      <x v="4440"/>
      <x v="2"/>
    </i>
    <i r="1">
      <x v="3"/>
    </i>
    <i>
      <x v="4441"/>
      <x v="1"/>
    </i>
    <i>
      <x v="4442"/>
      <x v="1"/>
    </i>
    <i r="1">
      <x v="2"/>
    </i>
    <i>
      <x v="4443"/>
      <x v="3"/>
    </i>
    <i>
      <x v="4444"/>
      <x v="1"/>
    </i>
    <i>
      <x v="4445"/>
      <x v="1"/>
    </i>
    <i>
      <x v="4446"/>
      <x v="1"/>
    </i>
    <i r="1">
      <x v="2"/>
    </i>
    <i>
      <x v="4447"/>
      <x v="1"/>
    </i>
    <i>
      <x v="4448"/>
      <x v="1"/>
    </i>
    <i>
      <x v="4449"/>
      <x v="1"/>
    </i>
    <i>
      <x v="4450"/>
      <x v="2"/>
    </i>
    <i r="1">
      <x v="3"/>
    </i>
    <i>
      <x v="4451"/>
      <x v="2"/>
    </i>
    <i>
      <x v="4452"/>
      <x v="2"/>
    </i>
    <i>
      <x v="4453"/>
      <x v="1"/>
    </i>
    <i>
      <x v="4454"/>
      <x v="2"/>
    </i>
    <i>
      <x v="4455"/>
      <x v="1"/>
    </i>
    <i>
      <x v="4456"/>
      <x v="1"/>
    </i>
    <i r="1">
      <x v="2"/>
    </i>
    <i>
      <x v="4457"/>
      <x v="1"/>
    </i>
    <i>
      <x v="4458"/>
      <x v="1"/>
    </i>
    <i>
      <x v="4459"/>
      <x v="1"/>
    </i>
    <i>
      <x v="4460"/>
      <x v="1"/>
    </i>
    <i>
      <x v="4461"/>
      <x v="2"/>
    </i>
    <i>
      <x v="4462"/>
      <x v="1"/>
    </i>
    <i>
      <x v="4463"/>
      <x v="1"/>
    </i>
    <i>
      <x v="4464"/>
      <x v="1"/>
    </i>
    <i>
      <x v="4465"/>
      <x v="2"/>
    </i>
    <i r="1">
      <x v="3"/>
    </i>
    <i>
      <x v="4466"/>
      <x v="1"/>
    </i>
    <i>
      <x v="4467"/>
      <x v="2"/>
    </i>
    <i r="1">
      <x v="3"/>
    </i>
    <i>
      <x v="4468"/>
      <x v="1"/>
    </i>
    <i>
      <x v="4469"/>
      <x v="2"/>
    </i>
    <i r="1">
      <x v="3"/>
    </i>
    <i>
      <x v="4470"/>
      <x v="2"/>
    </i>
    <i r="1">
      <x v="3"/>
    </i>
    <i>
      <x v="4471"/>
      <x v="1"/>
    </i>
    <i>
      <x v="4472"/>
      <x v="4"/>
    </i>
    <i>
      <x v="4473"/>
      <x v="3"/>
    </i>
    <i>
      <x v="4474"/>
      <x v="3"/>
    </i>
    <i>
      <x v="4475"/>
      <x v="1"/>
    </i>
    <i>
      <x v="4476"/>
      <x v="5"/>
    </i>
    <i r="1">
      <x v="6"/>
    </i>
    <i>
      <x v="4477"/>
      <x v="1"/>
    </i>
    <i>
      <x v="4478"/>
      <x v="3"/>
    </i>
    <i>
      <x v="4479"/>
      <x v="3"/>
    </i>
    <i>
      <x v="4480"/>
      <x v="1"/>
    </i>
    <i>
      <x v="4481"/>
      <x v="2"/>
    </i>
    <i>
      <x v="4482"/>
      <x v="2"/>
    </i>
    <i>
      <x v="4483"/>
      <x v="1"/>
    </i>
    <i>
      <x v="4484"/>
      <x v="1"/>
    </i>
    <i>
      <x v="4485"/>
      <x v="1"/>
    </i>
    <i>
      <x v="4486"/>
      <x v="1"/>
    </i>
    <i>
      <x v="4487"/>
      <x v="1"/>
    </i>
    <i>
      <x v="4488"/>
      <x v="2"/>
    </i>
    <i>
      <x v="4489"/>
      <x v="1"/>
    </i>
    <i r="1">
      <x v="2"/>
    </i>
    <i>
      <x v="4490"/>
      <x v="1"/>
    </i>
    <i>
      <x v="4491"/>
      <x v="1"/>
    </i>
    <i>
      <x v="4492"/>
      <x v="1"/>
    </i>
    <i>
      <x v="4493"/>
      <x v="1"/>
    </i>
    <i>
      <x v="4494"/>
      <x v="1"/>
    </i>
    <i>
      <x v="4495"/>
      <x v="1"/>
    </i>
    <i>
      <x v="4496"/>
      <x v="1"/>
    </i>
    <i>
      <x v="4497"/>
      <x v="1"/>
    </i>
    <i>
      <x v="4498"/>
      <x v="1"/>
    </i>
    <i>
      <x v="4499"/>
      <x v="4"/>
    </i>
    <i>
      <x v="4500"/>
      <x v="1"/>
    </i>
    <i>
      <x v="4501"/>
      <x v="1"/>
    </i>
    <i r="1">
      <x v="2"/>
    </i>
    <i>
      <x v="4502"/>
      <x v="1"/>
    </i>
    <i r="1">
      <x v="2"/>
    </i>
    <i>
      <x v="4503"/>
      <x v="1"/>
    </i>
    <i>
      <x v="4504"/>
      <x v="1"/>
    </i>
    <i r="1">
      <x v="2"/>
    </i>
    <i>
      <x v="4505"/>
      <x v="2"/>
    </i>
    <i>
      <x v="4506"/>
      <x v="3"/>
    </i>
    <i>
      <x v="4507"/>
      <x v="1"/>
    </i>
    <i r="1">
      <x v="2"/>
    </i>
    <i>
      <x v="4508"/>
      <x v="3"/>
    </i>
    <i>
      <x v="4509"/>
      <x v="1"/>
    </i>
    <i>
      <x v="4510"/>
      <x v="1"/>
    </i>
    <i r="1">
      <x v="2"/>
    </i>
    <i>
      <x v="4511"/>
      <x v="4"/>
    </i>
    <i>
      <x v="4512"/>
      <x v="1"/>
    </i>
    <i>
      <x v="4513"/>
      <x v="2"/>
    </i>
    <i>
      <x v="4514"/>
      <x v="1"/>
    </i>
    <i>
      <x v="4515"/>
      <x v="1"/>
    </i>
    <i r="1">
      <x v="2"/>
    </i>
    <i>
      <x v="4516"/>
      <x v="2"/>
    </i>
    <i>
      <x v="4517"/>
      <x v="3"/>
    </i>
    <i r="1">
      <x v="4"/>
    </i>
    <i>
      <x v="4518"/>
      <x v="1"/>
    </i>
    <i r="1">
      <x v="3"/>
    </i>
    <i>
      <x v="4519"/>
      <x v="2"/>
    </i>
    <i>
      <x v="4520"/>
      <x v="1"/>
    </i>
    <i r="1">
      <x v="2"/>
    </i>
    <i>
      <x v="4521"/>
      <x v="1"/>
    </i>
    <i r="1">
      <x v="2"/>
    </i>
    <i>
      <x v="4522"/>
      <x v="1"/>
    </i>
    <i>
      <x v="4523"/>
      <x v="3"/>
    </i>
    <i>
      <x v="4524"/>
      <x v="1"/>
    </i>
    <i>
      <x v="4525"/>
      <x/>
    </i>
    <i>
      <x v="4526"/>
      <x/>
    </i>
    <i>
      <x v="4527"/>
      <x/>
    </i>
    <i>
      <x v="4528"/>
      <x/>
    </i>
    <i>
      <x v="4529"/>
      <x/>
    </i>
    <i r="1">
      <x v="2"/>
    </i>
    <i>
      <x v="4530"/>
      <x/>
    </i>
    <i>
      <x v="4531"/>
      <x/>
    </i>
    <i>
      <x v="4532"/>
      <x/>
    </i>
    <i>
      <x v="4533"/>
      <x/>
    </i>
    <i>
      <x v="4534"/>
      <x/>
    </i>
    <i>
      <x v="4535"/>
      <x/>
    </i>
    <i>
      <x v="4536"/>
      <x/>
    </i>
    <i>
      <x v="4537"/>
      <x/>
    </i>
    <i r="1">
      <x v="1"/>
    </i>
    <i>
      <x v="4538"/>
      <x/>
    </i>
    <i r="1">
      <x v="1"/>
    </i>
    <i>
      <x v="4539"/>
      <x/>
    </i>
    <i r="1">
      <x v="1"/>
    </i>
    <i>
      <x v="4540"/>
      <x/>
    </i>
    <i>
      <x v="4541"/>
      <x/>
    </i>
    <i r="1">
      <x v="1"/>
    </i>
    <i>
      <x v="4542"/>
      <x/>
    </i>
    <i r="1">
      <x v="1"/>
    </i>
    <i>
      <x v="4543"/>
      <x/>
    </i>
    <i r="1">
      <x v="1"/>
    </i>
    <i>
      <x v="4544"/>
      <x/>
    </i>
    <i r="1">
      <x v="1"/>
    </i>
    <i>
      <x v="4545"/>
      <x/>
    </i>
    <i>
      <x v="4546"/>
      <x/>
    </i>
    <i r="1">
      <x v="1"/>
    </i>
    <i>
      <x v="4547"/>
      <x/>
    </i>
    <i r="1">
      <x v="1"/>
    </i>
    <i r="1">
      <x v="2"/>
    </i>
    <i>
      <x v="4548"/>
      <x/>
    </i>
    <i>
      <x v="4549"/>
      <x/>
    </i>
    <i>
      <x v="4550"/>
      <x/>
    </i>
    <i>
      <x v="4551"/>
      <x/>
    </i>
    <i>
      <x v="4552"/>
      <x/>
    </i>
    <i r="1">
      <x v="2"/>
    </i>
    <i>
      <x v="4553"/>
      <x/>
    </i>
    <i>
      <x v="4554"/>
      <x/>
    </i>
    <i r="1">
      <x v="1"/>
    </i>
    <i>
      <x v="4555"/>
      <x v="1"/>
    </i>
    <i>
      <x v="4556"/>
      <x/>
    </i>
    <i r="1">
      <x v="1"/>
    </i>
    <i>
      <x v="4557"/>
      <x/>
    </i>
    <i>
      <x v="4558"/>
      <x/>
    </i>
    <i>
      <x v="4559"/>
      <x v="1"/>
    </i>
    <i>
      <x v="4560"/>
      <x v="1"/>
    </i>
    <i r="1">
      <x v="3"/>
    </i>
    <i>
      <x v="4561"/>
      <x/>
    </i>
    <i>
      <x v="4562"/>
      <x/>
    </i>
    <i>
      <x v="4563"/>
      <x/>
    </i>
    <i>
      <x v="4564"/>
      <x v="1"/>
    </i>
    <i>
      <x v="4565"/>
      <x/>
    </i>
    <i>
      <x v="4566"/>
      <x/>
    </i>
    <i>
      <x v="4567"/>
      <x/>
    </i>
    <i>
      <x v="4568"/>
      <x v="1"/>
    </i>
    <i>
      <x v="4569"/>
      <x v="1"/>
    </i>
    <i>
      <x v="4570"/>
      <x v="1"/>
    </i>
    <i>
      <x v="4571"/>
      <x/>
    </i>
    <i r="1">
      <x v="1"/>
    </i>
    <i>
      <x v="4572"/>
      <x v="1"/>
    </i>
    <i>
      <x v="4573"/>
      <x/>
    </i>
    <i>
      <x v="4574"/>
      <x/>
    </i>
    <i>
      <x v="4575"/>
      <x/>
    </i>
    <i>
      <x v="4576"/>
      <x/>
    </i>
    <i>
      <x v="4577"/>
      <x/>
    </i>
    <i r="1">
      <x v="1"/>
    </i>
    <i>
      <x v="4578"/>
      <x v="2"/>
    </i>
    <i>
      <x v="4579"/>
      <x/>
    </i>
    <i>
      <x v="4580"/>
      <x/>
    </i>
    <i>
      <x v="4581"/>
      <x/>
    </i>
    <i>
      <x v="4582"/>
      <x/>
    </i>
    <i>
      <x v="4583"/>
      <x/>
    </i>
    <i r="1">
      <x v="1"/>
    </i>
    <i>
      <x v="4584"/>
      <x/>
    </i>
    <i>
      <x v="4585"/>
      <x/>
    </i>
    <i>
      <x v="4586"/>
      <x/>
    </i>
    <i>
      <x v="4587"/>
      <x/>
    </i>
    <i>
      <x v="4588"/>
      <x/>
    </i>
    <i>
      <x v="4589"/>
      <x v="1"/>
    </i>
    <i>
      <x v="4590"/>
      <x/>
    </i>
    <i>
      <x v="4591"/>
      <x/>
    </i>
    <i>
      <x v="4592"/>
      <x/>
    </i>
    <i>
      <x v="4593"/>
      <x/>
    </i>
    <i>
      <x v="4594"/>
      <x v="1"/>
    </i>
    <i>
      <x v="4595"/>
      <x v="1"/>
    </i>
    <i>
      <x v="4596"/>
      <x v="1"/>
    </i>
    <i>
      <x v="4597"/>
      <x/>
    </i>
    <i>
      <x v="4598"/>
      <x/>
    </i>
    <i>
      <x v="4599"/>
      <x/>
    </i>
    <i r="1">
      <x v="1"/>
    </i>
    <i>
      <x v="4600"/>
      <x v="1"/>
    </i>
    <i>
      <x v="4601"/>
      <x/>
    </i>
    <i>
      <x v="4602"/>
      <x/>
    </i>
    <i>
      <x v="4603"/>
      <x/>
    </i>
    <i>
      <x v="4604"/>
      <x/>
    </i>
    <i>
      <x v="4605"/>
      <x v="1"/>
    </i>
    <i>
      <x v="4606"/>
      <x/>
    </i>
    <i>
      <x v="4607"/>
      <x/>
    </i>
    <i>
      <x v="4608"/>
      <x/>
    </i>
    <i>
      <x v="4609"/>
      <x/>
    </i>
    <i>
      <x v="4610"/>
      <x v="2"/>
    </i>
    <i r="1">
      <x v="3"/>
    </i>
    <i>
      <x v="4611"/>
      <x/>
    </i>
    <i>
      <x v="4612"/>
      <x/>
    </i>
    <i>
      <x v="4613"/>
      <x v="1"/>
    </i>
    <i>
      <x v="4614"/>
      <x/>
    </i>
    <i>
      <x v="4615"/>
      <x/>
    </i>
    <i>
      <x v="4616"/>
      <x v="1"/>
    </i>
    <i r="1">
      <x v="2"/>
    </i>
    <i>
      <x v="4617"/>
      <x v="1"/>
    </i>
    <i>
      <x v="4618"/>
      <x v="1"/>
    </i>
    <i>
      <x v="4619"/>
      <x v="1"/>
    </i>
    <i r="1">
      <x v="2"/>
    </i>
    <i>
      <x v="4620"/>
      <x v="1"/>
    </i>
    <i>
      <x v="4621"/>
      <x v="1"/>
    </i>
    <i r="1">
      <x v="2"/>
    </i>
    <i>
      <x v="4622"/>
      <x v="1"/>
    </i>
    <i r="1">
      <x v="2"/>
    </i>
    <i>
      <x v="4623"/>
      <x v="2"/>
    </i>
    <i>
      <x v="4624"/>
      <x v="1"/>
    </i>
    <i r="1">
      <x v="2"/>
    </i>
    <i>
      <x v="4625"/>
      <x v="1"/>
    </i>
    <i r="1">
      <x v="2"/>
    </i>
    <i>
      <x v="4626"/>
      <x v="1"/>
    </i>
    <i r="1">
      <x v="2"/>
    </i>
    <i>
      <x v="4627"/>
      <x v="1"/>
    </i>
    <i>
      <x v="4628"/>
      <x v="1"/>
    </i>
    <i r="1">
      <x v="2"/>
    </i>
    <i>
      <x v="4629"/>
      <x v="1"/>
    </i>
    <i r="1">
      <x v="2"/>
    </i>
    <i>
      <x v="4630"/>
      <x v="1"/>
    </i>
    <i>
      <x v="4631"/>
      <x v="1"/>
    </i>
    <i r="1">
      <x v="2"/>
    </i>
    <i>
      <x v="4632"/>
      <x v="1"/>
    </i>
    <i>
      <x v="4633"/>
      <x v="1"/>
    </i>
    <i>
      <x v="4634"/>
      <x v="1"/>
    </i>
    <i r="1">
      <x v="2"/>
    </i>
    <i>
      <x v="4635"/>
      <x v="1"/>
    </i>
    <i r="1">
      <x v="2"/>
    </i>
    <i>
      <x v="4636"/>
      <x v="1"/>
    </i>
    <i>
      <x v="4637"/>
      <x v="1"/>
    </i>
    <i>
      <x v="4638"/>
      <x v="1"/>
    </i>
    <i>
      <x v="4639"/>
      <x v="1"/>
    </i>
    <i>
      <x v="4640"/>
      <x v="1"/>
    </i>
    <i>
      <x v="4641"/>
      <x v="1"/>
    </i>
    <i>
      <x v="4642"/>
      <x v="1"/>
    </i>
    <i>
      <x v="4643"/>
      <x v="1"/>
    </i>
    <i>
      <x v="4644"/>
      <x v="1"/>
    </i>
    <i>
      <x v="4645"/>
      <x v="1"/>
    </i>
    <i>
      <x v="4646"/>
      <x v="1"/>
    </i>
    <i r="1">
      <x v="2"/>
    </i>
    <i>
      <x v="4647"/>
      <x v="1"/>
    </i>
    <i r="1">
      <x v="2"/>
    </i>
    <i>
      <x v="4648"/>
      <x/>
    </i>
    <i r="1">
      <x v="1"/>
    </i>
    <i r="1">
      <x v="2"/>
    </i>
    <i>
      <x v="4649"/>
      <x v="1"/>
    </i>
    <i>
      <x v="4650"/>
      <x/>
    </i>
    <i r="1">
      <x v="1"/>
    </i>
    <i r="1">
      <x v="2"/>
    </i>
    <i>
      <x v="4651"/>
      <x v="1"/>
    </i>
    <i>
      <x v="4652"/>
      <x/>
    </i>
    <i>
      <x v="4653"/>
      <x/>
    </i>
    <i>
      <x v="4654"/>
      <x/>
    </i>
    <i>
      <x v="4655"/>
      <x/>
    </i>
    <i>
      <x v="4656"/>
      <x/>
    </i>
    <i>
      <x v="4657"/>
      <x/>
    </i>
    <i>
      <x v="4658"/>
      <x/>
    </i>
    <i>
      <x v="4659"/>
      <x/>
    </i>
    <i>
      <x v="4660"/>
      <x/>
    </i>
    <i r="1">
      <x v="3"/>
    </i>
    <i>
      <x v="4661"/>
      <x/>
    </i>
    <i>
      <x v="4662"/>
      <x/>
    </i>
    <i>
      <x v="4663"/>
      <x/>
    </i>
    <i>
      <x v="4664"/>
      <x/>
    </i>
    <i>
      <x v="4665"/>
      <x v="1"/>
    </i>
    <i>
      <x v="4666"/>
      <x/>
    </i>
    <i>
      <x v="4667"/>
      <x/>
    </i>
    <i>
      <x v="4668"/>
      <x/>
    </i>
    <i>
      <x v="4669"/>
      <x/>
    </i>
    <i>
      <x v="4670"/>
      <x/>
    </i>
    <i>
      <x v="4671"/>
      <x/>
    </i>
    <i>
      <x v="4672"/>
      <x/>
    </i>
    <i>
      <x v="4673"/>
      <x/>
    </i>
    <i>
      <x v="4674"/>
      <x/>
    </i>
    <i>
      <x v="4675"/>
      <x/>
    </i>
    <i>
      <x v="4676"/>
      <x/>
    </i>
    <i>
      <x v="4677"/>
      <x/>
    </i>
    <i>
      <x v="4678"/>
      <x/>
    </i>
    <i>
      <x v="4679"/>
      <x/>
    </i>
    <i>
      <x v="4680"/>
      <x/>
    </i>
    <i>
      <x v="4681"/>
      <x/>
    </i>
    <i>
      <x v="4682"/>
      <x/>
    </i>
    <i>
      <x v="4683"/>
      <x/>
    </i>
    <i>
      <x v="4684"/>
      <x/>
    </i>
    <i>
      <x v="4685"/>
      <x/>
    </i>
    <i>
      <x v="4686"/>
      <x/>
    </i>
    <i>
      <x v="4687"/>
      <x/>
    </i>
    <i>
      <x v="4688"/>
      <x v="1"/>
    </i>
    <i>
      <x v="4689"/>
      <x/>
    </i>
    <i>
      <x v="4690"/>
      <x/>
    </i>
    <i>
      <x v="4691"/>
      <x/>
    </i>
    <i>
      <x v="4692"/>
      <x/>
    </i>
    <i r="1">
      <x v="2"/>
    </i>
    <i>
      <x v="4693"/>
      <x/>
    </i>
    <i>
      <x v="4694"/>
      <x/>
    </i>
    <i>
      <x v="4695"/>
      <x/>
    </i>
    <i>
      <x v="4696"/>
      <x v="1"/>
    </i>
    <i>
      <x v="4697"/>
      <x/>
    </i>
    <i>
      <x v="4698"/>
      <x/>
    </i>
    <i>
      <x v="4699"/>
      <x/>
    </i>
    <i>
      <x v="4700"/>
      <x/>
    </i>
    <i>
      <x v="4701"/>
      <x/>
    </i>
    <i>
      <x v="4702"/>
      <x/>
    </i>
    <i>
      <x v="4703"/>
      <x/>
    </i>
    <i>
      <x v="4704"/>
      <x/>
    </i>
    <i r="1">
      <x v="1"/>
    </i>
    <i>
      <x v="4705"/>
      <x v="1"/>
    </i>
    <i>
      <x v="4706"/>
      <x v="1"/>
    </i>
    <i>
      <x v="4707"/>
      <x v="1"/>
    </i>
    <i>
      <x v="4708"/>
      <x v="1"/>
    </i>
    <i r="1">
      <x v="2"/>
    </i>
    <i>
      <x v="4709"/>
      <x/>
    </i>
    <i>
      <x v="4710"/>
      <x v="2"/>
    </i>
    <i>
      <x v="4711"/>
      <x/>
    </i>
    <i>
      <x v="4712"/>
      <x v="2"/>
    </i>
    <i>
      <x v="4713"/>
      <x/>
    </i>
    <i>
      <x v="4714"/>
      <x/>
    </i>
    <i>
      <x v="4715"/>
      <x/>
    </i>
    <i>
      <x v="4716"/>
      <x v="1"/>
    </i>
    <i>
      <x v="4717"/>
      <x v="2"/>
    </i>
    <i>
      <x v="4718"/>
      <x/>
    </i>
    <i r="1">
      <x v="2"/>
    </i>
    <i>
      <x v="4719"/>
      <x/>
    </i>
    <i>
      <x v="4720"/>
      <x/>
    </i>
    <i>
      <x v="4721"/>
      <x/>
    </i>
    <i r="1">
      <x v="1"/>
    </i>
    <i r="1">
      <x v="3"/>
    </i>
    <i>
      <x v="4722"/>
      <x v="2"/>
    </i>
    <i>
      <x v="4723"/>
      <x/>
    </i>
    <i r="1">
      <x v="1"/>
    </i>
    <i>
      <x v="4724"/>
      <x/>
    </i>
    <i>
      <x v="4725"/>
      <x/>
    </i>
    <i>
      <x v="4726"/>
      <x/>
    </i>
    <i>
      <x v="4727"/>
      <x v="1"/>
    </i>
    <i>
      <x v="4728"/>
      <x/>
    </i>
    <i>
      <x v="4729"/>
      <x/>
    </i>
    <i>
      <x v="4730"/>
      <x/>
    </i>
    <i>
      <x v="4731"/>
      <x/>
    </i>
    <i>
      <x v="4732"/>
      <x v="2"/>
    </i>
    <i>
      <x v="4733"/>
      <x v="2"/>
    </i>
    <i>
      <x v="4734"/>
      <x v="1"/>
    </i>
    <i r="1">
      <x v="2"/>
    </i>
    <i>
      <x v="4735"/>
      <x/>
    </i>
    <i>
      <x v="4736"/>
      <x/>
    </i>
    <i>
      <x v="4737"/>
      <x/>
    </i>
    <i>
      <x v="4738"/>
      <x/>
    </i>
    <i r="1">
      <x v="2"/>
    </i>
    <i>
      <x v="4739"/>
      <x v="1"/>
    </i>
    <i>
      <x v="4740"/>
      <x v="1"/>
    </i>
    <i>
      <x v="4741"/>
      <x v="1"/>
    </i>
    <i>
      <x v="4742"/>
      <x v="1"/>
    </i>
    <i>
      <x v="4743"/>
      <x/>
    </i>
    <i>
      <x v="4744"/>
      <x/>
    </i>
    <i>
      <x v="4745"/>
      <x/>
    </i>
    <i r="1">
      <x v="3"/>
    </i>
    <i>
      <x v="4746"/>
      <x/>
    </i>
    <i>
      <x v="4747"/>
      <x/>
    </i>
    <i>
      <x v="4748"/>
      <x/>
    </i>
    <i>
      <x v="4749"/>
      <x/>
    </i>
    <i>
      <x v="4750"/>
      <x v="1"/>
    </i>
    <i>
      <x v="4751"/>
      <x v="1"/>
    </i>
    <i>
      <x v="4752"/>
      <x/>
    </i>
    <i>
      <x v="4753"/>
      <x v="2"/>
    </i>
    <i>
      <x v="4754"/>
      <x/>
    </i>
    <i>
      <x v="4755"/>
      <x/>
    </i>
    <i>
      <x v="4756"/>
      <x/>
    </i>
    <i>
      <x v="4757"/>
      <x/>
    </i>
    <i>
      <x v="4758"/>
      <x/>
    </i>
    <i>
      <x v="4759"/>
      <x/>
    </i>
    <i>
      <x v="4760"/>
      <x/>
    </i>
    <i>
      <x v="4761"/>
      <x/>
    </i>
    <i>
      <x v="4762"/>
      <x/>
    </i>
    <i r="1">
      <x v="1"/>
    </i>
    <i>
      <x v="4763"/>
      <x/>
    </i>
    <i>
      <x v="4764"/>
      <x/>
    </i>
    <i r="1">
      <x v="1"/>
    </i>
    <i>
      <x v="4765"/>
      <x v="1"/>
    </i>
    <i>
      <x v="4766"/>
      <x/>
    </i>
    <i r="1">
      <x v="1"/>
    </i>
    <i>
      <x v="4767"/>
      <x/>
    </i>
    <i>
      <x v="4768"/>
      <x/>
    </i>
    <i>
      <x v="4769"/>
      <x/>
    </i>
    <i>
      <x v="4770"/>
      <x/>
    </i>
    <i>
      <x v="4771"/>
      <x/>
    </i>
    <i>
      <x v="4772"/>
      <x/>
    </i>
    <i>
      <x v="4773"/>
      <x/>
    </i>
    <i>
      <x v="4774"/>
      <x/>
    </i>
    <i>
      <x v="4775"/>
      <x/>
    </i>
    <i>
      <x v="4776"/>
      <x/>
    </i>
    <i>
      <x v="4777"/>
      <x/>
    </i>
    <i>
      <x v="4778"/>
      <x v="1"/>
    </i>
    <i>
      <x v="4779"/>
      <x v="2"/>
    </i>
    <i>
      <x v="4780"/>
      <x/>
    </i>
    <i>
      <x v="4781"/>
      <x/>
    </i>
    <i r="1">
      <x v="1"/>
    </i>
    <i>
      <x v="4782"/>
      <x/>
    </i>
    <i>
      <x v="4783"/>
      <x/>
    </i>
    <i>
      <x v="4784"/>
      <x/>
    </i>
    <i>
      <x v="4785"/>
      <x/>
    </i>
    <i>
      <x v="4786"/>
      <x/>
    </i>
    <i>
      <x v="4787"/>
      <x/>
    </i>
    <i>
      <x v="4788"/>
      <x/>
    </i>
    <i>
      <x v="4789"/>
      <x/>
    </i>
    <i>
      <x v="4790"/>
      <x/>
    </i>
    <i r="1">
      <x v="1"/>
    </i>
    <i>
      <x v="4791"/>
      <x/>
    </i>
    <i>
      <x v="4792"/>
      <x/>
    </i>
    <i>
      <x v="4793"/>
      <x/>
    </i>
    <i>
      <x v="4794"/>
      <x/>
    </i>
    <i>
      <x v="4795"/>
      <x/>
    </i>
    <i>
      <x v="4796"/>
      <x v="2"/>
    </i>
    <i>
      <x v="4797"/>
      <x v="2"/>
    </i>
    <i>
      <x v="4798"/>
      <x/>
    </i>
    <i>
      <x v="4799"/>
      <x/>
    </i>
    <i>
      <x v="4800"/>
      <x/>
    </i>
    <i>
      <x v="4801"/>
      <x/>
    </i>
    <i>
      <x v="4802"/>
      <x/>
    </i>
    <i>
      <x v="4803"/>
      <x v="1"/>
    </i>
    <i r="1">
      <x v="2"/>
    </i>
    <i>
      <x v="4804"/>
      <x/>
    </i>
    <i>
      <x v="4805"/>
      <x/>
    </i>
    <i>
      <x v="4806"/>
      <x/>
    </i>
    <i>
      <x v="4807"/>
      <x/>
    </i>
    <i r="1">
      <x v="2"/>
    </i>
    <i>
      <x v="4808"/>
      <x/>
    </i>
    <i>
      <x v="4809"/>
      <x/>
    </i>
    <i>
      <x v="4810"/>
      <x/>
    </i>
    <i r="1">
      <x v="1"/>
    </i>
    <i>
      <x v="4811"/>
      <x v="1"/>
    </i>
    <i>
      <x v="4812"/>
      <x/>
    </i>
    <i>
      <x v="4813"/>
      <x v="3"/>
    </i>
    <i>
      <x v="4814"/>
      <x/>
    </i>
    <i>
      <x v="4815"/>
      <x/>
    </i>
    <i>
      <x v="4816"/>
      <x/>
    </i>
    <i>
      <x v="4817"/>
      <x/>
    </i>
    <i r="1">
      <x v="2"/>
    </i>
    <i>
      <x v="4818"/>
      <x/>
    </i>
    <i>
      <x v="4819"/>
      <x/>
    </i>
    <i>
      <x v="4820"/>
      <x/>
    </i>
    <i r="1">
      <x v="2"/>
    </i>
    <i>
      <x v="4821"/>
      <x v="1"/>
    </i>
    <i>
      <x v="4822"/>
      <x v="1"/>
    </i>
    <i>
      <x v="4823"/>
      <x/>
    </i>
    <i>
      <x v="4824"/>
      <x/>
    </i>
    <i>
      <x v="4825"/>
      <x/>
    </i>
    <i>
      <x v="4826"/>
      <x/>
    </i>
    <i>
      <x v="4827"/>
      <x/>
    </i>
    <i>
      <x v="4828"/>
      <x/>
    </i>
    <i>
      <x v="4829"/>
      <x/>
    </i>
    <i>
      <x v="4830"/>
      <x/>
    </i>
    <i>
      <x v="4831"/>
      <x/>
    </i>
    <i r="1">
      <x v="2"/>
    </i>
    <i>
      <x v="4832"/>
      <x/>
    </i>
    <i>
      <x v="4833"/>
      <x/>
    </i>
    <i r="1">
      <x v="1"/>
    </i>
    <i r="1">
      <x v="3"/>
    </i>
    <i>
      <x v="4834"/>
      <x/>
    </i>
    <i>
      <x v="4835"/>
      <x v="1"/>
    </i>
    <i r="1">
      <x v="2"/>
    </i>
    <i>
      <x v="4836"/>
      <x/>
    </i>
    <i>
      <x v="4837"/>
      <x/>
    </i>
    <i r="1">
      <x v="1"/>
    </i>
    <i>
      <x v="4838"/>
      <x/>
    </i>
    <i r="1">
      <x v="1"/>
    </i>
    <i>
      <x v="4839"/>
      <x/>
    </i>
    <i r="1">
      <x v="1"/>
    </i>
    <i>
      <x v="4840"/>
      <x v="1"/>
    </i>
    <i r="1">
      <x v="4"/>
    </i>
    <i>
      <x v="4841"/>
      <x/>
    </i>
    <i r="1">
      <x v="1"/>
    </i>
    <i>
      <x v="4842"/>
      <x/>
    </i>
    <i r="1">
      <x v="1"/>
    </i>
    <i>
      <x v="4843"/>
      <x v="2"/>
    </i>
    <i>
      <x v="4844"/>
      <x/>
    </i>
    <i>
      <x v="4845"/>
      <x/>
    </i>
    <i r="1">
      <x v="1"/>
    </i>
    <i>
      <x v="4846"/>
      <x/>
    </i>
    <i>
      <x v="4847"/>
      <x/>
    </i>
    <i>
      <x v="4848"/>
      <x/>
    </i>
    <i>
      <x v="4849"/>
      <x/>
    </i>
    <i>
      <x v="4850"/>
      <x/>
    </i>
    <i>
      <x v="4851"/>
      <x/>
    </i>
    <i>
      <x v="4852"/>
      <x/>
    </i>
    <i>
      <x v="4853"/>
      <x/>
    </i>
    <i r="1">
      <x v="1"/>
    </i>
    <i r="1">
      <x v="2"/>
    </i>
    <i>
      <x v="4854"/>
      <x/>
    </i>
    <i>
      <x v="4855"/>
      <x/>
    </i>
    <i>
      <x v="4856"/>
      <x/>
    </i>
    <i>
      <x v="4857"/>
      <x/>
    </i>
    <i>
      <x v="4858"/>
      <x/>
    </i>
    <i>
      <x v="4859"/>
      <x/>
    </i>
    <i>
      <x v="4860"/>
      <x/>
    </i>
    <i>
      <x v="4861"/>
      <x/>
    </i>
    <i r="1">
      <x v="1"/>
    </i>
    <i>
      <x v="4862"/>
      <x/>
    </i>
    <i>
      <x v="4863"/>
      <x/>
    </i>
    <i>
      <x v="4864"/>
      <x/>
    </i>
    <i>
      <x v="4865"/>
      <x/>
    </i>
    <i>
      <x v="4866"/>
      <x/>
    </i>
    <i>
      <x v="4867"/>
      <x/>
    </i>
    <i>
      <x v="4868"/>
      <x/>
    </i>
    <i r="1">
      <x v="1"/>
    </i>
    <i>
      <x v="4869"/>
      <x/>
    </i>
    <i>
      <x v="4870"/>
      <x/>
    </i>
    <i>
      <x v="4871"/>
      <x v="1"/>
    </i>
    <i>
      <x v="4872"/>
      <x/>
    </i>
    <i>
      <x v="4873"/>
      <x/>
    </i>
    <i>
      <x v="4874"/>
      <x/>
    </i>
    <i>
      <x v="4875"/>
      <x/>
    </i>
    <i>
      <x v="4876"/>
      <x/>
    </i>
    <i r="1">
      <x v="1"/>
    </i>
    <i>
      <x v="4877"/>
      <x v="1"/>
    </i>
    <i>
      <x v="4878"/>
      <x/>
    </i>
    <i r="1">
      <x v="1"/>
    </i>
    <i>
      <x v="4879"/>
      <x/>
    </i>
    <i>
      <x v="4880"/>
      <x/>
    </i>
    <i>
      <x v="4881"/>
      <x/>
    </i>
    <i>
      <x v="4882"/>
      <x/>
    </i>
    <i>
      <x v="4883"/>
      <x/>
    </i>
    <i r="1">
      <x v="1"/>
    </i>
    <i>
      <x v="4884"/>
      <x/>
    </i>
    <i r="1">
      <x v="1"/>
    </i>
    <i>
      <x v="4885"/>
      <x/>
    </i>
    <i>
      <x v="4886"/>
      <x/>
    </i>
    <i>
      <x v="4887"/>
      <x/>
    </i>
    <i>
      <x v="4888"/>
      <x/>
    </i>
    <i>
      <x v="4889"/>
      <x/>
    </i>
    <i>
      <x v="4890"/>
      <x/>
    </i>
    <i>
      <x v="4891"/>
      <x/>
    </i>
    <i>
      <x v="4892"/>
      <x/>
    </i>
    <i>
      <x v="4893"/>
      <x/>
    </i>
    <i r="1">
      <x v="1"/>
    </i>
    <i>
      <x v="4894"/>
      <x/>
    </i>
    <i r="1">
      <x v="2"/>
    </i>
    <i>
      <x v="4895"/>
      <x/>
    </i>
    <i r="1">
      <x v="1"/>
    </i>
    <i>
      <x v="4896"/>
      <x/>
    </i>
    <i>
      <x v="4897"/>
      <x/>
    </i>
    <i>
      <x v="4898"/>
      <x v="1"/>
    </i>
    <i r="1">
      <x v="4"/>
    </i>
    <i>
      <x v="4899"/>
      <x/>
    </i>
    <i r="1">
      <x v="1"/>
    </i>
    <i>
      <x v="4900"/>
      <x/>
    </i>
    <i r="1">
      <x v="2"/>
    </i>
    <i>
      <x v="4901"/>
      <x/>
    </i>
    <i r="1">
      <x v="1"/>
    </i>
    <i>
      <x v="4902"/>
      <x/>
    </i>
    <i>
      <x v="4903"/>
      <x/>
    </i>
    <i r="1">
      <x v="1"/>
    </i>
    <i>
      <x v="4904"/>
      <x/>
    </i>
    <i r="1">
      <x v="1"/>
    </i>
    <i>
      <x v="4905"/>
      <x/>
    </i>
    <i>
      <x v="4906"/>
      <x/>
    </i>
    <i>
      <x v="4907"/>
      <x/>
    </i>
    <i r="1">
      <x v="1"/>
    </i>
    <i>
      <x v="4908"/>
      <x/>
    </i>
    <i>
      <x v="4909"/>
      <x v="1"/>
    </i>
    <i>
      <x v="4910"/>
      <x/>
    </i>
    <i>
      <x v="4911"/>
      <x/>
    </i>
    <i r="1">
      <x v="1"/>
    </i>
    <i>
      <x v="4912"/>
      <x v="2"/>
    </i>
    <i>
      <x v="4913"/>
      <x/>
    </i>
    <i>
      <x v="4914"/>
      <x v="1"/>
    </i>
    <i>
      <x v="4915"/>
      <x v="1"/>
    </i>
    <i>
      <x v="4916"/>
      <x/>
    </i>
    <i>
      <x v="4917"/>
      <x/>
    </i>
    <i>
      <x v="4918"/>
      <x/>
    </i>
    <i>
      <x v="4919"/>
      <x/>
    </i>
    <i>
      <x v="4920"/>
      <x v="1"/>
    </i>
    <i>
      <x v="4921"/>
      <x/>
    </i>
    <i>
      <x v="4922"/>
      <x/>
    </i>
    <i>
      <x v="4923"/>
      <x/>
    </i>
    <i>
      <x v="4924"/>
      <x/>
    </i>
    <i>
      <x v="4925"/>
      <x v="3"/>
    </i>
    <i>
      <x v="4926"/>
      <x/>
    </i>
    <i>
      <x v="4927"/>
      <x/>
    </i>
    <i>
      <x v="4928"/>
      <x/>
    </i>
    <i r="1">
      <x v="1"/>
    </i>
    <i>
      <x v="4929"/>
      <x/>
    </i>
    <i>
      <x v="4930"/>
      <x v="1"/>
    </i>
    <i>
      <x v="4931"/>
      <x/>
    </i>
    <i>
      <x v="4932"/>
      <x/>
    </i>
    <i>
      <x v="4933"/>
      <x/>
    </i>
    <i r="1">
      <x v="1"/>
    </i>
    <i>
      <x v="4934"/>
      <x/>
    </i>
    <i>
      <x v="4935"/>
      <x v="1"/>
    </i>
    <i r="1">
      <x v="2"/>
    </i>
    <i>
      <x v="4936"/>
      <x/>
    </i>
    <i r="1">
      <x v="1"/>
    </i>
    <i>
      <x v="4937"/>
      <x/>
    </i>
    <i>
      <x v="4938"/>
      <x/>
    </i>
    <i>
      <x v="4939"/>
      <x/>
    </i>
    <i>
      <x v="4940"/>
      <x/>
    </i>
    <i>
      <x v="4941"/>
      <x/>
    </i>
    <i>
      <x v="4942"/>
      <x/>
    </i>
    <i>
      <x v="4943"/>
      <x/>
    </i>
    <i>
      <x v="4944"/>
      <x/>
    </i>
    <i>
      <x v="4945"/>
      <x/>
    </i>
    <i>
      <x v="4946"/>
      <x/>
    </i>
    <i>
      <x v="4947"/>
      <x/>
    </i>
    <i>
      <x v="4948"/>
      <x/>
    </i>
    <i>
      <x v="4949"/>
      <x/>
    </i>
    <i>
      <x v="4950"/>
      <x/>
    </i>
    <i>
      <x v="4951"/>
      <x/>
    </i>
    <i>
      <x v="4952"/>
      <x/>
    </i>
    <i>
      <x v="4953"/>
      <x/>
    </i>
    <i>
      <x v="4954"/>
      <x/>
    </i>
    <i>
      <x v="4955"/>
      <x/>
    </i>
    <i>
      <x v="4956"/>
      <x/>
    </i>
    <i>
      <x v="4957"/>
      <x/>
    </i>
    <i>
      <x v="4958"/>
      <x/>
    </i>
    <i>
      <x v="4959"/>
      <x/>
    </i>
    <i>
      <x v="4960"/>
      <x/>
    </i>
    <i>
      <x v="4961"/>
      <x/>
    </i>
    <i>
      <x v="4962"/>
      <x/>
    </i>
    <i>
      <x v="4963"/>
      <x/>
    </i>
    <i>
      <x v="4964"/>
      <x/>
    </i>
    <i>
      <x v="4965"/>
      <x/>
    </i>
    <i>
      <x v="4966"/>
      <x/>
    </i>
    <i>
      <x v="4967"/>
      <x/>
    </i>
    <i r="1">
      <x v="1"/>
    </i>
    <i>
      <x v="4968"/>
      <x/>
    </i>
    <i>
      <x v="4969"/>
      <x/>
    </i>
    <i>
      <x v="4970"/>
      <x v="2"/>
    </i>
    <i>
      <x v="4971"/>
      <x/>
    </i>
    <i>
      <x v="4972"/>
      <x v="1"/>
    </i>
    <i>
      <x v="4973"/>
      <x/>
    </i>
    <i r="1">
      <x v="1"/>
    </i>
    <i r="1">
      <x v="2"/>
    </i>
    <i>
      <x v="4974"/>
      <x v="1"/>
    </i>
    <i r="1">
      <x v="2"/>
    </i>
    <i r="1">
      <x v="3"/>
    </i>
    <i>
      <x v="4975"/>
      <x/>
    </i>
    <i r="1">
      <x v="2"/>
    </i>
    <i>
      <x v="4976"/>
      <x v="1"/>
    </i>
    <i>
      <x v="4977"/>
      <x v="1"/>
    </i>
    <i>
      <x v="4978"/>
      <x/>
    </i>
    <i>
      <x v="4979"/>
      <x v="1"/>
    </i>
    <i>
      <x v="4980"/>
      <x/>
    </i>
    <i>
      <x v="4981"/>
      <x/>
    </i>
    <i r="1">
      <x v="1"/>
    </i>
    <i>
      <x v="4982"/>
      <x/>
    </i>
    <i>
      <x v="4983"/>
      <x v="1"/>
    </i>
    <i>
      <x v="4984"/>
      <x/>
    </i>
    <i r="1">
      <x v="2"/>
    </i>
    <i>
      <x v="4985"/>
      <x v="1"/>
    </i>
    <i>
      <x v="4986"/>
      <x/>
    </i>
    <i r="1">
      <x v="2"/>
    </i>
    <i>
      <x v="4987"/>
      <x/>
    </i>
    <i>
      <x v="4988"/>
      <x/>
    </i>
    <i>
      <x v="4989"/>
      <x/>
    </i>
    <i>
      <x v="4990"/>
      <x/>
    </i>
    <i>
      <x v="4991"/>
      <x/>
    </i>
    <i r="1">
      <x v="1"/>
    </i>
    <i>
      <x v="4992"/>
      <x/>
    </i>
    <i>
      <x v="4993"/>
      <x/>
    </i>
    <i>
      <x v="4994"/>
      <x/>
    </i>
    <i>
      <x v="4995"/>
      <x/>
    </i>
    <i>
      <x v="4996"/>
      <x/>
    </i>
    <i>
      <x v="4997"/>
      <x/>
    </i>
    <i>
      <x v="4998"/>
      <x/>
    </i>
    <i>
      <x v="4999"/>
      <x/>
    </i>
    <i r="1">
      <x v="1"/>
    </i>
    <i>
      <x v="5000"/>
      <x/>
    </i>
    <i>
      <x v="5001"/>
      <x/>
    </i>
    <i>
      <x v="5002"/>
      <x v="1"/>
    </i>
    <i>
      <x v="5003"/>
      <x/>
    </i>
    <i>
      <x v="5004"/>
      <x/>
    </i>
    <i>
      <x v="5005"/>
      <x/>
    </i>
    <i r="1">
      <x v="1"/>
    </i>
    <i>
      <x v="5006"/>
      <x/>
    </i>
    <i>
      <x v="5007"/>
      <x/>
    </i>
    <i r="1">
      <x v="1"/>
    </i>
    <i r="1">
      <x v="2"/>
    </i>
    <i>
      <x v="5008"/>
      <x v="1"/>
    </i>
    <i>
      <x v="5009"/>
      <x/>
    </i>
    <i>
      <x v="5010"/>
      <x/>
    </i>
    <i>
      <x v="5011"/>
      <x/>
    </i>
    <i>
      <x v="5012"/>
      <x/>
    </i>
    <i>
      <x v="5013"/>
      <x/>
    </i>
    <i>
      <x v="5014"/>
      <x v="2"/>
    </i>
    <i>
      <x v="5015"/>
      <x/>
    </i>
    <i>
      <x v="5016"/>
      <x/>
    </i>
    <i>
      <x v="5017"/>
      <x v="2"/>
    </i>
    <i>
      <x v="5018"/>
      <x/>
    </i>
    <i>
      <x v="5019"/>
      <x/>
    </i>
    <i r="1">
      <x v="1"/>
    </i>
    <i r="1">
      <x v="2"/>
    </i>
    <i>
      <x v="5020"/>
      <x/>
    </i>
    <i r="1">
      <x v="1"/>
    </i>
    <i>
      <x v="5021"/>
      <x/>
    </i>
    <i>
      <x v="5022"/>
      <x/>
    </i>
    <i r="1">
      <x v="1"/>
    </i>
    <i>
      <x v="5023"/>
      <x/>
    </i>
    <i r="1">
      <x v="1"/>
    </i>
    <i>
      <x v="5024"/>
      <x/>
    </i>
    <i r="1">
      <x v="1"/>
    </i>
    <i>
      <x v="5025"/>
      <x/>
    </i>
    <i r="1">
      <x v="1"/>
    </i>
    <i>
      <x v="5026"/>
      <x/>
    </i>
    <i r="1">
      <x v="1"/>
    </i>
    <i>
      <x v="5027"/>
      <x/>
    </i>
    <i r="1">
      <x v="1"/>
    </i>
    <i>
      <x v="5028"/>
      <x/>
    </i>
    <i r="1">
      <x v="1"/>
    </i>
    <i>
      <x v="5029"/>
      <x/>
    </i>
    <i r="1">
      <x v="1"/>
    </i>
    <i>
      <x v="5030"/>
      <x/>
    </i>
    <i>
      <x v="5031"/>
      <x/>
    </i>
    <i>
      <x v="5032"/>
      <x/>
    </i>
    <i>
      <x v="5033"/>
      <x/>
    </i>
    <i>
      <x v="5034"/>
      <x v="2"/>
    </i>
    <i>
      <x v="5035"/>
      <x/>
    </i>
    <i>
      <x v="5036"/>
      <x/>
    </i>
    <i>
      <x v="5037"/>
      <x/>
    </i>
    <i>
      <x v="5038"/>
      <x v="2"/>
    </i>
    <i>
      <x v="5039"/>
      <x/>
    </i>
    <i>
      <x v="5040"/>
      <x/>
    </i>
    <i r="1">
      <x v="1"/>
    </i>
    <i r="1">
      <x v="2"/>
    </i>
    <i>
      <x v="5041"/>
      <x/>
    </i>
    <i>
      <x v="5042"/>
      <x/>
    </i>
    <i>
      <x v="5043"/>
      <x/>
    </i>
    <i>
      <x v="5044"/>
      <x/>
    </i>
    <i>
      <x v="5045"/>
      <x/>
    </i>
    <i>
      <x v="5046"/>
      <x/>
    </i>
    <i>
      <x v="5047"/>
      <x/>
    </i>
    <i>
      <x v="5048"/>
      <x/>
    </i>
    <i>
      <x v="5049"/>
      <x/>
    </i>
    <i>
      <x v="5050"/>
      <x/>
    </i>
    <i r="1">
      <x v="4"/>
    </i>
    <i>
      <x v="5051"/>
      <x/>
    </i>
    <i>
      <x v="5052"/>
      <x v="1"/>
    </i>
    <i>
      <x v="5053"/>
      <x/>
    </i>
    <i>
      <x v="5054"/>
      <x/>
    </i>
    <i>
      <x v="5055"/>
      <x/>
    </i>
    <i>
      <x v="5056"/>
      <x/>
    </i>
    <i>
      <x v="5057"/>
      <x/>
    </i>
    <i r="1">
      <x v="2"/>
    </i>
    <i>
      <x v="5058"/>
      <x v="1"/>
    </i>
    <i>
      <x v="5059"/>
      <x/>
    </i>
    <i>
      <x v="5060"/>
      <x/>
    </i>
    <i>
      <x v="5061"/>
      <x/>
    </i>
    <i>
      <x v="5062"/>
      <x/>
    </i>
    <i>
      <x v="5063"/>
      <x/>
    </i>
    <i r="1">
      <x v="1"/>
    </i>
    <i>
      <x v="5064"/>
      <x v="1"/>
    </i>
    <i>
      <x v="5065"/>
      <x/>
    </i>
    <i>
      <x v="5066"/>
      <x/>
    </i>
    <i>
      <x v="5067"/>
      <x/>
    </i>
    <i r="1">
      <x v="1"/>
    </i>
    <i>
      <x v="5068"/>
      <x/>
    </i>
    <i r="1">
      <x v="1"/>
    </i>
    <i>
      <x v="5069"/>
      <x/>
    </i>
    <i>
      <x v="5070"/>
      <x/>
    </i>
    <i r="1">
      <x v="1"/>
    </i>
    <i>
      <x v="5071"/>
      <x/>
    </i>
    <i>
      <x v="5072"/>
      <x/>
    </i>
    <i r="1">
      <x v="1"/>
    </i>
    <i>
      <x v="5073"/>
      <x/>
    </i>
    <i>
      <x v="5074"/>
      <x/>
    </i>
    <i>
      <x v="5075"/>
      <x/>
    </i>
    <i>
      <x v="5076"/>
      <x/>
    </i>
    <i>
      <x v="5077"/>
      <x/>
    </i>
    <i>
      <x v="5078"/>
      <x/>
    </i>
    <i>
      <x v="5079"/>
      <x/>
    </i>
    <i>
      <x v="5080"/>
      <x/>
    </i>
    <i>
      <x v="5081"/>
      <x/>
    </i>
    <i>
      <x v="5082"/>
      <x/>
    </i>
    <i>
      <x v="5083"/>
      <x/>
    </i>
    <i>
      <x v="5084"/>
      <x/>
    </i>
    <i r="1">
      <x v="1"/>
    </i>
    <i>
      <x v="5085"/>
      <x/>
    </i>
    <i>
      <x v="5086"/>
      <x/>
    </i>
    <i>
      <x v="5087"/>
      <x/>
    </i>
    <i>
      <x v="5088"/>
      <x/>
    </i>
    <i>
      <x v="5089"/>
      <x v="1"/>
    </i>
    <i>
      <x v="5090"/>
      <x/>
    </i>
    <i>
      <x v="5091"/>
      <x v="1"/>
    </i>
    <i>
      <x v="5092"/>
      <x/>
    </i>
    <i>
      <x v="5093"/>
      <x/>
    </i>
    <i r="1">
      <x v="1"/>
    </i>
    <i>
      <x v="5094"/>
      <x/>
    </i>
    <i>
      <x v="5095"/>
      <x v="2"/>
    </i>
    <i>
      <x v="5096"/>
      <x/>
    </i>
    <i>
      <x v="5097"/>
      <x/>
    </i>
    <i>
      <x v="5098"/>
      <x/>
    </i>
    <i>
      <x v="5099"/>
      <x/>
    </i>
    <i>
      <x v="5100"/>
      <x/>
    </i>
    <i>
      <x v="5101"/>
      <x/>
    </i>
    <i>
      <x v="5102"/>
      <x/>
    </i>
    <i>
      <x v="5103"/>
      <x/>
    </i>
    <i>
      <x v="5104"/>
      <x v="1"/>
    </i>
    <i>
      <x v="5105"/>
      <x/>
    </i>
    <i>
      <x v="5106"/>
      <x/>
    </i>
    <i>
      <x v="5107"/>
      <x/>
    </i>
    <i>
      <x v="5108"/>
      <x/>
    </i>
    <i>
      <x v="5109"/>
      <x/>
    </i>
    <i>
      <x v="5110"/>
      <x/>
    </i>
    <i r="1">
      <x v="1"/>
    </i>
    <i>
      <x v="5111"/>
      <x/>
    </i>
    <i>
      <x v="5112"/>
      <x v="1"/>
    </i>
    <i>
      <x v="5113"/>
      <x/>
    </i>
    <i>
      <x v="5114"/>
      <x v="1"/>
    </i>
    <i>
      <x v="5115"/>
      <x/>
    </i>
    <i r="1">
      <x v="1"/>
    </i>
    <i>
      <x v="5116"/>
      <x/>
    </i>
    <i>
      <x v="5117"/>
      <x/>
    </i>
    <i>
      <x v="5118"/>
      <x/>
    </i>
    <i>
      <x v="5119"/>
      <x/>
    </i>
    <i>
      <x v="5120"/>
      <x/>
    </i>
    <i>
      <x v="5121"/>
      <x/>
    </i>
    <i>
      <x v="5122"/>
      <x/>
    </i>
    <i>
      <x v="5123"/>
      <x/>
    </i>
    <i r="1">
      <x v="1"/>
    </i>
    <i>
      <x v="5124"/>
      <x/>
    </i>
    <i>
      <x v="5125"/>
      <x/>
    </i>
    <i>
      <x v="5126"/>
      <x/>
    </i>
    <i r="1">
      <x v="2"/>
    </i>
    <i>
      <x v="5127"/>
      <x/>
    </i>
    <i>
      <x v="5128"/>
      <x/>
    </i>
    <i>
      <x v="5129"/>
      <x/>
    </i>
    <i>
      <x v="5130"/>
      <x/>
    </i>
    <i>
      <x v="5131"/>
      <x/>
    </i>
    <i>
      <x v="5132"/>
      <x/>
    </i>
    <i>
      <x v="5133"/>
      <x/>
    </i>
    <i>
      <x v="5134"/>
      <x/>
    </i>
    <i>
      <x v="5135"/>
      <x/>
    </i>
    <i>
      <x v="5136"/>
      <x/>
    </i>
    <i>
      <x v="5137"/>
      <x/>
    </i>
    <i>
      <x v="5138"/>
      <x/>
    </i>
    <i>
      <x v="5139"/>
      <x/>
    </i>
    <i>
      <x v="5140"/>
      <x/>
    </i>
    <i>
      <x v="5141"/>
      <x/>
    </i>
    <i>
      <x v="5142"/>
      <x/>
    </i>
    <i>
      <x v="5143"/>
      <x/>
    </i>
    <i>
      <x v="5144"/>
      <x/>
    </i>
    <i>
      <x v="5145"/>
      <x/>
    </i>
    <i>
      <x v="5146"/>
      <x/>
    </i>
    <i>
      <x v="5147"/>
      <x/>
    </i>
    <i>
      <x v="5148"/>
      <x/>
    </i>
    <i>
      <x v="5149"/>
      <x/>
    </i>
    <i>
      <x v="5150"/>
      <x/>
    </i>
    <i>
      <x v="5151"/>
      <x v="1"/>
    </i>
    <i>
      <x v="5152"/>
      <x/>
    </i>
    <i>
      <x v="5153"/>
      <x/>
    </i>
    <i>
      <x v="5154"/>
      <x/>
    </i>
    <i>
      <x v="5155"/>
      <x v="1"/>
    </i>
    <i>
      <x v="5156"/>
      <x/>
    </i>
    <i r="1">
      <x v="1"/>
    </i>
    <i r="1">
      <x v="3"/>
    </i>
    <i>
      <x v="5157"/>
      <x/>
    </i>
    <i>
      <x v="5158"/>
      <x/>
    </i>
    <i>
      <x v="5159"/>
      <x/>
    </i>
    <i>
      <x v="5160"/>
      <x/>
    </i>
    <i>
      <x v="5161"/>
      <x/>
    </i>
    <i>
      <x v="5162"/>
      <x/>
    </i>
    <i>
      <x v="5163"/>
      <x/>
    </i>
    <i>
      <x v="5164"/>
      <x/>
    </i>
    <i>
      <x v="5165"/>
      <x/>
    </i>
    <i>
      <x v="5166"/>
      <x/>
    </i>
    <i>
      <x v="5167"/>
      <x/>
    </i>
    <i>
      <x v="5168"/>
      <x/>
    </i>
    <i>
      <x v="5169"/>
      <x/>
    </i>
    <i>
      <x v="5170"/>
      <x/>
    </i>
    <i>
      <x v="5171"/>
      <x/>
    </i>
    <i>
      <x v="5172"/>
      <x/>
    </i>
    <i>
      <x v="5173"/>
      <x/>
    </i>
    <i r="1">
      <x v="1"/>
    </i>
    <i>
      <x v="5174"/>
      <x/>
    </i>
    <i>
      <x v="5175"/>
      <x/>
    </i>
    <i>
      <x v="5176"/>
      <x/>
    </i>
    <i>
      <x v="5177"/>
      <x/>
    </i>
    <i>
      <x v="5178"/>
      <x/>
    </i>
    <i>
      <x v="5179"/>
      <x/>
    </i>
    <i>
      <x v="5180"/>
      <x/>
    </i>
    <i>
      <x v="5181"/>
      <x v="1"/>
    </i>
    <i>
      <x v="5182"/>
      <x/>
    </i>
    <i>
      <x v="5183"/>
      <x/>
    </i>
    <i>
      <x v="5184"/>
      <x v="1"/>
    </i>
    <i>
      <x v="5185"/>
      <x/>
    </i>
    <i>
      <x v="5186"/>
      <x/>
    </i>
    <i>
      <x v="5187"/>
      <x/>
    </i>
    <i>
      <x v="5188"/>
      <x/>
    </i>
    <i>
      <x v="5189"/>
      <x/>
    </i>
    <i>
      <x v="5190"/>
      <x/>
    </i>
    <i>
      <x v="5191"/>
      <x/>
    </i>
    <i>
      <x v="5192"/>
      <x/>
    </i>
    <i>
      <x v="5193"/>
      <x/>
    </i>
    <i t="grand">
      <x/>
    </i>
  </rowItems>
  <colItems count="1">
    <i/>
  </colItems>
  <dataFields count="1">
    <dataField name="Sum of FTEActPct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35"/>
  <sheetViews>
    <sheetView tabSelected="1" workbookViewId="0">
      <selection activeCell="A88" sqref="A88:XFD96"/>
    </sheetView>
  </sheetViews>
  <sheetFormatPr defaultRowHeight="12.75" x14ac:dyDescent="0.2"/>
  <cols>
    <col min="3" max="3" width="12.28515625" bestFit="1" customWidth="1"/>
    <col min="4" max="4" width="17.28515625" bestFit="1" customWidth="1"/>
    <col min="5" max="5" width="35.85546875" bestFit="1" customWidth="1"/>
    <col min="7" max="7" width="15.28515625" bestFit="1" customWidth="1"/>
    <col min="8" max="8" width="30.42578125" bestFit="1" customWidth="1"/>
    <col min="9" max="9" width="17.28515625" bestFit="1" customWidth="1"/>
    <col min="10" max="10" width="14.71093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2019</v>
      </c>
      <c r="B2">
        <v>1</v>
      </c>
      <c r="C2">
        <v>3</v>
      </c>
      <c r="D2" t="s">
        <v>11</v>
      </c>
      <c r="E2" t="s">
        <v>12</v>
      </c>
      <c r="F2" t="s">
        <v>13</v>
      </c>
      <c r="G2">
        <v>304</v>
      </c>
      <c r="H2" t="s">
        <v>14</v>
      </c>
      <c r="I2">
        <v>0</v>
      </c>
      <c r="J2">
        <v>1105</v>
      </c>
      <c r="K2">
        <v>0.8</v>
      </c>
    </row>
    <row r="3" spans="1:11" x14ac:dyDescent="0.2">
      <c r="A3">
        <v>2019</v>
      </c>
      <c r="B3">
        <v>1</v>
      </c>
      <c r="C3">
        <v>3</v>
      </c>
      <c r="D3" t="s">
        <v>11</v>
      </c>
      <c r="E3" t="s">
        <v>12</v>
      </c>
      <c r="F3" t="s">
        <v>13</v>
      </c>
      <c r="G3">
        <v>304</v>
      </c>
      <c r="H3" t="s">
        <v>14</v>
      </c>
      <c r="I3">
        <v>3010</v>
      </c>
      <c r="J3">
        <v>1105</v>
      </c>
      <c r="K3">
        <v>0.2</v>
      </c>
    </row>
    <row r="4" spans="1:11" x14ac:dyDescent="0.2">
      <c r="A4">
        <v>2019</v>
      </c>
      <c r="B4">
        <v>2</v>
      </c>
      <c r="C4">
        <v>3</v>
      </c>
      <c r="D4" t="s">
        <v>11</v>
      </c>
      <c r="E4" t="s">
        <v>12</v>
      </c>
      <c r="F4" t="s">
        <v>13</v>
      </c>
      <c r="G4">
        <v>305</v>
      </c>
      <c r="H4" t="s">
        <v>15</v>
      </c>
      <c r="I4">
        <v>0</v>
      </c>
      <c r="J4">
        <v>1105</v>
      </c>
      <c r="K4">
        <v>1</v>
      </c>
    </row>
    <row r="5" spans="1:11" x14ac:dyDescent="0.2">
      <c r="A5">
        <v>2019</v>
      </c>
      <c r="B5">
        <v>3</v>
      </c>
      <c r="C5">
        <v>2</v>
      </c>
      <c r="D5" t="s">
        <v>16</v>
      </c>
      <c r="E5" t="s">
        <v>17</v>
      </c>
      <c r="F5" t="s">
        <v>18</v>
      </c>
      <c r="G5">
        <v>975</v>
      </c>
      <c r="H5" t="s">
        <v>19</v>
      </c>
      <c r="I5">
        <v>6500</v>
      </c>
      <c r="J5">
        <v>1305</v>
      </c>
      <c r="K5">
        <v>1</v>
      </c>
    </row>
    <row r="6" spans="1:11" x14ac:dyDescent="0.2">
      <c r="A6">
        <v>2019</v>
      </c>
      <c r="B6">
        <v>3</v>
      </c>
      <c r="C6">
        <v>3</v>
      </c>
      <c r="D6" t="s">
        <v>20</v>
      </c>
      <c r="E6" t="s">
        <v>21</v>
      </c>
      <c r="F6" t="s">
        <v>18</v>
      </c>
      <c r="G6">
        <v>975</v>
      </c>
      <c r="H6" t="s">
        <v>19</v>
      </c>
      <c r="I6">
        <v>6500</v>
      </c>
      <c r="J6">
        <v>1305</v>
      </c>
      <c r="K6">
        <v>1</v>
      </c>
    </row>
    <row r="7" spans="1:11" x14ac:dyDescent="0.2">
      <c r="A7">
        <v>2019</v>
      </c>
      <c r="B7">
        <v>4</v>
      </c>
      <c r="C7">
        <v>2</v>
      </c>
      <c r="D7" t="s">
        <v>22</v>
      </c>
      <c r="E7" t="s">
        <v>23</v>
      </c>
      <c r="F7" t="s">
        <v>18</v>
      </c>
      <c r="G7">
        <v>907</v>
      </c>
      <c r="H7" t="s">
        <v>24</v>
      </c>
      <c r="I7">
        <v>0</v>
      </c>
      <c r="J7">
        <v>2305</v>
      </c>
      <c r="K7">
        <v>1</v>
      </c>
    </row>
    <row r="8" spans="1:11" x14ac:dyDescent="0.2">
      <c r="A8">
        <v>2019</v>
      </c>
      <c r="B8">
        <v>5</v>
      </c>
      <c r="C8">
        <v>2</v>
      </c>
      <c r="D8" t="s">
        <v>25</v>
      </c>
      <c r="E8" t="s">
        <v>26</v>
      </c>
      <c r="F8" t="s">
        <v>18</v>
      </c>
      <c r="G8">
        <v>106</v>
      </c>
      <c r="H8" t="s">
        <v>27</v>
      </c>
      <c r="I8">
        <v>0</v>
      </c>
      <c r="J8">
        <v>1305</v>
      </c>
      <c r="K8">
        <v>1</v>
      </c>
    </row>
    <row r="9" spans="1:11" x14ac:dyDescent="0.2">
      <c r="A9">
        <v>2019</v>
      </c>
      <c r="B9">
        <v>6</v>
      </c>
      <c r="C9">
        <v>2</v>
      </c>
      <c r="D9" t="s">
        <v>28</v>
      </c>
      <c r="E9" t="s">
        <v>29</v>
      </c>
      <c r="F9" t="s">
        <v>13</v>
      </c>
      <c r="G9">
        <v>305</v>
      </c>
      <c r="H9" t="s">
        <v>15</v>
      </c>
      <c r="I9">
        <v>0</v>
      </c>
      <c r="J9">
        <v>1105</v>
      </c>
      <c r="K9">
        <v>0.8</v>
      </c>
    </row>
    <row r="10" spans="1:11" x14ac:dyDescent="0.2">
      <c r="A10">
        <v>2019</v>
      </c>
      <c r="B10">
        <v>6</v>
      </c>
      <c r="C10">
        <v>2</v>
      </c>
      <c r="D10" t="s">
        <v>28</v>
      </c>
      <c r="E10" t="s">
        <v>29</v>
      </c>
      <c r="F10" t="s">
        <v>13</v>
      </c>
      <c r="G10">
        <v>305</v>
      </c>
      <c r="H10" t="s">
        <v>15</v>
      </c>
      <c r="I10">
        <v>89</v>
      </c>
      <c r="J10">
        <v>1105</v>
      </c>
      <c r="K10">
        <v>0.2</v>
      </c>
    </row>
    <row r="11" spans="1:11" x14ac:dyDescent="0.2">
      <c r="A11">
        <v>2019</v>
      </c>
      <c r="B11">
        <v>7</v>
      </c>
      <c r="C11">
        <v>3</v>
      </c>
      <c r="D11" t="s">
        <v>11</v>
      </c>
      <c r="E11" t="s">
        <v>12</v>
      </c>
      <c r="F11" t="s">
        <v>13</v>
      </c>
      <c r="G11">
        <v>145</v>
      </c>
      <c r="H11" t="s">
        <v>30</v>
      </c>
      <c r="I11">
        <v>0</v>
      </c>
      <c r="J11">
        <v>1105</v>
      </c>
      <c r="K11">
        <v>1</v>
      </c>
    </row>
    <row r="12" spans="1:11" x14ac:dyDescent="0.2">
      <c r="A12">
        <v>2019</v>
      </c>
      <c r="B12">
        <v>8</v>
      </c>
      <c r="C12">
        <v>4</v>
      </c>
      <c r="D12" t="s">
        <v>11</v>
      </c>
      <c r="E12" t="s">
        <v>12</v>
      </c>
      <c r="F12" t="s">
        <v>13</v>
      </c>
      <c r="G12">
        <v>119</v>
      </c>
      <c r="H12" t="s">
        <v>31</v>
      </c>
      <c r="I12">
        <v>0</v>
      </c>
      <c r="J12">
        <v>1105</v>
      </c>
      <c r="K12">
        <v>0.65</v>
      </c>
    </row>
    <row r="13" spans="1:11" x14ac:dyDescent="0.2">
      <c r="A13">
        <v>2019</v>
      </c>
      <c r="B13">
        <v>8</v>
      </c>
      <c r="C13">
        <v>4</v>
      </c>
      <c r="D13" t="s">
        <v>11</v>
      </c>
      <c r="E13" t="s">
        <v>12</v>
      </c>
      <c r="F13" t="s">
        <v>13</v>
      </c>
      <c r="G13">
        <v>119</v>
      </c>
      <c r="H13" t="s">
        <v>31</v>
      </c>
      <c r="I13">
        <v>89</v>
      </c>
      <c r="J13">
        <v>1105</v>
      </c>
      <c r="K13">
        <v>0.35</v>
      </c>
    </row>
    <row r="14" spans="1:11" x14ac:dyDescent="0.2">
      <c r="A14">
        <v>2019</v>
      </c>
      <c r="B14">
        <v>9</v>
      </c>
      <c r="C14">
        <v>2</v>
      </c>
      <c r="D14" t="s">
        <v>32</v>
      </c>
      <c r="E14" t="s">
        <v>33</v>
      </c>
      <c r="F14" t="s">
        <v>34</v>
      </c>
      <c r="G14">
        <v>983</v>
      </c>
      <c r="H14" t="s">
        <v>35</v>
      </c>
      <c r="I14">
        <v>0</v>
      </c>
      <c r="J14">
        <v>2405</v>
      </c>
      <c r="K14">
        <v>1</v>
      </c>
    </row>
    <row r="15" spans="1:11" x14ac:dyDescent="0.2">
      <c r="A15">
        <v>2019</v>
      </c>
      <c r="B15">
        <v>10</v>
      </c>
      <c r="C15">
        <v>2</v>
      </c>
      <c r="D15" t="s">
        <v>11</v>
      </c>
      <c r="E15" t="s">
        <v>12</v>
      </c>
      <c r="F15" t="s">
        <v>13</v>
      </c>
      <c r="G15">
        <v>116</v>
      </c>
      <c r="H15" t="s">
        <v>36</v>
      </c>
      <c r="I15">
        <v>0</v>
      </c>
      <c r="J15">
        <v>1105</v>
      </c>
      <c r="K15">
        <v>1</v>
      </c>
    </row>
    <row r="16" spans="1:11" x14ac:dyDescent="0.2">
      <c r="A16">
        <v>2019</v>
      </c>
      <c r="B16">
        <v>11</v>
      </c>
      <c r="C16">
        <v>2</v>
      </c>
      <c r="D16" t="s">
        <v>37</v>
      </c>
      <c r="E16" t="s">
        <v>38</v>
      </c>
      <c r="F16" t="s">
        <v>18</v>
      </c>
      <c r="G16">
        <v>912</v>
      </c>
      <c r="H16" t="s">
        <v>39</v>
      </c>
      <c r="I16">
        <v>6382</v>
      </c>
      <c r="J16">
        <v>2305</v>
      </c>
      <c r="K16">
        <v>1</v>
      </c>
    </row>
    <row r="17" spans="1:11" x14ac:dyDescent="0.2">
      <c r="A17">
        <v>2019</v>
      </c>
      <c r="B17">
        <v>12</v>
      </c>
      <c r="C17">
        <v>2</v>
      </c>
      <c r="D17" t="s">
        <v>11</v>
      </c>
      <c r="E17" t="s">
        <v>12</v>
      </c>
      <c r="F17" t="s">
        <v>13</v>
      </c>
      <c r="G17">
        <v>304</v>
      </c>
      <c r="H17" t="s">
        <v>14</v>
      </c>
      <c r="I17">
        <v>0</v>
      </c>
      <c r="J17">
        <v>1105</v>
      </c>
      <c r="K17">
        <v>1</v>
      </c>
    </row>
    <row r="18" spans="1:11" x14ac:dyDescent="0.2">
      <c r="A18">
        <v>2019</v>
      </c>
      <c r="B18">
        <v>13</v>
      </c>
      <c r="C18">
        <v>2</v>
      </c>
      <c r="D18" t="s">
        <v>40</v>
      </c>
      <c r="E18" t="s">
        <v>41</v>
      </c>
      <c r="F18" t="s">
        <v>13</v>
      </c>
      <c r="G18">
        <v>175</v>
      </c>
      <c r="H18" t="s">
        <v>42</v>
      </c>
      <c r="I18">
        <v>6500</v>
      </c>
      <c r="J18">
        <v>1105</v>
      </c>
      <c r="K18">
        <v>1</v>
      </c>
    </row>
    <row r="19" spans="1:11" x14ac:dyDescent="0.2">
      <c r="A19">
        <v>2019</v>
      </c>
      <c r="B19">
        <v>14</v>
      </c>
      <c r="C19">
        <v>2</v>
      </c>
      <c r="D19" t="s">
        <v>43</v>
      </c>
      <c r="E19" t="s">
        <v>44</v>
      </c>
      <c r="F19" t="s">
        <v>34</v>
      </c>
      <c r="G19">
        <v>975</v>
      </c>
      <c r="H19" t="s">
        <v>19</v>
      </c>
      <c r="I19">
        <v>6500</v>
      </c>
      <c r="J19">
        <v>2205</v>
      </c>
      <c r="K19">
        <v>1</v>
      </c>
    </row>
    <row r="20" spans="1:11" x14ac:dyDescent="0.2">
      <c r="A20">
        <v>2019</v>
      </c>
      <c r="B20">
        <v>15</v>
      </c>
      <c r="C20">
        <v>2</v>
      </c>
      <c r="D20" t="s">
        <v>45</v>
      </c>
      <c r="E20" t="s">
        <v>46</v>
      </c>
      <c r="F20" t="s">
        <v>13</v>
      </c>
      <c r="G20">
        <v>186</v>
      </c>
      <c r="H20" t="s">
        <v>47</v>
      </c>
      <c r="I20">
        <v>0</v>
      </c>
      <c r="J20">
        <v>1105</v>
      </c>
      <c r="K20">
        <v>0.22</v>
      </c>
    </row>
    <row r="21" spans="1:11" x14ac:dyDescent="0.2">
      <c r="A21">
        <v>2019</v>
      </c>
      <c r="B21">
        <v>15</v>
      </c>
      <c r="C21">
        <v>2</v>
      </c>
      <c r="D21" t="s">
        <v>45</v>
      </c>
      <c r="E21" t="s">
        <v>46</v>
      </c>
      <c r="F21" t="s">
        <v>13</v>
      </c>
      <c r="G21">
        <v>186</v>
      </c>
      <c r="H21" t="s">
        <v>47</v>
      </c>
      <c r="I21">
        <v>89</v>
      </c>
      <c r="J21">
        <v>1105</v>
      </c>
      <c r="K21">
        <v>0.78</v>
      </c>
    </row>
    <row r="22" spans="1:11" x14ac:dyDescent="0.2">
      <c r="A22">
        <v>2019</v>
      </c>
      <c r="B22">
        <v>16</v>
      </c>
      <c r="C22">
        <v>3</v>
      </c>
      <c r="D22" t="s">
        <v>11</v>
      </c>
      <c r="E22" t="s">
        <v>12</v>
      </c>
      <c r="F22" t="s">
        <v>13</v>
      </c>
      <c r="G22">
        <v>909</v>
      </c>
      <c r="H22" t="s">
        <v>48</v>
      </c>
      <c r="I22">
        <v>5</v>
      </c>
      <c r="J22">
        <v>1105</v>
      </c>
      <c r="K22">
        <v>1</v>
      </c>
    </row>
    <row r="23" spans="1:11" x14ac:dyDescent="0.2">
      <c r="A23">
        <v>2019</v>
      </c>
      <c r="B23">
        <v>18</v>
      </c>
      <c r="C23">
        <v>4</v>
      </c>
      <c r="D23" t="s">
        <v>11</v>
      </c>
      <c r="E23" t="s">
        <v>12</v>
      </c>
      <c r="F23" t="s">
        <v>13</v>
      </c>
      <c r="G23">
        <v>142</v>
      </c>
      <c r="H23" t="s">
        <v>49</v>
      </c>
      <c r="I23">
        <v>0</v>
      </c>
      <c r="J23">
        <v>1105</v>
      </c>
      <c r="K23">
        <v>1</v>
      </c>
    </row>
    <row r="24" spans="1:11" x14ac:dyDescent="0.2">
      <c r="A24">
        <v>2019</v>
      </c>
      <c r="B24">
        <v>19</v>
      </c>
      <c r="C24">
        <v>2</v>
      </c>
      <c r="D24" t="s">
        <v>50</v>
      </c>
      <c r="E24" t="s">
        <v>51</v>
      </c>
      <c r="F24" t="s">
        <v>18</v>
      </c>
      <c r="G24">
        <v>105</v>
      </c>
      <c r="H24" t="s">
        <v>52</v>
      </c>
      <c r="I24">
        <v>0</v>
      </c>
      <c r="J24">
        <v>1305</v>
      </c>
      <c r="K24">
        <v>1</v>
      </c>
    </row>
    <row r="25" spans="1:11" x14ac:dyDescent="0.2">
      <c r="A25">
        <v>2019</v>
      </c>
      <c r="B25">
        <v>20</v>
      </c>
      <c r="C25">
        <v>3</v>
      </c>
      <c r="D25" t="s">
        <v>11</v>
      </c>
      <c r="E25" t="s">
        <v>12</v>
      </c>
      <c r="F25" t="s">
        <v>13</v>
      </c>
      <c r="G25">
        <v>338</v>
      </c>
      <c r="H25" t="s">
        <v>53</v>
      </c>
      <c r="I25">
        <v>0</v>
      </c>
      <c r="J25">
        <v>1105</v>
      </c>
      <c r="K25">
        <v>1</v>
      </c>
    </row>
    <row r="26" spans="1:11" x14ac:dyDescent="0.2">
      <c r="A26">
        <v>2019</v>
      </c>
      <c r="B26">
        <v>21</v>
      </c>
      <c r="C26">
        <v>4</v>
      </c>
      <c r="D26" t="s">
        <v>11</v>
      </c>
      <c r="E26" t="s">
        <v>12</v>
      </c>
      <c r="F26" t="s">
        <v>13</v>
      </c>
      <c r="G26">
        <v>192</v>
      </c>
      <c r="H26" t="s">
        <v>54</v>
      </c>
      <c r="I26">
        <v>0</v>
      </c>
      <c r="J26">
        <v>1105</v>
      </c>
      <c r="K26">
        <v>0.37</v>
      </c>
    </row>
    <row r="27" spans="1:11" x14ac:dyDescent="0.2">
      <c r="A27">
        <v>2019</v>
      </c>
      <c r="B27">
        <v>21</v>
      </c>
      <c r="C27">
        <v>4</v>
      </c>
      <c r="D27" t="s">
        <v>11</v>
      </c>
      <c r="E27" t="s">
        <v>12</v>
      </c>
      <c r="F27" t="s">
        <v>13</v>
      </c>
      <c r="G27">
        <v>192</v>
      </c>
      <c r="H27" t="s">
        <v>54</v>
      </c>
      <c r="I27">
        <v>89</v>
      </c>
      <c r="J27">
        <v>1105</v>
      </c>
      <c r="K27">
        <v>0.63</v>
      </c>
    </row>
    <row r="28" spans="1:11" x14ac:dyDescent="0.2">
      <c r="A28">
        <v>2019</v>
      </c>
      <c r="B28">
        <v>22</v>
      </c>
      <c r="C28">
        <v>2</v>
      </c>
      <c r="D28" t="s">
        <v>55</v>
      </c>
      <c r="E28" t="s">
        <v>56</v>
      </c>
      <c r="F28" t="s">
        <v>13</v>
      </c>
      <c r="G28">
        <v>975</v>
      </c>
      <c r="H28" t="s">
        <v>19</v>
      </c>
      <c r="I28">
        <v>6500</v>
      </c>
      <c r="J28">
        <v>1205</v>
      </c>
      <c r="K28">
        <v>0.2</v>
      </c>
    </row>
    <row r="29" spans="1:11" x14ac:dyDescent="0.2">
      <c r="A29">
        <v>2019</v>
      </c>
      <c r="B29">
        <v>23</v>
      </c>
      <c r="C29">
        <v>2</v>
      </c>
      <c r="D29" t="s">
        <v>11</v>
      </c>
      <c r="E29" t="s">
        <v>12</v>
      </c>
      <c r="F29" t="s">
        <v>13</v>
      </c>
      <c r="G29">
        <v>105</v>
      </c>
      <c r="H29" t="s">
        <v>52</v>
      </c>
      <c r="I29">
        <v>0</v>
      </c>
      <c r="J29">
        <v>1105</v>
      </c>
      <c r="K29">
        <v>1</v>
      </c>
    </row>
    <row r="30" spans="1:11" x14ac:dyDescent="0.2">
      <c r="A30">
        <v>2019</v>
      </c>
      <c r="B30">
        <v>24</v>
      </c>
      <c r="C30">
        <v>2</v>
      </c>
      <c r="D30" t="s">
        <v>57</v>
      </c>
      <c r="E30" t="s">
        <v>58</v>
      </c>
      <c r="F30" t="s">
        <v>18</v>
      </c>
      <c r="G30">
        <v>909</v>
      </c>
      <c r="H30" t="s">
        <v>48</v>
      </c>
      <c r="I30">
        <v>0</v>
      </c>
      <c r="J30">
        <v>2305</v>
      </c>
      <c r="K30">
        <v>1</v>
      </c>
    </row>
    <row r="31" spans="1:11" x14ac:dyDescent="0.2">
      <c r="A31">
        <v>2019</v>
      </c>
      <c r="B31">
        <v>26</v>
      </c>
      <c r="C31">
        <v>2</v>
      </c>
      <c r="D31" t="s">
        <v>11</v>
      </c>
      <c r="E31" t="s">
        <v>12</v>
      </c>
      <c r="F31" t="s">
        <v>13</v>
      </c>
      <c r="G31">
        <v>304</v>
      </c>
      <c r="H31" t="s">
        <v>14</v>
      </c>
      <c r="I31">
        <v>0</v>
      </c>
      <c r="J31">
        <v>1105</v>
      </c>
      <c r="K31">
        <v>1</v>
      </c>
    </row>
    <row r="32" spans="1:11" x14ac:dyDescent="0.2">
      <c r="A32">
        <v>2019</v>
      </c>
      <c r="B32">
        <v>27</v>
      </c>
      <c r="C32">
        <v>2</v>
      </c>
      <c r="D32" t="s">
        <v>59</v>
      </c>
      <c r="E32" t="s">
        <v>60</v>
      </c>
      <c r="F32" t="s">
        <v>61</v>
      </c>
      <c r="G32">
        <v>301</v>
      </c>
      <c r="H32" t="s">
        <v>62</v>
      </c>
      <c r="I32">
        <v>6500</v>
      </c>
      <c r="J32">
        <v>2105</v>
      </c>
      <c r="K32">
        <v>0.8</v>
      </c>
    </row>
    <row r="33" spans="1:11" x14ac:dyDescent="0.2">
      <c r="A33">
        <v>2019</v>
      </c>
      <c r="B33">
        <v>27</v>
      </c>
      <c r="C33">
        <v>3</v>
      </c>
      <c r="D33" t="s">
        <v>59</v>
      </c>
      <c r="E33" t="s">
        <v>60</v>
      </c>
      <c r="F33" t="s">
        <v>61</v>
      </c>
      <c r="G33">
        <v>301</v>
      </c>
      <c r="H33" t="s">
        <v>62</v>
      </c>
      <c r="I33">
        <v>6500</v>
      </c>
      <c r="J33">
        <v>2105</v>
      </c>
      <c r="K33">
        <v>0.8</v>
      </c>
    </row>
    <row r="34" spans="1:11" x14ac:dyDescent="0.2">
      <c r="A34">
        <v>2019</v>
      </c>
      <c r="B34">
        <v>28</v>
      </c>
      <c r="C34">
        <v>3</v>
      </c>
      <c r="D34" t="s">
        <v>11</v>
      </c>
      <c r="E34" t="s">
        <v>12</v>
      </c>
      <c r="F34" t="s">
        <v>13</v>
      </c>
      <c r="G34">
        <v>306</v>
      </c>
      <c r="H34" t="s">
        <v>63</v>
      </c>
      <c r="I34">
        <v>0</v>
      </c>
      <c r="J34">
        <v>1105</v>
      </c>
      <c r="K34">
        <v>1</v>
      </c>
    </row>
    <row r="35" spans="1:11" x14ac:dyDescent="0.2">
      <c r="A35">
        <v>2019</v>
      </c>
      <c r="B35">
        <v>29</v>
      </c>
      <c r="C35">
        <v>2</v>
      </c>
      <c r="D35" t="s">
        <v>64</v>
      </c>
      <c r="E35" t="s">
        <v>65</v>
      </c>
      <c r="F35" t="s">
        <v>34</v>
      </c>
      <c r="G35">
        <v>994</v>
      </c>
      <c r="H35" t="s">
        <v>66</v>
      </c>
      <c r="I35">
        <v>5</v>
      </c>
      <c r="J35">
        <v>2205</v>
      </c>
      <c r="K35">
        <v>1</v>
      </c>
    </row>
    <row r="36" spans="1:11" x14ac:dyDescent="0.2">
      <c r="A36">
        <v>2019</v>
      </c>
      <c r="B36">
        <v>29</v>
      </c>
      <c r="C36">
        <v>3</v>
      </c>
      <c r="D36" t="s">
        <v>64</v>
      </c>
      <c r="E36" t="s">
        <v>65</v>
      </c>
      <c r="F36" t="s">
        <v>34</v>
      </c>
      <c r="G36">
        <v>994</v>
      </c>
      <c r="H36" t="s">
        <v>66</v>
      </c>
      <c r="I36">
        <v>5</v>
      </c>
      <c r="J36">
        <v>2205</v>
      </c>
      <c r="K36">
        <v>1</v>
      </c>
    </row>
    <row r="37" spans="1:11" x14ac:dyDescent="0.2">
      <c r="A37">
        <v>2019</v>
      </c>
      <c r="B37">
        <v>30</v>
      </c>
      <c r="C37">
        <v>2</v>
      </c>
      <c r="D37" t="s">
        <v>67</v>
      </c>
      <c r="E37" t="s">
        <v>68</v>
      </c>
      <c r="F37" t="s">
        <v>13</v>
      </c>
      <c r="G37">
        <v>910</v>
      </c>
      <c r="H37" t="s">
        <v>69</v>
      </c>
      <c r="I37">
        <v>9236</v>
      </c>
      <c r="J37">
        <v>1119</v>
      </c>
      <c r="K37">
        <v>1</v>
      </c>
    </row>
    <row r="38" spans="1:11" x14ac:dyDescent="0.2">
      <c r="A38">
        <v>2019</v>
      </c>
      <c r="B38">
        <v>32</v>
      </c>
      <c r="C38">
        <v>2</v>
      </c>
      <c r="D38" t="s">
        <v>59</v>
      </c>
      <c r="E38" t="s">
        <v>60</v>
      </c>
      <c r="F38" t="s">
        <v>61</v>
      </c>
      <c r="G38">
        <v>304</v>
      </c>
      <c r="H38" t="s">
        <v>14</v>
      </c>
      <c r="I38">
        <v>6500</v>
      </c>
      <c r="J38">
        <v>2105</v>
      </c>
      <c r="K38">
        <v>0.8</v>
      </c>
    </row>
    <row r="39" spans="1:11" x14ac:dyDescent="0.2">
      <c r="A39">
        <v>2019</v>
      </c>
      <c r="B39">
        <v>32</v>
      </c>
      <c r="C39">
        <v>3</v>
      </c>
      <c r="D39" t="s">
        <v>59</v>
      </c>
      <c r="E39" t="s">
        <v>60</v>
      </c>
      <c r="F39" t="s">
        <v>61</v>
      </c>
      <c r="G39">
        <v>304</v>
      </c>
      <c r="H39" t="s">
        <v>14</v>
      </c>
      <c r="I39">
        <v>6500</v>
      </c>
      <c r="J39">
        <v>2105</v>
      </c>
      <c r="K39">
        <v>0.8</v>
      </c>
    </row>
    <row r="40" spans="1:11" x14ac:dyDescent="0.2">
      <c r="A40">
        <v>2019</v>
      </c>
      <c r="B40">
        <v>33</v>
      </c>
      <c r="C40">
        <v>2</v>
      </c>
      <c r="D40" t="s">
        <v>11</v>
      </c>
      <c r="E40" t="s">
        <v>12</v>
      </c>
      <c r="F40" t="s">
        <v>13</v>
      </c>
      <c r="G40">
        <v>181</v>
      </c>
      <c r="H40" t="s">
        <v>70</v>
      </c>
      <c r="I40">
        <v>0</v>
      </c>
      <c r="J40">
        <v>1105</v>
      </c>
      <c r="K40">
        <v>1</v>
      </c>
    </row>
    <row r="41" spans="1:11" x14ac:dyDescent="0.2">
      <c r="A41">
        <v>2019</v>
      </c>
      <c r="B41">
        <v>34</v>
      </c>
      <c r="C41">
        <v>4</v>
      </c>
      <c r="D41" t="s">
        <v>11</v>
      </c>
      <c r="E41" t="s">
        <v>12</v>
      </c>
      <c r="F41" t="s">
        <v>13</v>
      </c>
      <c r="G41">
        <v>106</v>
      </c>
      <c r="H41" t="s">
        <v>27</v>
      </c>
      <c r="I41">
        <v>0</v>
      </c>
      <c r="J41">
        <v>1105</v>
      </c>
      <c r="K41">
        <v>1</v>
      </c>
    </row>
    <row r="42" spans="1:11" x14ac:dyDescent="0.2">
      <c r="A42">
        <v>2019</v>
      </c>
      <c r="B42">
        <v>35</v>
      </c>
      <c r="C42">
        <v>4</v>
      </c>
      <c r="D42" t="s">
        <v>11</v>
      </c>
      <c r="E42" t="s">
        <v>12</v>
      </c>
      <c r="F42" t="s">
        <v>13</v>
      </c>
      <c r="G42">
        <v>116</v>
      </c>
      <c r="H42" t="s">
        <v>36</v>
      </c>
      <c r="I42">
        <v>0</v>
      </c>
      <c r="J42">
        <v>1105</v>
      </c>
      <c r="K42">
        <v>1</v>
      </c>
    </row>
    <row r="43" spans="1:11" x14ac:dyDescent="0.2">
      <c r="A43">
        <v>2019</v>
      </c>
      <c r="B43">
        <v>36</v>
      </c>
      <c r="C43">
        <v>2</v>
      </c>
      <c r="D43" t="s">
        <v>11</v>
      </c>
      <c r="E43" t="s">
        <v>12</v>
      </c>
      <c r="F43" t="s">
        <v>13</v>
      </c>
      <c r="G43">
        <v>305</v>
      </c>
      <c r="H43" t="s">
        <v>15</v>
      </c>
      <c r="I43">
        <v>0</v>
      </c>
      <c r="J43">
        <v>1105</v>
      </c>
      <c r="K43">
        <v>1</v>
      </c>
    </row>
    <row r="44" spans="1:11" x14ac:dyDescent="0.2">
      <c r="A44">
        <v>2019</v>
      </c>
      <c r="B44">
        <v>37</v>
      </c>
      <c r="C44">
        <v>4</v>
      </c>
      <c r="D44" t="s">
        <v>11</v>
      </c>
      <c r="E44" t="s">
        <v>12</v>
      </c>
      <c r="F44" t="s">
        <v>13</v>
      </c>
      <c r="G44">
        <v>131</v>
      </c>
      <c r="H44" t="s">
        <v>71</v>
      </c>
      <c r="I44">
        <v>0</v>
      </c>
      <c r="J44">
        <v>1105</v>
      </c>
      <c r="K44">
        <v>1</v>
      </c>
    </row>
    <row r="45" spans="1:11" x14ac:dyDescent="0.2">
      <c r="A45">
        <v>2019</v>
      </c>
      <c r="B45">
        <v>38</v>
      </c>
      <c r="C45">
        <v>2</v>
      </c>
      <c r="D45" t="s">
        <v>11</v>
      </c>
      <c r="E45" t="s">
        <v>12</v>
      </c>
      <c r="F45" t="s">
        <v>13</v>
      </c>
      <c r="G45">
        <v>236</v>
      </c>
      <c r="H45" t="s">
        <v>72</v>
      </c>
      <c r="I45">
        <v>0</v>
      </c>
      <c r="J45">
        <v>1105</v>
      </c>
      <c r="K45">
        <v>1</v>
      </c>
    </row>
    <row r="46" spans="1:11" x14ac:dyDescent="0.2">
      <c r="A46">
        <v>2019</v>
      </c>
      <c r="B46">
        <v>39</v>
      </c>
      <c r="C46">
        <v>4</v>
      </c>
      <c r="D46" t="s">
        <v>73</v>
      </c>
      <c r="E46" t="s">
        <v>74</v>
      </c>
      <c r="F46" t="s">
        <v>13</v>
      </c>
      <c r="G46">
        <v>131</v>
      </c>
      <c r="H46" t="s">
        <v>71</v>
      </c>
      <c r="I46">
        <v>6500</v>
      </c>
      <c r="J46">
        <v>1105</v>
      </c>
      <c r="K46">
        <v>1</v>
      </c>
    </row>
    <row r="47" spans="1:11" x14ac:dyDescent="0.2">
      <c r="A47">
        <v>2019</v>
      </c>
      <c r="B47">
        <v>40</v>
      </c>
      <c r="C47">
        <v>2</v>
      </c>
      <c r="D47" t="s">
        <v>75</v>
      </c>
      <c r="E47" t="s">
        <v>76</v>
      </c>
      <c r="F47" t="s">
        <v>61</v>
      </c>
      <c r="G47">
        <v>215</v>
      </c>
      <c r="H47" t="s">
        <v>77</v>
      </c>
      <c r="I47">
        <v>0</v>
      </c>
      <c r="J47">
        <v>2205</v>
      </c>
      <c r="K47">
        <v>0.4</v>
      </c>
    </row>
    <row r="48" spans="1:11" x14ac:dyDescent="0.2">
      <c r="A48">
        <v>2019</v>
      </c>
      <c r="B48">
        <v>40</v>
      </c>
      <c r="C48">
        <v>2</v>
      </c>
      <c r="D48" t="s">
        <v>75</v>
      </c>
      <c r="E48" t="s">
        <v>76</v>
      </c>
      <c r="F48" t="s">
        <v>61</v>
      </c>
      <c r="G48">
        <v>215</v>
      </c>
      <c r="H48" t="s">
        <v>77</v>
      </c>
      <c r="I48">
        <v>5310</v>
      </c>
      <c r="J48">
        <v>2205</v>
      </c>
      <c r="K48">
        <v>0.4</v>
      </c>
    </row>
    <row r="49" spans="1:11" x14ac:dyDescent="0.2">
      <c r="A49">
        <v>2019</v>
      </c>
      <c r="B49">
        <v>42</v>
      </c>
      <c r="C49">
        <v>2</v>
      </c>
      <c r="D49" t="s">
        <v>11</v>
      </c>
      <c r="E49" t="s">
        <v>12</v>
      </c>
      <c r="F49" t="s">
        <v>13</v>
      </c>
      <c r="G49">
        <v>309</v>
      </c>
      <c r="H49" t="s">
        <v>78</v>
      </c>
      <c r="I49">
        <v>0</v>
      </c>
      <c r="J49">
        <v>1105</v>
      </c>
      <c r="K49">
        <v>1</v>
      </c>
    </row>
    <row r="50" spans="1:11" x14ac:dyDescent="0.2">
      <c r="A50">
        <v>2019</v>
      </c>
      <c r="B50">
        <v>43</v>
      </c>
      <c r="C50">
        <v>2</v>
      </c>
      <c r="D50" t="s">
        <v>79</v>
      </c>
      <c r="E50" t="s">
        <v>80</v>
      </c>
      <c r="F50" t="s">
        <v>81</v>
      </c>
      <c r="G50">
        <v>988</v>
      </c>
      <c r="H50" t="s">
        <v>82</v>
      </c>
      <c r="I50">
        <v>8150</v>
      </c>
      <c r="J50">
        <v>2205</v>
      </c>
      <c r="K50">
        <v>1</v>
      </c>
    </row>
    <row r="51" spans="1:11" x14ac:dyDescent="0.2">
      <c r="A51">
        <v>2019</v>
      </c>
      <c r="B51">
        <v>44</v>
      </c>
      <c r="C51">
        <v>4</v>
      </c>
      <c r="D51" t="s">
        <v>11</v>
      </c>
      <c r="E51" t="s">
        <v>12</v>
      </c>
      <c r="F51" t="s">
        <v>13</v>
      </c>
      <c r="G51">
        <v>106</v>
      </c>
      <c r="H51" t="s">
        <v>27</v>
      </c>
      <c r="I51">
        <v>0</v>
      </c>
      <c r="J51">
        <v>1105</v>
      </c>
      <c r="K51">
        <v>1</v>
      </c>
    </row>
    <row r="52" spans="1:11" x14ac:dyDescent="0.2">
      <c r="A52">
        <v>2019</v>
      </c>
      <c r="B52">
        <v>45</v>
      </c>
      <c r="C52">
        <v>4</v>
      </c>
      <c r="D52" t="s">
        <v>11</v>
      </c>
      <c r="E52" t="s">
        <v>12</v>
      </c>
      <c r="F52" t="s">
        <v>13</v>
      </c>
      <c r="G52">
        <v>171</v>
      </c>
      <c r="H52" t="s">
        <v>83</v>
      </c>
      <c r="I52">
        <v>0</v>
      </c>
      <c r="J52">
        <v>1105</v>
      </c>
      <c r="K52">
        <v>0.78500000000000003</v>
      </c>
    </row>
    <row r="53" spans="1:11" x14ac:dyDescent="0.2">
      <c r="A53">
        <v>2019</v>
      </c>
      <c r="B53">
        <v>45</v>
      </c>
      <c r="C53">
        <v>4</v>
      </c>
      <c r="D53" t="s">
        <v>11</v>
      </c>
      <c r="E53" t="s">
        <v>12</v>
      </c>
      <c r="F53" t="s">
        <v>13</v>
      </c>
      <c r="G53">
        <v>171</v>
      </c>
      <c r="H53" t="s">
        <v>83</v>
      </c>
      <c r="I53">
        <v>89</v>
      </c>
      <c r="J53">
        <v>1105</v>
      </c>
      <c r="K53">
        <v>2.7E-2</v>
      </c>
    </row>
    <row r="54" spans="1:11" x14ac:dyDescent="0.2">
      <c r="A54">
        <v>2019</v>
      </c>
      <c r="B54">
        <v>45</v>
      </c>
      <c r="C54">
        <v>4</v>
      </c>
      <c r="D54" t="s">
        <v>11</v>
      </c>
      <c r="E54" t="s">
        <v>12</v>
      </c>
      <c r="F54" t="s">
        <v>13</v>
      </c>
      <c r="G54">
        <v>171</v>
      </c>
      <c r="H54" t="s">
        <v>83</v>
      </c>
      <c r="I54">
        <v>89</v>
      </c>
      <c r="J54">
        <v>1105</v>
      </c>
      <c r="K54">
        <v>0.188</v>
      </c>
    </row>
    <row r="55" spans="1:11" x14ac:dyDescent="0.2">
      <c r="A55">
        <v>2019</v>
      </c>
      <c r="B55">
        <v>46</v>
      </c>
      <c r="C55">
        <v>2</v>
      </c>
      <c r="D55" t="s">
        <v>84</v>
      </c>
      <c r="E55" t="s">
        <v>85</v>
      </c>
      <c r="F55" t="s">
        <v>34</v>
      </c>
      <c r="G55">
        <v>210</v>
      </c>
      <c r="H55" t="s">
        <v>86</v>
      </c>
      <c r="I55">
        <v>3310</v>
      </c>
      <c r="J55">
        <v>2105</v>
      </c>
      <c r="K55">
        <v>0.8</v>
      </c>
    </row>
    <row r="56" spans="1:11" x14ac:dyDescent="0.2">
      <c r="A56">
        <v>2019</v>
      </c>
      <c r="B56">
        <v>47</v>
      </c>
      <c r="C56">
        <v>4</v>
      </c>
      <c r="D56" t="s">
        <v>73</v>
      </c>
      <c r="E56" t="s">
        <v>74</v>
      </c>
      <c r="F56" t="s">
        <v>13</v>
      </c>
      <c r="G56">
        <v>186</v>
      </c>
      <c r="H56" t="s">
        <v>47</v>
      </c>
      <c r="I56">
        <v>6500</v>
      </c>
      <c r="J56">
        <v>1105</v>
      </c>
      <c r="K56">
        <v>1</v>
      </c>
    </row>
    <row r="57" spans="1:11" x14ac:dyDescent="0.2">
      <c r="A57">
        <v>2019</v>
      </c>
      <c r="B57">
        <v>48</v>
      </c>
      <c r="C57">
        <v>2</v>
      </c>
      <c r="D57" t="s">
        <v>11</v>
      </c>
      <c r="E57" t="s">
        <v>12</v>
      </c>
      <c r="F57" t="s">
        <v>13</v>
      </c>
      <c r="G57">
        <v>182</v>
      </c>
      <c r="H57" t="s">
        <v>87</v>
      </c>
      <c r="I57">
        <v>0</v>
      </c>
      <c r="J57">
        <v>1105</v>
      </c>
      <c r="K57">
        <v>1</v>
      </c>
    </row>
    <row r="58" spans="1:11" x14ac:dyDescent="0.2">
      <c r="A58">
        <v>2019</v>
      </c>
      <c r="B58">
        <v>49</v>
      </c>
      <c r="C58">
        <v>2</v>
      </c>
      <c r="D58" t="s">
        <v>11</v>
      </c>
      <c r="E58" t="s">
        <v>12</v>
      </c>
      <c r="F58" t="s">
        <v>13</v>
      </c>
      <c r="G58">
        <v>144</v>
      </c>
      <c r="H58" t="s">
        <v>88</v>
      </c>
      <c r="I58">
        <v>0</v>
      </c>
      <c r="J58">
        <v>1105</v>
      </c>
      <c r="K58">
        <v>1</v>
      </c>
    </row>
    <row r="59" spans="1:11" x14ac:dyDescent="0.2">
      <c r="A59">
        <v>2019</v>
      </c>
      <c r="B59">
        <v>50</v>
      </c>
      <c r="C59">
        <v>3</v>
      </c>
      <c r="D59" t="s">
        <v>11</v>
      </c>
      <c r="E59" t="s">
        <v>12</v>
      </c>
      <c r="F59" t="s">
        <v>13</v>
      </c>
      <c r="G59">
        <v>305</v>
      </c>
      <c r="H59" t="s">
        <v>15</v>
      </c>
      <c r="I59">
        <v>0</v>
      </c>
      <c r="J59">
        <v>1105</v>
      </c>
      <c r="K59">
        <v>1</v>
      </c>
    </row>
    <row r="60" spans="1:11" x14ac:dyDescent="0.2">
      <c r="A60">
        <v>2019</v>
      </c>
      <c r="B60">
        <v>51</v>
      </c>
      <c r="C60">
        <v>2</v>
      </c>
      <c r="D60" t="s">
        <v>89</v>
      </c>
      <c r="E60" t="s">
        <v>90</v>
      </c>
      <c r="F60" t="s">
        <v>18</v>
      </c>
      <c r="G60">
        <v>129</v>
      </c>
      <c r="H60" t="s">
        <v>91</v>
      </c>
      <c r="I60">
        <v>0</v>
      </c>
      <c r="J60">
        <v>1305</v>
      </c>
      <c r="K60">
        <v>1</v>
      </c>
    </row>
    <row r="61" spans="1:11" x14ac:dyDescent="0.2">
      <c r="A61">
        <v>2019</v>
      </c>
      <c r="B61">
        <v>52</v>
      </c>
      <c r="C61">
        <v>2</v>
      </c>
      <c r="D61" t="s">
        <v>11</v>
      </c>
      <c r="E61" t="s">
        <v>12</v>
      </c>
      <c r="F61" t="s">
        <v>13</v>
      </c>
      <c r="G61">
        <v>118</v>
      </c>
      <c r="H61" t="s">
        <v>92</v>
      </c>
      <c r="I61">
        <v>0</v>
      </c>
      <c r="J61">
        <v>1105</v>
      </c>
      <c r="K61">
        <v>1</v>
      </c>
    </row>
    <row r="62" spans="1:11" x14ac:dyDescent="0.2">
      <c r="A62">
        <v>2019</v>
      </c>
      <c r="B62">
        <v>53</v>
      </c>
      <c r="C62">
        <v>2</v>
      </c>
      <c r="D62" t="s">
        <v>93</v>
      </c>
      <c r="E62" t="s">
        <v>94</v>
      </c>
      <c r="F62" t="s">
        <v>18</v>
      </c>
      <c r="G62">
        <v>954</v>
      </c>
      <c r="H62" t="s">
        <v>95</v>
      </c>
      <c r="I62">
        <v>5</v>
      </c>
      <c r="J62">
        <v>1305</v>
      </c>
      <c r="K62">
        <v>1</v>
      </c>
    </row>
    <row r="63" spans="1:11" x14ac:dyDescent="0.2">
      <c r="A63">
        <v>2019</v>
      </c>
      <c r="B63">
        <v>54</v>
      </c>
      <c r="C63">
        <v>2</v>
      </c>
      <c r="D63" t="s">
        <v>96</v>
      </c>
      <c r="E63" t="s">
        <v>97</v>
      </c>
      <c r="F63" t="s">
        <v>18</v>
      </c>
      <c r="G63">
        <v>304</v>
      </c>
      <c r="H63" t="s">
        <v>14</v>
      </c>
      <c r="I63">
        <v>0</v>
      </c>
      <c r="J63">
        <v>1305</v>
      </c>
      <c r="K63">
        <v>1</v>
      </c>
    </row>
    <row r="64" spans="1:11" x14ac:dyDescent="0.2">
      <c r="A64">
        <v>2019</v>
      </c>
      <c r="B64">
        <v>55</v>
      </c>
      <c r="C64">
        <v>4</v>
      </c>
      <c r="D64" t="s">
        <v>98</v>
      </c>
      <c r="E64" t="s">
        <v>99</v>
      </c>
      <c r="F64" t="s">
        <v>13</v>
      </c>
      <c r="G64">
        <v>186</v>
      </c>
      <c r="H64" t="s">
        <v>47</v>
      </c>
      <c r="I64">
        <v>0</v>
      </c>
      <c r="J64">
        <v>1105</v>
      </c>
      <c r="K64">
        <v>0.19</v>
      </c>
    </row>
    <row r="65" spans="1:11" x14ac:dyDescent="0.2">
      <c r="A65">
        <v>2019</v>
      </c>
      <c r="B65">
        <v>55</v>
      </c>
      <c r="C65">
        <v>4</v>
      </c>
      <c r="D65" t="s">
        <v>98</v>
      </c>
      <c r="E65" t="s">
        <v>99</v>
      </c>
      <c r="F65" t="s">
        <v>13</v>
      </c>
      <c r="G65">
        <v>186</v>
      </c>
      <c r="H65" t="s">
        <v>47</v>
      </c>
      <c r="I65">
        <v>2</v>
      </c>
      <c r="J65">
        <v>1105</v>
      </c>
      <c r="K65">
        <v>0.4</v>
      </c>
    </row>
    <row r="66" spans="1:11" x14ac:dyDescent="0.2">
      <c r="A66">
        <v>2019</v>
      </c>
      <c r="B66">
        <v>55</v>
      </c>
      <c r="C66">
        <v>4</v>
      </c>
      <c r="D66" t="s">
        <v>98</v>
      </c>
      <c r="E66" t="s">
        <v>99</v>
      </c>
      <c r="F66" t="s">
        <v>13</v>
      </c>
      <c r="G66">
        <v>186</v>
      </c>
      <c r="H66" t="s">
        <v>47</v>
      </c>
      <c r="I66">
        <v>89</v>
      </c>
      <c r="J66">
        <v>1105</v>
      </c>
      <c r="K66">
        <v>0.41</v>
      </c>
    </row>
    <row r="67" spans="1:11" x14ac:dyDescent="0.2">
      <c r="A67">
        <v>2019</v>
      </c>
      <c r="B67">
        <v>56</v>
      </c>
      <c r="C67">
        <v>2</v>
      </c>
      <c r="D67" t="s">
        <v>100</v>
      </c>
      <c r="E67" t="s">
        <v>101</v>
      </c>
      <c r="F67" t="s">
        <v>13</v>
      </c>
      <c r="G67">
        <v>975</v>
      </c>
      <c r="H67" t="s">
        <v>19</v>
      </c>
      <c r="I67">
        <v>6500</v>
      </c>
      <c r="J67">
        <v>1205</v>
      </c>
      <c r="K67">
        <v>1</v>
      </c>
    </row>
    <row r="68" spans="1:11" x14ac:dyDescent="0.2">
      <c r="A68">
        <v>2019</v>
      </c>
      <c r="B68">
        <v>58</v>
      </c>
      <c r="C68">
        <v>2</v>
      </c>
      <c r="D68" t="s">
        <v>11</v>
      </c>
      <c r="E68" t="s">
        <v>12</v>
      </c>
      <c r="F68" t="s">
        <v>13</v>
      </c>
      <c r="G68">
        <v>310</v>
      </c>
      <c r="H68" t="s">
        <v>102</v>
      </c>
      <c r="I68">
        <v>0</v>
      </c>
      <c r="J68">
        <v>1105</v>
      </c>
      <c r="K68">
        <v>1</v>
      </c>
    </row>
    <row r="69" spans="1:11" x14ac:dyDescent="0.2">
      <c r="A69">
        <v>2019</v>
      </c>
      <c r="B69">
        <v>59</v>
      </c>
      <c r="C69">
        <v>3</v>
      </c>
      <c r="D69" t="s">
        <v>11</v>
      </c>
      <c r="E69" t="s">
        <v>12</v>
      </c>
      <c r="F69" t="s">
        <v>13</v>
      </c>
      <c r="G69">
        <v>352</v>
      </c>
      <c r="H69" t="s">
        <v>103</v>
      </c>
      <c r="I69">
        <v>0</v>
      </c>
      <c r="J69">
        <v>1105</v>
      </c>
      <c r="K69">
        <v>1</v>
      </c>
    </row>
    <row r="70" spans="1:11" x14ac:dyDescent="0.2">
      <c r="A70">
        <v>2019</v>
      </c>
      <c r="B70">
        <v>60</v>
      </c>
      <c r="C70">
        <v>3</v>
      </c>
      <c r="D70" t="s">
        <v>11</v>
      </c>
      <c r="E70" t="s">
        <v>12</v>
      </c>
      <c r="F70" t="s">
        <v>13</v>
      </c>
      <c r="G70">
        <v>116</v>
      </c>
      <c r="H70" t="s">
        <v>36</v>
      </c>
      <c r="I70">
        <v>0</v>
      </c>
      <c r="J70">
        <v>1105</v>
      </c>
      <c r="K70">
        <v>1</v>
      </c>
    </row>
    <row r="71" spans="1:11" x14ac:dyDescent="0.2">
      <c r="A71">
        <v>2019</v>
      </c>
      <c r="B71">
        <v>61</v>
      </c>
      <c r="C71">
        <v>2</v>
      </c>
      <c r="D71" t="s">
        <v>104</v>
      </c>
      <c r="E71" t="s">
        <v>105</v>
      </c>
      <c r="F71" t="s">
        <v>13</v>
      </c>
      <c r="G71">
        <v>116</v>
      </c>
      <c r="H71" t="s">
        <v>36</v>
      </c>
      <c r="I71">
        <v>6500</v>
      </c>
      <c r="J71">
        <v>1105</v>
      </c>
      <c r="K71">
        <v>1</v>
      </c>
    </row>
    <row r="72" spans="1:11" x14ac:dyDescent="0.2">
      <c r="A72">
        <v>2019</v>
      </c>
      <c r="B72">
        <v>62</v>
      </c>
      <c r="C72">
        <v>2</v>
      </c>
      <c r="D72" t="s">
        <v>43</v>
      </c>
      <c r="E72" t="s">
        <v>44</v>
      </c>
      <c r="F72" t="s">
        <v>34</v>
      </c>
      <c r="G72">
        <v>975</v>
      </c>
      <c r="H72" t="s">
        <v>19</v>
      </c>
      <c r="I72">
        <v>6500</v>
      </c>
      <c r="J72">
        <v>2205</v>
      </c>
      <c r="K72">
        <v>0.8</v>
      </c>
    </row>
    <row r="73" spans="1:11" x14ac:dyDescent="0.2">
      <c r="A73">
        <v>2019</v>
      </c>
      <c r="B73">
        <v>63</v>
      </c>
      <c r="C73">
        <v>2</v>
      </c>
      <c r="D73" t="s">
        <v>11</v>
      </c>
      <c r="E73" t="s">
        <v>12</v>
      </c>
      <c r="F73" t="s">
        <v>13</v>
      </c>
      <c r="G73">
        <v>335</v>
      </c>
      <c r="H73" t="s">
        <v>106</v>
      </c>
      <c r="I73">
        <v>4</v>
      </c>
      <c r="J73">
        <v>1105</v>
      </c>
      <c r="K73">
        <v>1</v>
      </c>
    </row>
    <row r="74" spans="1:11" x14ac:dyDescent="0.2">
      <c r="A74">
        <v>2019</v>
      </c>
      <c r="B74">
        <v>64</v>
      </c>
      <c r="C74">
        <v>4</v>
      </c>
      <c r="D74" t="s">
        <v>45</v>
      </c>
      <c r="E74" t="s">
        <v>46</v>
      </c>
      <c r="F74" t="s">
        <v>13</v>
      </c>
      <c r="G74">
        <v>133</v>
      </c>
      <c r="H74" t="s">
        <v>107</v>
      </c>
      <c r="I74">
        <v>0</v>
      </c>
      <c r="J74">
        <v>1105</v>
      </c>
      <c r="K74">
        <v>0.25</v>
      </c>
    </row>
    <row r="75" spans="1:11" x14ac:dyDescent="0.2">
      <c r="A75">
        <v>2019</v>
      </c>
      <c r="B75">
        <v>64</v>
      </c>
      <c r="C75">
        <v>4</v>
      </c>
      <c r="D75" t="s">
        <v>45</v>
      </c>
      <c r="E75" t="s">
        <v>46</v>
      </c>
      <c r="F75" t="s">
        <v>13</v>
      </c>
      <c r="G75">
        <v>133</v>
      </c>
      <c r="H75" t="s">
        <v>107</v>
      </c>
      <c r="I75">
        <v>89</v>
      </c>
      <c r="J75">
        <v>1105</v>
      </c>
      <c r="K75">
        <v>0.75</v>
      </c>
    </row>
    <row r="76" spans="1:11" x14ac:dyDescent="0.2">
      <c r="A76">
        <v>2019</v>
      </c>
      <c r="B76">
        <v>65</v>
      </c>
      <c r="C76">
        <v>2</v>
      </c>
      <c r="D76" t="s">
        <v>11</v>
      </c>
      <c r="E76" t="s">
        <v>12</v>
      </c>
      <c r="F76" t="s">
        <v>13</v>
      </c>
      <c r="G76">
        <v>171</v>
      </c>
      <c r="H76" t="s">
        <v>83</v>
      </c>
      <c r="I76">
        <v>0</v>
      </c>
      <c r="J76">
        <v>1105</v>
      </c>
      <c r="K76">
        <v>1</v>
      </c>
    </row>
    <row r="77" spans="1:11" x14ac:dyDescent="0.2">
      <c r="A77">
        <v>2019</v>
      </c>
      <c r="B77">
        <v>66</v>
      </c>
      <c r="C77">
        <v>2</v>
      </c>
      <c r="D77" t="s">
        <v>11</v>
      </c>
      <c r="E77" t="s">
        <v>12</v>
      </c>
      <c r="F77" t="s">
        <v>13</v>
      </c>
      <c r="G77">
        <v>131</v>
      </c>
      <c r="H77" t="s">
        <v>71</v>
      </c>
      <c r="I77">
        <v>0</v>
      </c>
      <c r="J77">
        <v>1105</v>
      </c>
      <c r="K77">
        <v>1</v>
      </c>
    </row>
    <row r="78" spans="1:11" x14ac:dyDescent="0.2">
      <c r="A78">
        <v>2019</v>
      </c>
      <c r="B78">
        <v>66</v>
      </c>
      <c r="C78">
        <v>4</v>
      </c>
      <c r="D78" t="s">
        <v>11</v>
      </c>
      <c r="E78" t="s">
        <v>12</v>
      </c>
      <c r="F78" t="s">
        <v>13</v>
      </c>
      <c r="G78">
        <v>131</v>
      </c>
      <c r="H78" t="s">
        <v>71</v>
      </c>
      <c r="I78">
        <v>0</v>
      </c>
      <c r="J78">
        <v>1105</v>
      </c>
      <c r="K78">
        <v>1</v>
      </c>
    </row>
    <row r="79" spans="1:11" x14ac:dyDescent="0.2">
      <c r="A79">
        <v>2019</v>
      </c>
      <c r="B79">
        <v>67</v>
      </c>
      <c r="C79">
        <v>2</v>
      </c>
      <c r="D79" t="s">
        <v>50</v>
      </c>
      <c r="E79" t="s">
        <v>51</v>
      </c>
      <c r="F79" t="s">
        <v>18</v>
      </c>
      <c r="G79">
        <v>136</v>
      </c>
      <c r="H79" t="s">
        <v>108</v>
      </c>
      <c r="I79">
        <v>0</v>
      </c>
      <c r="J79">
        <v>1305</v>
      </c>
      <c r="K79">
        <v>1</v>
      </c>
    </row>
    <row r="80" spans="1:11" x14ac:dyDescent="0.2">
      <c r="A80">
        <v>2019</v>
      </c>
      <c r="B80">
        <v>68</v>
      </c>
      <c r="C80">
        <v>2</v>
      </c>
      <c r="D80" t="s">
        <v>109</v>
      </c>
      <c r="E80" t="s">
        <v>110</v>
      </c>
      <c r="F80" t="s">
        <v>13</v>
      </c>
      <c r="G80">
        <v>302</v>
      </c>
      <c r="H80" t="s">
        <v>111</v>
      </c>
      <c r="I80">
        <v>2</v>
      </c>
      <c r="J80">
        <v>1105</v>
      </c>
      <c r="K80">
        <v>1</v>
      </c>
    </row>
    <row r="81" spans="1:11" x14ac:dyDescent="0.2">
      <c r="A81">
        <v>2019</v>
      </c>
      <c r="B81">
        <v>69</v>
      </c>
      <c r="C81">
        <v>3</v>
      </c>
      <c r="D81" t="s">
        <v>11</v>
      </c>
      <c r="E81" t="s">
        <v>12</v>
      </c>
      <c r="F81" t="s">
        <v>13</v>
      </c>
      <c r="G81">
        <v>304</v>
      </c>
      <c r="H81" t="s">
        <v>14</v>
      </c>
      <c r="I81">
        <v>4</v>
      </c>
      <c r="J81">
        <v>1105</v>
      </c>
      <c r="K81">
        <v>1</v>
      </c>
    </row>
    <row r="82" spans="1:11" x14ac:dyDescent="0.2">
      <c r="A82">
        <v>2019</v>
      </c>
      <c r="B82">
        <v>70</v>
      </c>
      <c r="C82">
        <v>4</v>
      </c>
      <c r="D82" t="s">
        <v>11</v>
      </c>
      <c r="E82" t="s">
        <v>12</v>
      </c>
      <c r="F82" t="s">
        <v>13</v>
      </c>
      <c r="G82">
        <v>111</v>
      </c>
      <c r="H82" t="s">
        <v>112</v>
      </c>
      <c r="I82">
        <v>0</v>
      </c>
      <c r="J82">
        <v>1105</v>
      </c>
      <c r="K82">
        <v>0.47399999999999998</v>
      </c>
    </row>
    <row r="83" spans="1:11" x14ac:dyDescent="0.2">
      <c r="A83">
        <v>2019</v>
      </c>
      <c r="B83">
        <v>70</v>
      </c>
      <c r="C83">
        <v>4</v>
      </c>
      <c r="D83" t="s">
        <v>11</v>
      </c>
      <c r="E83" t="s">
        <v>12</v>
      </c>
      <c r="F83" t="s">
        <v>13</v>
      </c>
      <c r="G83">
        <v>111</v>
      </c>
      <c r="H83" t="s">
        <v>112</v>
      </c>
      <c r="I83">
        <v>89</v>
      </c>
      <c r="J83">
        <v>1105</v>
      </c>
      <c r="K83">
        <v>0.3</v>
      </c>
    </row>
    <row r="84" spans="1:11" x14ac:dyDescent="0.2">
      <c r="A84">
        <v>2019</v>
      </c>
      <c r="B84">
        <v>70</v>
      </c>
      <c r="C84">
        <v>4</v>
      </c>
      <c r="D84" t="s">
        <v>11</v>
      </c>
      <c r="E84" t="s">
        <v>12</v>
      </c>
      <c r="F84" t="s">
        <v>13</v>
      </c>
      <c r="G84">
        <v>111</v>
      </c>
      <c r="H84" t="s">
        <v>112</v>
      </c>
      <c r="I84">
        <v>1100</v>
      </c>
      <c r="J84">
        <v>1105</v>
      </c>
      <c r="K84">
        <v>0.22600000000000001</v>
      </c>
    </row>
    <row r="85" spans="1:11" x14ac:dyDescent="0.2">
      <c r="A85">
        <v>2019</v>
      </c>
      <c r="B85">
        <v>71</v>
      </c>
      <c r="C85">
        <v>2</v>
      </c>
      <c r="D85" t="s">
        <v>113</v>
      </c>
      <c r="E85" t="s">
        <v>114</v>
      </c>
      <c r="F85" t="s">
        <v>18</v>
      </c>
      <c r="G85">
        <v>304</v>
      </c>
      <c r="H85" t="s">
        <v>14</v>
      </c>
      <c r="I85">
        <v>0</v>
      </c>
      <c r="J85">
        <v>1305</v>
      </c>
      <c r="K85">
        <v>1</v>
      </c>
    </row>
    <row r="86" spans="1:11" x14ac:dyDescent="0.2">
      <c r="A86">
        <v>2019</v>
      </c>
      <c r="B86">
        <v>72</v>
      </c>
      <c r="C86">
        <v>2</v>
      </c>
      <c r="D86" t="s">
        <v>11</v>
      </c>
      <c r="E86" t="s">
        <v>12</v>
      </c>
      <c r="F86" t="s">
        <v>13</v>
      </c>
      <c r="G86">
        <v>117</v>
      </c>
      <c r="H86" t="s">
        <v>115</v>
      </c>
      <c r="I86">
        <v>0</v>
      </c>
      <c r="J86">
        <v>1105</v>
      </c>
      <c r="K86">
        <v>1</v>
      </c>
    </row>
    <row r="87" spans="1:11" x14ac:dyDescent="0.2">
      <c r="A87">
        <v>2019</v>
      </c>
      <c r="B87">
        <v>75</v>
      </c>
      <c r="C87">
        <v>4</v>
      </c>
      <c r="D87" t="s">
        <v>98</v>
      </c>
      <c r="E87" t="s">
        <v>99</v>
      </c>
      <c r="F87" t="s">
        <v>13</v>
      </c>
      <c r="G87">
        <v>235</v>
      </c>
      <c r="H87" t="s">
        <v>116</v>
      </c>
      <c r="I87">
        <v>89</v>
      </c>
      <c r="J87">
        <v>1105</v>
      </c>
      <c r="K87">
        <v>0.8</v>
      </c>
    </row>
    <row r="88" spans="1:11" x14ac:dyDescent="0.2">
      <c r="A88">
        <v>2019</v>
      </c>
      <c r="B88">
        <v>76</v>
      </c>
      <c r="C88">
        <v>3</v>
      </c>
      <c r="D88" t="s">
        <v>98</v>
      </c>
      <c r="E88" t="s">
        <v>99</v>
      </c>
      <c r="F88" t="s">
        <v>13</v>
      </c>
      <c r="G88">
        <v>192</v>
      </c>
      <c r="H88" t="s">
        <v>54</v>
      </c>
      <c r="I88">
        <v>0</v>
      </c>
      <c r="J88">
        <v>1105</v>
      </c>
      <c r="K88">
        <v>0.4</v>
      </c>
    </row>
    <row r="89" spans="1:11" x14ac:dyDescent="0.2">
      <c r="A89">
        <v>2019</v>
      </c>
      <c r="B89">
        <v>76</v>
      </c>
      <c r="C89">
        <v>3</v>
      </c>
      <c r="D89" t="s">
        <v>98</v>
      </c>
      <c r="E89" t="s">
        <v>99</v>
      </c>
      <c r="F89" t="s">
        <v>13</v>
      </c>
      <c r="G89">
        <v>192</v>
      </c>
      <c r="H89" t="s">
        <v>54</v>
      </c>
      <c r="I89">
        <v>2</v>
      </c>
      <c r="J89">
        <v>1105</v>
      </c>
      <c r="K89">
        <v>0.2</v>
      </c>
    </row>
    <row r="90" spans="1:11" x14ac:dyDescent="0.2">
      <c r="A90">
        <v>2019</v>
      </c>
      <c r="B90">
        <v>76</v>
      </c>
      <c r="C90">
        <v>3</v>
      </c>
      <c r="D90" t="s">
        <v>98</v>
      </c>
      <c r="E90" t="s">
        <v>99</v>
      </c>
      <c r="F90" t="s">
        <v>13</v>
      </c>
      <c r="G90">
        <v>192</v>
      </c>
      <c r="H90" t="s">
        <v>54</v>
      </c>
      <c r="I90">
        <v>89</v>
      </c>
      <c r="J90">
        <v>1105</v>
      </c>
      <c r="K90">
        <v>0.4</v>
      </c>
    </row>
    <row r="91" spans="1:11" x14ac:dyDescent="0.2">
      <c r="A91">
        <v>2019</v>
      </c>
      <c r="B91">
        <v>76</v>
      </c>
      <c r="C91">
        <v>5</v>
      </c>
      <c r="D91" t="s">
        <v>98</v>
      </c>
      <c r="E91" t="s">
        <v>99</v>
      </c>
      <c r="F91" t="s">
        <v>13</v>
      </c>
      <c r="G91">
        <v>192</v>
      </c>
      <c r="H91" t="s">
        <v>54</v>
      </c>
      <c r="I91">
        <v>0</v>
      </c>
      <c r="J91">
        <v>1105</v>
      </c>
      <c r="K91">
        <v>0.4</v>
      </c>
    </row>
    <row r="92" spans="1:11" x14ac:dyDescent="0.2">
      <c r="A92">
        <v>2019</v>
      </c>
      <c r="B92">
        <v>76</v>
      </c>
      <c r="C92">
        <v>5</v>
      </c>
      <c r="D92" t="s">
        <v>98</v>
      </c>
      <c r="E92" t="s">
        <v>99</v>
      </c>
      <c r="F92" t="s">
        <v>13</v>
      </c>
      <c r="G92">
        <v>192</v>
      </c>
      <c r="H92" t="s">
        <v>54</v>
      </c>
      <c r="I92">
        <v>2</v>
      </c>
      <c r="J92">
        <v>1105</v>
      </c>
      <c r="K92">
        <v>0.2</v>
      </c>
    </row>
    <row r="93" spans="1:11" x14ac:dyDescent="0.2">
      <c r="A93">
        <v>2019</v>
      </c>
      <c r="B93">
        <v>76</v>
      </c>
      <c r="C93">
        <v>5</v>
      </c>
      <c r="D93" t="s">
        <v>98</v>
      </c>
      <c r="E93" t="s">
        <v>99</v>
      </c>
      <c r="F93" t="s">
        <v>13</v>
      </c>
      <c r="G93">
        <v>192</v>
      </c>
      <c r="H93" t="s">
        <v>54</v>
      </c>
      <c r="I93">
        <v>9334</v>
      </c>
      <c r="J93">
        <v>1105</v>
      </c>
      <c r="K93">
        <v>0.4</v>
      </c>
    </row>
    <row r="94" spans="1:11" x14ac:dyDescent="0.2">
      <c r="A94">
        <v>2019</v>
      </c>
      <c r="B94">
        <v>76</v>
      </c>
      <c r="C94">
        <v>6</v>
      </c>
      <c r="D94" t="s">
        <v>98</v>
      </c>
      <c r="E94" t="s">
        <v>99</v>
      </c>
      <c r="F94" t="s">
        <v>13</v>
      </c>
      <c r="G94">
        <v>192</v>
      </c>
      <c r="H94" t="s">
        <v>54</v>
      </c>
      <c r="I94">
        <v>0</v>
      </c>
      <c r="J94">
        <v>1105</v>
      </c>
      <c r="K94">
        <v>0.4</v>
      </c>
    </row>
    <row r="95" spans="1:11" x14ac:dyDescent="0.2">
      <c r="A95">
        <v>2019</v>
      </c>
      <c r="B95">
        <v>76</v>
      </c>
      <c r="C95">
        <v>6</v>
      </c>
      <c r="D95" t="s">
        <v>98</v>
      </c>
      <c r="E95" t="s">
        <v>99</v>
      </c>
      <c r="F95" t="s">
        <v>13</v>
      </c>
      <c r="G95">
        <v>192</v>
      </c>
      <c r="H95" t="s">
        <v>54</v>
      </c>
      <c r="I95">
        <v>2</v>
      </c>
      <c r="J95">
        <v>1105</v>
      </c>
      <c r="K95">
        <v>0.2</v>
      </c>
    </row>
    <row r="96" spans="1:11" x14ac:dyDescent="0.2">
      <c r="A96">
        <v>2019</v>
      </c>
      <c r="B96">
        <v>76</v>
      </c>
      <c r="C96">
        <v>6</v>
      </c>
      <c r="D96" t="s">
        <v>98</v>
      </c>
      <c r="E96" t="s">
        <v>99</v>
      </c>
      <c r="F96" t="s">
        <v>13</v>
      </c>
      <c r="G96">
        <v>192</v>
      </c>
      <c r="H96" t="s">
        <v>54</v>
      </c>
      <c r="I96">
        <v>9334</v>
      </c>
      <c r="J96">
        <v>1105</v>
      </c>
      <c r="K96">
        <v>0.4</v>
      </c>
    </row>
    <row r="97" spans="1:11" x14ac:dyDescent="0.2">
      <c r="A97">
        <v>2019</v>
      </c>
      <c r="B97">
        <v>77</v>
      </c>
      <c r="C97">
        <v>2</v>
      </c>
      <c r="D97" t="s">
        <v>117</v>
      </c>
      <c r="E97" t="s">
        <v>118</v>
      </c>
      <c r="F97" t="s">
        <v>13</v>
      </c>
      <c r="G97">
        <v>975</v>
      </c>
      <c r="H97" t="s">
        <v>19</v>
      </c>
      <c r="I97">
        <v>6500</v>
      </c>
      <c r="J97">
        <v>1119</v>
      </c>
      <c r="K97">
        <v>1</v>
      </c>
    </row>
    <row r="98" spans="1:11" x14ac:dyDescent="0.2">
      <c r="A98">
        <v>2019</v>
      </c>
      <c r="B98">
        <v>79</v>
      </c>
      <c r="C98">
        <v>4</v>
      </c>
      <c r="D98" t="s">
        <v>11</v>
      </c>
      <c r="E98" t="s">
        <v>12</v>
      </c>
      <c r="F98" t="s">
        <v>13</v>
      </c>
      <c r="G98">
        <v>133</v>
      </c>
      <c r="H98" t="s">
        <v>107</v>
      </c>
      <c r="I98">
        <v>0</v>
      </c>
      <c r="J98">
        <v>1105</v>
      </c>
      <c r="K98">
        <v>0.19800000000000001</v>
      </c>
    </row>
    <row r="99" spans="1:11" x14ac:dyDescent="0.2">
      <c r="A99">
        <v>2019</v>
      </c>
      <c r="B99">
        <v>79</v>
      </c>
      <c r="C99">
        <v>4</v>
      </c>
      <c r="D99" t="s">
        <v>11</v>
      </c>
      <c r="E99" t="s">
        <v>12</v>
      </c>
      <c r="F99" t="s">
        <v>13</v>
      </c>
      <c r="G99">
        <v>133</v>
      </c>
      <c r="H99" t="s">
        <v>107</v>
      </c>
      <c r="I99">
        <v>89</v>
      </c>
      <c r="J99">
        <v>1105</v>
      </c>
      <c r="K99">
        <v>0.80200000000000005</v>
      </c>
    </row>
    <row r="100" spans="1:11" x14ac:dyDescent="0.2">
      <c r="A100">
        <v>2019</v>
      </c>
      <c r="B100">
        <v>80</v>
      </c>
      <c r="C100">
        <v>4</v>
      </c>
      <c r="D100" t="s">
        <v>11</v>
      </c>
      <c r="E100" t="s">
        <v>12</v>
      </c>
      <c r="F100" t="s">
        <v>13</v>
      </c>
      <c r="G100">
        <v>106</v>
      </c>
      <c r="H100" t="s">
        <v>27</v>
      </c>
      <c r="I100">
        <v>0</v>
      </c>
      <c r="J100">
        <v>1105</v>
      </c>
      <c r="K100">
        <v>1</v>
      </c>
    </row>
    <row r="101" spans="1:11" x14ac:dyDescent="0.2">
      <c r="A101">
        <v>2019</v>
      </c>
      <c r="B101">
        <v>81</v>
      </c>
      <c r="C101">
        <v>2</v>
      </c>
      <c r="D101" t="s">
        <v>73</v>
      </c>
      <c r="E101" t="s">
        <v>74</v>
      </c>
      <c r="F101" t="s">
        <v>13</v>
      </c>
      <c r="G101">
        <v>151</v>
      </c>
      <c r="H101" t="s">
        <v>119</v>
      </c>
      <c r="I101">
        <v>6500</v>
      </c>
      <c r="J101">
        <v>1105</v>
      </c>
      <c r="K101">
        <v>1</v>
      </c>
    </row>
    <row r="102" spans="1:11" x14ac:dyDescent="0.2">
      <c r="A102">
        <v>2019</v>
      </c>
      <c r="B102">
        <v>83</v>
      </c>
      <c r="C102">
        <v>3</v>
      </c>
      <c r="D102" t="s">
        <v>28</v>
      </c>
      <c r="E102" t="s">
        <v>29</v>
      </c>
      <c r="F102" t="s">
        <v>13</v>
      </c>
      <c r="G102">
        <v>305</v>
      </c>
      <c r="H102" t="s">
        <v>15</v>
      </c>
      <c r="I102">
        <v>0</v>
      </c>
      <c r="J102">
        <v>1105</v>
      </c>
      <c r="K102">
        <v>1</v>
      </c>
    </row>
    <row r="103" spans="1:11" x14ac:dyDescent="0.2">
      <c r="A103">
        <v>2019</v>
      </c>
      <c r="B103">
        <v>86</v>
      </c>
      <c r="C103">
        <v>2</v>
      </c>
      <c r="D103" t="s">
        <v>120</v>
      </c>
      <c r="E103" t="s">
        <v>121</v>
      </c>
      <c r="F103" t="s">
        <v>18</v>
      </c>
      <c r="G103">
        <v>947</v>
      </c>
      <c r="H103" t="s">
        <v>122</v>
      </c>
      <c r="I103">
        <v>95</v>
      </c>
      <c r="J103">
        <v>2305</v>
      </c>
      <c r="K103">
        <v>1</v>
      </c>
    </row>
    <row r="104" spans="1:11" x14ac:dyDescent="0.2">
      <c r="A104">
        <v>2019</v>
      </c>
      <c r="B104">
        <v>87</v>
      </c>
      <c r="C104">
        <v>2</v>
      </c>
      <c r="D104" t="s">
        <v>67</v>
      </c>
      <c r="E104" t="s">
        <v>68</v>
      </c>
      <c r="F104" t="s">
        <v>13</v>
      </c>
      <c r="G104">
        <v>301</v>
      </c>
      <c r="H104" t="s">
        <v>62</v>
      </c>
      <c r="I104">
        <v>0</v>
      </c>
      <c r="J104">
        <v>1119</v>
      </c>
      <c r="K104">
        <v>1</v>
      </c>
    </row>
    <row r="105" spans="1:11" x14ac:dyDescent="0.2">
      <c r="A105">
        <v>2019</v>
      </c>
      <c r="B105">
        <v>88</v>
      </c>
      <c r="C105">
        <v>2</v>
      </c>
      <c r="D105" t="s">
        <v>11</v>
      </c>
      <c r="E105" t="s">
        <v>12</v>
      </c>
      <c r="F105" t="s">
        <v>13</v>
      </c>
      <c r="G105">
        <v>108</v>
      </c>
      <c r="H105" t="s">
        <v>123</v>
      </c>
      <c r="I105">
        <v>0</v>
      </c>
      <c r="J105">
        <v>1105</v>
      </c>
      <c r="K105">
        <v>0.54800000000000004</v>
      </c>
    </row>
    <row r="106" spans="1:11" x14ac:dyDescent="0.2">
      <c r="A106">
        <v>2019</v>
      </c>
      <c r="B106">
        <v>88</v>
      </c>
      <c r="C106">
        <v>2</v>
      </c>
      <c r="D106" t="s">
        <v>11</v>
      </c>
      <c r="E106" t="s">
        <v>12</v>
      </c>
      <c r="F106" t="s">
        <v>13</v>
      </c>
      <c r="G106">
        <v>108</v>
      </c>
      <c r="H106" t="s">
        <v>123</v>
      </c>
      <c r="I106">
        <v>1100</v>
      </c>
      <c r="J106">
        <v>1105</v>
      </c>
      <c r="K106">
        <v>0.45200000000000001</v>
      </c>
    </row>
    <row r="107" spans="1:11" x14ac:dyDescent="0.2">
      <c r="A107">
        <v>2019</v>
      </c>
      <c r="B107">
        <v>89</v>
      </c>
      <c r="C107">
        <v>2</v>
      </c>
      <c r="D107" t="s">
        <v>124</v>
      </c>
      <c r="E107" t="s">
        <v>125</v>
      </c>
      <c r="F107" t="s">
        <v>13</v>
      </c>
      <c r="G107">
        <v>301</v>
      </c>
      <c r="H107" t="s">
        <v>62</v>
      </c>
      <c r="I107">
        <v>0</v>
      </c>
      <c r="J107">
        <v>1105</v>
      </c>
      <c r="K107">
        <v>1</v>
      </c>
    </row>
    <row r="108" spans="1:11" x14ac:dyDescent="0.2">
      <c r="A108">
        <v>2019</v>
      </c>
      <c r="B108">
        <v>90</v>
      </c>
      <c r="C108">
        <v>3</v>
      </c>
      <c r="D108" t="s">
        <v>11</v>
      </c>
      <c r="E108" t="s">
        <v>12</v>
      </c>
      <c r="F108" t="s">
        <v>13</v>
      </c>
      <c r="G108">
        <v>119</v>
      </c>
      <c r="H108" t="s">
        <v>31</v>
      </c>
      <c r="I108">
        <v>0</v>
      </c>
      <c r="J108">
        <v>1105</v>
      </c>
      <c r="K108">
        <v>1</v>
      </c>
    </row>
    <row r="109" spans="1:11" x14ac:dyDescent="0.2">
      <c r="A109">
        <v>2019</v>
      </c>
      <c r="B109">
        <v>91</v>
      </c>
      <c r="C109">
        <v>2</v>
      </c>
      <c r="D109" t="s">
        <v>126</v>
      </c>
      <c r="E109" t="s">
        <v>127</v>
      </c>
      <c r="F109" t="s">
        <v>18</v>
      </c>
      <c r="G109">
        <v>962</v>
      </c>
      <c r="H109" t="s">
        <v>128</v>
      </c>
      <c r="I109">
        <v>5</v>
      </c>
      <c r="J109">
        <v>2305</v>
      </c>
      <c r="K109">
        <v>1</v>
      </c>
    </row>
    <row r="110" spans="1:11" x14ac:dyDescent="0.2">
      <c r="A110">
        <v>2019</v>
      </c>
      <c r="B110">
        <v>93</v>
      </c>
      <c r="C110">
        <v>2</v>
      </c>
      <c r="D110" t="s">
        <v>59</v>
      </c>
      <c r="E110" t="s">
        <v>60</v>
      </c>
      <c r="F110" t="s">
        <v>61</v>
      </c>
      <c r="G110">
        <v>191</v>
      </c>
      <c r="H110" t="s">
        <v>129</v>
      </c>
      <c r="I110">
        <v>6500</v>
      </c>
      <c r="J110">
        <v>2105</v>
      </c>
      <c r="K110">
        <v>0.8</v>
      </c>
    </row>
    <row r="111" spans="1:11" x14ac:dyDescent="0.2">
      <c r="A111">
        <v>2019</v>
      </c>
      <c r="B111">
        <v>94</v>
      </c>
      <c r="C111">
        <v>4</v>
      </c>
      <c r="D111" t="s">
        <v>11</v>
      </c>
      <c r="E111" t="s">
        <v>12</v>
      </c>
      <c r="F111" t="s">
        <v>13</v>
      </c>
      <c r="G111">
        <v>211</v>
      </c>
      <c r="H111" t="s">
        <v>130</v>
      </c>
      <c r="I111">
        <v>0</v>
      </c>
      <c r="J111">
        <v>1105</v>
      </c>
      <c r="K111">
        <v>1</v>
      </c>
    </row>
    <row r="112" spans="1:11" x14ac:dyDescent="0.2">
      <c r="A112">
        <v>2019</v>
      </c>
      <c r="B112">
        <v>95</v>
      </c>
      <c r="C112">
        <v>2</v>
      </c>
      <c r="D112" t="s">
        <v>11</v>
      </c>
      <c r="E112" t="s">
        <v>12</v>
      </c>
      <c r="F112" t="s">
        <v>13</v>
      </c>
      <c r="G112">
        <v>116</v>
      </c>
      <c r="H112" t="s">
        <v>36</v>
      </c>
      <c r="I112">
        <v>0</v>
      </c>
      <c r="J112">
        <v>1105</v>
      </c>
      <c r="K112">
        <v>1</v>
      </c>
    </row>
    <row r="113" spans="1:11" x14ac:dyDescent="0.2">
      <c r="A113">
        <v>2019</v>
      </c>
      <c r="B113">
        <v>96</v>
      </c>
      <c r="C113">
        <v>2</v>
      </c>
      <c r="D113" t="s">
        <v>131</v>
      </c>
      <c r="E113" t="s">
        <v>132</v>
      </c>
      <c r="F113" t="s">
        <v>13</v>
      </c>
      <c r="G113">
        <v>975</v>
      </c>
      <c r="H113" t="s">
        <v>19</v>
      </c>
      <c r="I113">
        <v>6500</v>
      </c>
      <c r="J113">
        <v>1105</v>
      </c>
      <c r="K113">
        <v>1</v>
      </c>
    </row>
    <row r="114" spans="1:11" x14ac:dyDescent="0.2">
      <c r="A114">
        <v>2019</v>
      </c>
      <c r="B114">
        <v>97</v>
      </c>
      <c r="C114">
        <v>2</v>
      </c>
      <c r="D114" t="s">
        <v>133</v>
      </c>
      <c r="E114" t="s">
        <v>134</v>
      </c>
      <c r="F114" t="s">
        <v>34</v>
      </c>
      <c r="G114">
        <v>958</v>
      </c>
      <c r="H114" t="s">
        <v>135</v>
      </c>
      <c r="I114">
        <v>0</v>
      </c>
      <c r="J114">
        <v>2205</v>
      </c>
      <c r="K114">
        <v>0.7</v>
      </c>
    </row>
    <row r="115" spans="1:11" x14ac:dyDescent="0.2">
      <c r="A115">
        <v>2019</v>
      </c>
      <c r="B115">
        <v>97</v>
      </c>
      <c r="C115">
        <v>2</v>
      </c>
      <c r="D115" t="s">
        <v>133</v>
      </c>
      <c r="E115" t="s">
        <v>134</v>
      </c>
      <c r="F115" t="s">
        <v>34</v>
      </c>
      <c r="G115">
        <v>958</v>
      </c>
      <c r="H115" t="s">
        <v>135</v>
      </c>
      <c r="I115">
        <v>3010</v>
      </c>
      <c r="J115">
        <v>2205</v>
      </c>
      <c r="K115">
        <v>0.3</v>
      </c>
    </row>
    <row r="116" spans="1:11" x14ac:dyDescent="0.2">
      <c r="A116">
        <v>2019</v>
      </c>
      <c r="B116">
        <v>98</v>
      </c>
      <c r="C116">
        <v>4</v>
      </c>
      <c r="D116" t="s">
        <v>11</v>
      </c>
      <c r="E116" t="s">
        <v>12</v>
      </c>
      <c r="F116" t="s">
        <v>13</v>
      </c>
      <c r="G116">
        <v>106</v>
      </c>
      <c r="H116" t="s">
        <v>27</v>
      </c>
      <c r="I116">
        <v>0</v>
      </c>
      <c r="J116">
        <v>1105</v>
      </c>
      <c r="K116">
        <v>0.995</v>
      </c>
    </row>
    <row r="117" spans="1:11" x14ac:dyDescent="0.2">
      <c r="A117">
        <v>2019</v>
      </c>
      <c r="B117">
        <v>98</v>
      </c>
      <c r="C117">
        <v>4</v>
      </c>
      <c r="D117" t="s">
        <v>11</v>
      </c>
      <c r="E117" t="s">
        <v>12</v>
      </c>
      <c r="F117" t="s">
        <v>13</v>
      </c>
      <c r="G117">
        <v>106</v>
      </c>
      <c r="H117" t="s">
        <v>27</v>
      </c>
      <c r="I117">
        <v>89</v>
      </c>
      <c r="J117">
        <v>1105</v>
      </c>
      <c r="K117">
        <v>5.0000000000000001E-3</v>
      </c>
    </row>
    <row r="118" spans="1:11" x14ac:dyDescent="0.2">
      <c r="A118">
        <v>2019</v>
      </c>
      <c r="B118">
        <v>99</v>
      </c>
      <c r="C118">
        <v>2</v>
      </c>
      <c r="D118" t="s">
        <v>11</v>
      </c>
      <c r="E118" t="s">
        <v>12</v>
      </c>
      <c r="F118" t="s">
        <v>13</v>
      </c>
      <c r="G118">
        <v>228</v>
      </c>
      <c r="H118" t="s">
        <v>136</v>
      </c>
      <c r="I118">
        <v>0</v>
      </c>
      <c r="J118">
        <v>1105</v>
      </c>
      <c r="K118">
        <v>1</v>
      </c>
    </row>
    <row r="119" spans="1:11" x14ac:dyDescent="0.2">
      <c r="A119">
        <v>2019</v>
      </c>
      <c r="B119">
        <v>100</v>
      </c>
      <c r="C119">
        <v>3</v>
      </c>
      <c r="D119" t="s">
        <v>11</v>
      </c>
      <c r="E119" t="s">
        <v>12</v>
      </c>
      <c r="F119" t="s">
        <v>13</v>
      </c>
      <c r="G119">
        <v>304</v>
      </c>
      <c r="H119" t="s">
        <v>14</v>
      </c>
      <c r="I119">
        <v>0</v>
      </c>
      <c r="J119">
        <v>1105</v>
      </c>
      <c r="K119">
        <v>1</v>
      </c>
    </row>
    <row r="120" spans="1:11" x14ac:dyDescent="0.2">
      <c r="A120">
        <v>2019</v>
      </c>
      <c r="B120">
        <v>101</v>
      </c>
      <c r="C120">
        <v>4</v>
      </c>
      <c r="D120" t="s">
        <v>11</v>
      </c>
      <c r="E120" t="s">
        <v>12</v>
      </c>
      <c r="F120" t="s">
        <v>13</v>
      </c>
      <c r="G120">
        <v>306</v>
      </c>
      <c r="H120" t="s">
        <v>63</v>
      </c>
      <c r="I120">
        <v>0</v>
      </c>
      <c r="J120">
        <v>1105</v>
      </c>
      <c r="K120">
        <v>0.8</v>
      </c>
    </row>
    <row r="121" spans="1:11" x14ac:dyDescent="0.2">
      <c r="A121">
        <v>2019</v>
      </c>
      <c r="B121">
        <v>101</v>
      </c>
      <c r="C121">
        <v>4</v>
      </c>
      <c r="D121" t="s">
        <v>11</v>
      </c>
      <c r="E121" t="s">
        <v>12</v>
      </c>
      <c r="F121" t="s">
        <v>13</v>
      </c>
      <c r="G121">
        <v>306</v>
      </c>
      <c r="H121" t="s">
        <v>63</v>
      </c>
      <c r="I121">
        <v>7220</v>
      </c>
      <c r="J121">
        <v>1105</v>
      </c>
      <c r="K121">
        <v>0.2</v>
      </c>
    </row>
    <row r="122" spans="1:11" x14ac:dyDescent="0.2">
      <c r="A122">
        <v>2019</v>
      </c>
      <c r="B122">
        <v>102</v>
      </c>
      <c r="C122">
        <v>2</v>
      </c>
      <c r="D122" t="s">
        <v>109</v>
      </c>
      <c r="E122" t="s">
        <v>110</v>
      </c>
      <c r="F122" t="s">
        <v>13</v>
      </c>
      <c r="G122">
        <v>304</v>
      </c>
      <c r="H122" t="s">
        <v>14</v>
      </c>
      <c r="I122">
        <v>2</v>
      </c>
      <c r="J122">
        <v>1105</v>
      </c>
      <c r="K122">
        <v>1</v>
      </c>
    </row>
    <row r="123" spans="1:11" x14ac:dyDescent="0.2">
      <c r="A123">
        <v>2019</v>
      </c>
      <c r="B123">
        <v>103</v>
      </c>
      <c r="C123">
        <v>2</v>
      </c>
      <c r="D123" t="s">
        <v>55</v>
      </c>
      <c r="E123" t="s">
        <v>56</v>
      </c>
      <c r="F123" t="s">
        <v>13</v>
      </c>
      <c r="G123">
        <v>975</v>
      </c>
      <c r="H123" t="s">
        <v>19</v>
      </c>
      <c r="I123">
        <v>6512</v>
      </c>
      <c r="J123">
        <v>1205</v>
      </c>
      <c r="K123">
        <v>1</v>
      </c>
    </row>
    <row r="124" spans="1:11" x14ac:dyDescent="0.2">
      <c r="A124">
        <v>2019</v>
      </c>
      <c r="B124">
        <v>104</v>
      </c>
      <c r="C124">
        <v>2</v>
      </c>
      <c r="D124" t="s">
        <v>11</v>
      </c>
      <c r="E124" t="s">
        <v>12</v>
      </c>
      <c r="F124" t="s">
        <v>13</v>
      </c>
      <c r="G124">
        <v>125</v>
      </c>
      <c r="H124" t="s">
        <v>137</v>
      </c>
      <c r="I124">
        <v>0</v>
      </c>
      <c r="J124">
        <v>1105</v>
      </c>
      <c r="K124">
        <v>1</v>
      </c>
    </row>
    <row r="125" spans="1:11" x14ac:dyDescent="0.2">
      <c r="A125">
        <v>2019</v>
      </c>
      <c r="B125">
        <v>105</v>
      </c>
      <c r="C125">
        <v>4</v>
      </c>
      <c r="D125" t="s">
        <v>11</v>
      </c>
      <c r="E125" t="s">
        <v>12</v>
      </c>
      <c r="F125" t="s">
        <v>13</v>
      </c>
      <c r="G125">
        <v>151</v>
      </c>
      <c r="H125" t="s">
        <v>119</v>
      </c>
      <c r="I125">
        <v>0</v>
      </c>
      <c r="J125">
        <v>1105</v>
      </c>
      <c r="K125">
        <v>0.74</v>
      </c>
    </row>
    <row r="126" spans="1:11" x14ac:dyDescent="0.2">
      <c r="A126">
        <v>2019</v>
      </c>
      <c r="B126">
        <v>105</v>
      </c>
      <c r="C126">
        <v>4</v>
      </c>
      <c r="D126" t="s">
        <v>11</v>
      </c>
      <c r="E126" t="s">
        <v>12</v>
      </c>
      <c r="F126" t="s">
        <v>13</v>
      </c>
      <c r="G126">
        <v>151</v>
      </c>
      <c r="H126" t="s">
        <v>119</v>
      </c>
      <c r="I126">
        <v>89</v>
      </c>
      <c r="J126">
        <v>1105</v>
      </c>
      <c r="K126">
        <v>0.26</v>
      </c>
    </row>
    <row r="127" spans="1:11" x14ac:dyDescent="0.2">
      <c r="A127">
        <v>2019</v>
      </c>
      <c r="B127">
        <v>106</v>
      </c>
      <c r="C127">
        <v>4</v>
      </c>
      <c r="D127" t="s">
        <v>138</v>
      </c>
      <c r="E127" t="s">
        <v>139</v>
      </c>
      <c r="F127" t="s">
        <v>13</v>
      </c>
      <c r="G127">
        <v>400</v>
      </c>
      <c r="H127" t="s">
        <v>140</v>
      </c>
      <c r="I127">
        <v>6391</v>
      </c>
      <c r="J127">
        <v>1105</v>
      </c>
      <c r="K127">
        <v>0.8</v>
      </c>
    </row>
    <row r="128" spans="1:11" x14ac:dyDescent="0.2">
      <c r="A128">
        <v>2019</v>
      </c>
      <c r="B128">
        <v>107</v>
      </c>
      <c r="C128">
        <v>4</v>
      </c>
      <c r="D128" t="s">
        <v>141</v>
      </c>
      <c r="E128" t="s">
        <v>142</v>
      </c>
      <c r="F128" t="s">
        <v>13</v>
      </c>
      <c r="G128">
        <v>400</v>
      </c>
      <c r="H128" t="s">
        <v>140</v>
      </c>
      <c r="I128">
        <v>3913</v>
      </c>
      <c r="J128">
        <v>1905</v>
      </c>
      <c r="K128">
        <v>0.2</v>
      </c>
    </row>
    <row r="129" spans="1:11" x14ac:dyDescent="0.2">
      <c r="A129">
        <v>2019</v>
      </c>
      <c r="B129">
        <v>108</v>
      </c>
      <c r="C129">
        <v>2</v>
      </c>
      <c r="D129" t="s">
        <v>117</v>
      </c>
      <c r="E129" t="s">
        <v>118</v>
      </c>
      <c r="F129" t="s">
        <v>13</v>
      </c>
      <c r="G129">
        <v>146</v>
      </c>
      <c r="H129" t="s">
        <v>143</v>
      </c>
      <c r="I129">
        <v>2</v>
      </c>
      <c r="J129">
        <v>1119</v>
      </c>
      <c r="K129">
        <v>0.5</v>
      </c>
    </row>
    <row r="130" spans="1:11" x14ac:dyDescent="0.2">
      <c r="A130">
        <v>2019</v>
      </c>
      <c r="B130">
        <v>108</v>
      </c>
      <c r="C130">
        <v>2</v>
      </c>
      <c r="D130" t="s">
        <v>117</v>
      </c>
      <c r="E130" t="s">
        <v>118</v>
      </c>
      <c r="F130" t="s">
        <v>13</v>
      </c>
      <c r="G130">
        <v>146</v>
      </c>
      <c r="H130" t="s">
        <v>143</v>
      </c>
      <c r="I130">
        <v>3010</v>
      </c>
      <c r="J130">
        <v>1119</v>
      </c>
      <c r="K130">
        <v>0.5</v>
      </c>
    </row>
    <row r="131" spans="1:11" x14ac:dyDescent="0.2">
      <c r="A131">
        <v>2019</v>
      </c>
      <c r="B131">
        <v>109</v>
      </c>
      <c r="C131">
        <v>2</v>
      </c>
      <c r="D131" t="s">
        <v>144</v>
      </c>
      <c r="E131" t="s">
        <v>145</v>
      </c>
      <c r="F131" t="s">
        <v>13</v>
      </c>
      <c r="G131">
        <v>306</v>
      </c>
      <c r="H131" t="s">
        <v>63</v>
      </c>
      <c r="I131">
        <v>0</v>
      </c>
      <c r="J131">
        <v>1105</v>
      </c>
      <c r="K131">
        <v>1</v>
      </c>
    </row>
    <row r="132" spans="1:11" x14ac:dyDescent="0.2">
      <c r="A132">
        <v>2019</v>
      </c>
      <c r="B132">
        <v>111</v>
      </c>
      <c r="C132">
        <v>3</v>
      </c>
      <c r="D132" t="s">
        <v>40</v>
      </c>
      <c r="E132" t="s">
        <v>41</v>
      </c>
      <c r="F132" t="s">
        <v>13</v>
      </c>
      <c r="G132">
        <v>305</v>
      </c>
      <c r="H132" t="s">
        <v>15</v>
      </c>
      <c r="I132">
        <v>6500</v>
      </c>
      <c r="J132">
        <v>1105</v>
      </c>
      <c r="K132">
        <v>1</v>
      </c>
    </row>
    <row r="133" spans="1:11" x14ac:dyDescent="0.2">
      <c r="A133">
        <v>2019</v>
      </c>
      <c r="B133">
        <v>112</v>
      </c>
      <c r="C133">
        <v>2</v>
      </c>
      <c r="D133" t="s">
        <v>146</v>
      </c>
      <c r="E133" t="s">
        <v>147</v>
      </c>
      <c r="F133" t="s">
        <v>18</v>
      </c>
      <c r="G133">
        <v>330</v>
      </c>
      <c r="H133" t="s">
        <v>148</v>
      </c>
      <c r="I133">
        <v>0</v>
      </c>
      <c r="J133">
        <v>1305</v>
      </c>
      <c r="K133">
        <v>0.25</v>
      </c>
    </row>
    <row r="134" spans="1:11" x14ac:dyDescent="0.2">
      <c r="A134">
        <v>2019</v>
      </c>
      <c r="B134">
        <v>112</v>
      </c>
      <c r="C134">
        <v>2</v>
      </c>
      <c r="D134" t="s">
        <v>146</v>
      </c>
      <c r="E134" t="s">
        <v>147</v>
      </c>
      <c r="F134" t="s">
        <v>18</v>
      </c>
      <c r="G134">
        <v>352</v>
      </c>
      <c r="H134" t="s">
        <v>103</v>
      </c>
      <c r="I134">
        <v>0</v>
      </c>
      <c r="J134">
        <v>1305</v>
      </c>
      <c r="K134">
        <v>0.75</v>
      </c>
    </row>
    <row r="135" spans="1:11" x14ac:dyDescent="0.2">
      <c r="A135">
        <v>2019</v>
      </c>
      <c r="B135">
        <v>113</v>
      </c>
      <c r="C135">
        <v>2</v>
      </c>
      <c r="D135" t="s">
        <v>149</v>
      </c>
      <c r="E135" t="s">
        <v>150</v>
      </c>
      <c r="F135" t="s">
        <v>151</v>
      </c>
      <c r="G135">
        <v>805</v>
      </c>
      <c r="H135" t="s">
        <v>152</v>
      </c>
      <c r="I135">
        <v>6105</v>
      </c>
      <c r="J135">
        <v>2105</v>
      </c>
      <c r="K135">
        <v>0.8</v>
      </c>
    </row>
    <row r="136" spans="1:11" x14ac:dyDescent="0.2">
      <c r="A136">
        <v>2019</v>
      </c>
      <c r="B136">
        <v>116</v>
      </c>
      <c r="C136">
        <v>4</v>
      </c>
      <c r="D136" t="s">
        <v>11</v>
      </c>
      <c r="E136" t="s">
        <v>12</v>
      </c>
      <c r="F136" t="s">
        <v>13</v>
      </c>
      <c r="G136">
        <v>236</v>
      </c>
      <c r="H136" t="s">
        <v>72</v>
      </c>
      <c r="I136">
        <v>0</v>
      </c>
      <c r="J136">
        <v>1105</v>
      </c>
      <c r="K136">
        <v>1</v>
      </c>
    </row>
    <row r="137" spans="1:11" x14ac:dyDescent="0.2">
      <c r="A137">
        <v>2019</v>
      </c>
      <c r="B137">
        <v>117</v>
      </c>
      <c r="C137">
        <v>2</v>
      </c>
      <c r="D137" t="s">
        <v>11</v>
      </c>
      <c r="E137" t="s">
        <v>12</v>
      </c>
      <c r="F137" t="s">
        <v>13</v>
      </c>
      <c r="G137">
        <v>127</v>
      </c>
      <c r="H137" t="s">
        <v>153</v>
      </c>
      <c r="I137">
        <v>0</v>
      </c>
      <c r="J137">
        <v>1105</v>
      </c>
      <c r="K137">
        <v>1</v>
      </c>
    </row>
    <row r="138" spans="1:11" x14ac:dyDescent="0.2">
      <c r="A138">
        <v>2019</v>
      </c>
      <c r="B138">
        <v>118</v>
      </c>
      <c r="C138">
        <v>2</v>
      </c>
      <c r="D138" t="s">
        <v>64</v>
      </c>
      <c r="E138" t="s">
        <v>65</v>
      </c>
      <c r="F138" t="s">
        <v>34</v>
      </c>
      <c r="G138">
        <v>994</v>
      </c>
      <c r="H138" t="s">
        <v>66</v>
      </c>
      <c r="I138">
        <v>5</v>
      </c>
      <c r="J138">
        <v>2205</v>
      </c>
      <c r="K138">
        <v>1</v>
      </c>
    </row>
    <row r="139" spans="1:11" x14ac:dyDescent="0.2">
      <c r="A139">
        <v>2019</v>
      </c>
      <c r="B139">
        <v>119</v>
      </c>
      <c r="C139">
        <v>2</v>
      </c>
      <c r="D139" t="s">
        <v>154</v>
      </c>
      <c r="E139" t="s">
        <v>155</v>
      </c>
      <c r="F139" t="s">
        <v>156</v>
      </c>
      <c r="G139">
        <v>940</v>
      </c>
      <c r="H139" t="s">
        <v>157</v>
      </c>
      <c r="I139">
        <v>0</v>
      </c>
      <c r="J139">
        <v>2305</v>
      </c>
      <c r="K139">
        <v>1</v>
      </c>
    </row>
    <row r="140" spans="1:11" x14ac:dyDescent="0.2">
      <c r="A140">
        <v>2019</v>
      </c>
      <c r="B140">
        <v>120</v>
      </c>
      <c r="C140">
        <v>2</v>
      </c>
      <c r="D140" t="s">
        <v>158</v>
      </c>
      <c r="E140" t="s">
        <v>159</v>
      </c>
      <c r="F140" t="s">
        <v>151</v>
      </c>
      <c r="G140">
        <v>815</v>
      </c>
      <c r="H140" t="s">
        <v>160</v>
      </c>
      <c r="I140">
        <v>6105</v>
      </c>
      <c r="J140">
        <v>2105</v>
      </c>
      <c r="K140">
        <v>0.8</v>
      </c>
    </row>
    <row r="141" spans="1:11" x14ac:dyDescent="0.2">
      <c r="A141">
        <v>2019</v>
      </c>
      <c r="B141">
        <v>121</v>
      </c>
      <c r="C141">
        <v>3</v>
      </c>
      <c r="D141" t="s">
        <v>11</v>
      </c>
      <c r="E141" t="s">
        <v>12</v>
      </c>
      <c r="F141" t="s">
        <v>13</v>
      </c>
      <c r="G141">
        <v>217</v>
      </c>
      <c r="H141" t="s">
        <v>161</v>
      </c>
      <c r="I141">
        <v>0</v>
      </c>
      <c r="J141">
        <v>1105</v>
      </c>
      <c r="K141">
        <v>0.01</v>
      </c>
    </row>
    <row r="142" spans="1:11" x14ac:dyDescent="0.2">
      <c r="A142">
        <v>2019</v>
      </c>
      <c r="B142">
        <v>121</v>
      </c>
      <c r="C142">
        <v>3</v>
      </c>
      <c r="D142" t="s">
        <v>11</v>
      </c>
      <c r="E142" t="s">
        <v>12</v>
      </c>
      <c r="F142" t="s">
        <v>13</v>
      </c>
      <c r="G142">
        <v>217</v>
      </c>
      <c r="H142" t="s">
        <v>161</v>
      </c>
      <c r="I142">
        <v>2</v>
      </c>
      <c r="J142">
        <v>1105</v>
      </c>
      <c r="K142">
        <v>0.13</v>
      </c>
    </row>
    <row r="143" spans="1:11" x14ac:dyDescent="0.2">
      <c r="A143">
        <v>2019</v>
      </c>
      <c r="B143">
        <v>121</v>
      </c>
      <c r="C143">
        <v>3</v>
      </c>
      <c r="D143" t="s">
        <v>11</v>
      </c>
      <c r="E143" t="s">
        <v>12</v>
      </c>
      <c r="F143" t="s">
        <v>13</v>
      </c>
      <c r="G143">
        <v>217</v>
      </c>
      <c r="H143" t="s">
        <v>161</v>
      </c>
      <c r="I143">
        <v>2</v>
      </c>
      <c r="J143">
        <v>1105</v>
      </c>
      <c r="K143">
        <v>0.45</v>
      </c>
    </row>
    <row r="144" spans="1:11" x14ac:dyDescent="0.2">
      <c r="A144">
        <v>2019</v>
      </c>
      <c r="B144">
        <v>121</v>
      </c>
      <c r="C144">
        <v>3</v>
      </c>
      <c r="D144" t="s">
        <v>11</v>
      </c>
      <c r="E144" t="s">
        <v>12</v>
      </c>
      <c r="F144" t="s">
        <v>13</v>
      </c>
      <c r="G144">
        <v>217</v>
      </c>
      <c r="H144" t="s">
        <v>161</v>
      </c>
      <c r="I144">
        <v>9006</v>
      </c>
      <c r="J144">
        <v>1105</v>
      </c>
      <c r="K144">
        <v>0.41</v>
      </c>
    </row>
    <row r="145" spans="1:11" x14ac:dyDescent="0.2">
      <c r="A145">
        <v>2019</v>
      </c>
      <c r="B145">
        <v>122</v>
      </c>
      <c r="C145">
        <v>2</v>
      </c>
      <c r="D145" t="s">
        <v>162</v>
      </c>
      <c r="E145" t="s">
        <v>163</v>
      </c>
      <c r="F145" t="s">
        <v>61</v>
      </c>
      <c r="G145">
        <v>989</v>
      </c>
      <c r="H145" t="s">
        <v>164</v>
      </c>
      <c r="I145">
        <v>0</v>
      </c>
      <c r="J145">
        <v>2205</v>
      </c>
      <c r="K145">
        <v>1</v>
      </c>
    </row>
    <row r="146" spans="1:11" x14ac:dyDescent="0.2">
      <c r="A146">
        <v>2019</v>
      </c>
      <c r="B146">
        <v>123</v>
      </c>
      <c r="C146">
        <v>2</v>
      </c>
      <c r="D146" t="s">
        <v>165</v>
      </c>
      <c r="E146" t="s">
        <v>166</v>
      </c>
      <c r="F146" t="s">
        <v>34</v>
      </c>
      <c r="G146">
        <v>118</v>
      </c>
      <c r="H146" t="s">
        <v>92</v>
      </c>
      <c r="I146">
        <v>0</v>
      </c>
      <c r="J146">
        <v>2905</v>
      </c>
      <c r="K146">
        <v>1.696021E-2</v>
      </c>
    </row>
    <row r="147" spans="1:11" x14ac:dyDescent="0.2">
      <c r="A147">
        <v>2019</v>
      </c>
      <c r="B147">
        <v>123</v>
      </c>
      <c r="C147">
        <v>2</v>
      </c>
      <c r="D147" t="s">
        <v>165</v>
      </c>
      <c r="E147" t="s">
        <v>166</v>
      </c>
      <c r="F147" t="s">
        <v>34</v>
      </c>
      <c r="G147">
        <v>118</v>
      </c>
      <c r="H147" t="s">
        <v>92</v>
      </c>
      <c r="I147">
        <v>0</v>
      </c>
      <c r="J147">
        <v>2905</v>
      </c>
      <c r="K147">
        <v>0.24968309999999999</v>
      </c>
    </row>
    <row r="148" spans="1:11" x14ac:dyDescent="0.2">
      <c r="A148">
        <v>2019</v>
      </c>
      <c r="B148">
        <v>124</v>
      </c>
      <c r="C148">
        <v>3</v>
      </c>
      <c r="D148" t="s">
        <v>11</v>
      </c>
      <c r="E148" t="s">
        <v>12</v>
      </c>
      <c r="F148" t="s">
        <v>13</v>
      </c>
      <c r="G148">
        <v>304</v>
      </c>
      <c r="H148" t="s">
        <v>14</v>
      </c>
      <c r="I148">
        <v>0</v>
      </c>
      <c r="J148">
        <v>1105</v>
      </c>
      <c r="K148">
        <v>1</v>
      </c>
    </row>
    <row r="149" spans="1:11" x14ac:dyDescent="0.2">
      <c r="A149">
        <v>2019</v>
      </c>
      <c r="B149">
        <v>125</v>
      </c>
      <c r="C149">
        <v>2</v>
      </c>
      <c r="D149" t="s">
        <v>131</v>
      </c>
      <c r="E149" t="s">
        <v>132</v>
      </c>
      <c r="F149" t="s">
        <v>13</v>
      </c>
      <c r="G149">
        <v>975</v>
      </c>
      <c r="H149" t="s">
        <v>19</v>
      </c>
      <c r="I149">
        <v>6500</v>
      </c>
      <c r="J149">
        <v>1105</v>
      </c>
      <c r="K149">
        <v>1</v>
      </c>
    </row>
    <row r="150" spans="1:11" x14ac:dyDescent="0.2">
      <c r="A150">
        <v>2019</v>
      </c>
      <c r="B150">
        <v>126</v>
      </c>
      <c r="C150">
        <v>2</v>
      </c>
      <c r="D150" t="s">
        <v>11</v>
      </c>
      <c r="E150" t="s">
        <v>12</v>
      </c>
      <c r="F150" t="s">
        <v>13</v>
      </c>
      <c r="G150">
        <v>193</v>
      </c>
      <c r="H150" t="s">
        <v>167</v>
      </c>
      <c r="I150">
        <v>0</v>
      </c>
      <c r="J150">
        <v>1105</v>
      </c>
      <c r="K150">
        <v>1</v>
      </c>
    </row>
    <row r="151" spans="1:11" x14ac:dyDescent="0.2">
      <c r="A151">
        <v>2019</v>
      </c>
      <c r="B151">
        <v>126</v>
      </c>
      <c r="C151">
        <v>3</v>
      </c>
      <c r="D151" t="s">
        <v>11</v>
      </c>
      <c r="E151" t="s">
        <v>12</v>
      </c>
      <c r="F151" t="s">
        <v>13</v>
      </c>
      <c r="G151">
        <v>193</v>
      </c>
      <c r="H151" t="s">
        <v>167</v>
      </c>
      <c r="I151">
        <v>0</v>
      </c>
      <c r="J151">
        <v>1105</v>
      </c>
      <c r="K151">
        <v>1</v>
      </c>
    </row>
    <row r="152" spans="1:11" x14ac:dyDescent="0.2">
      <c r="A152">
        <v>2019</v>
      </c>
      <c r="B152">
        <v>127</v>
      </c>
      <c r="C152">
        <v>2</v>
      </c>
      <c r="D152" t="s">
        <v>59</v>
      </c>
      <c r="E152" t="s">
        <v>60</v>
      </c>
      <c r="F152" t="s">
        <v>61</v>
      </c>
      <c r="G152">
        <v>213</v>
      </c>
      <c r="H152" t="s">
        <v>168</v>
      </c>
      <c r="I152">
        <v>6500</v>
      </c>
      <c r="J152">
        <v>2105</v>
      </c>
      <c r="K152">
        <v>0.8</v>
      </c>
    </row>
    <row r="153" spans="1:11" x14ac:dyDescent="0.2">
      <c r="A153">
        <v>2019</v>
      </c>
      <c r="B153">
        <v>127</v>
      </c>
      <c r="C153">
        <v>3</v>
      </c>
      <c r="D153" t="s">
        <v>59</v>
      </c>
      <c r="E153" t="s">
        <v>60</v>
      </c>
      <c r="F153" t="s">
        <v>61</v>
      </c>
      <c r="G153">
        <v>213</v>
      </c>
      <c r="H153" t="s">
        <v>168</v>
      </c>
      <c r="I153">
        <v>6500</v>
      </c>
      <c r="J153">
        <v>2105</v>
      </c>
      <c r="K153">
        <v>0.8</v>
      </c>
    </row>
    <row r="154" spans="1:11" x14ac:dyDescent="0.2">
      <c r="A154">
        <v>2019</v>
      </c>
      <c r="B154">
        <v>128</v>
      </c>
      <c r="C154">
        <v>4</v>
      </c>
      <c r="D154" t="s">
        <v>98</v>
      </c>
      <c r="E154" t="s">
        <v>99</v>
      </c>
      <c r="F154" t="s">
        <v>13</v>
      </c>
      <c r="G154">
        <v>108</v>
      </c>
      <c r="H154" t="s">
        <v>123</v>
      </c>
      <c r="I154">
        <v>0</v>
      </c>
      <c r="J154">
        <v>1105</v>
      </c>
      <c r="K154">
        <v>0.182</v>
      </c>
    </row>
    <row r="155" spans="1:11" x14ac:dyDescent="0.2">
      <c r="A155">
        <v>2019</v>
      </c>
      <c r="B155">
        <v>128</v>
      </c>
      <c r="C155">
        <v>4</v>
      </c>
      <c r="D155" t="s">
        <v>98</v>
      </c>
      <c r="E155" t="s">
        <v>99</v>
      </c>
      <c r="F155" t="s">
        <v>13</v>
      </c>
      <c r="G155">
        <v>108</v>
      </c>
      <c r="H155" t="s">
        <v>123</v>
      </c>
      <c r="I155">
        <v>89</v>
      </c>
      <c r="J155">
        <v>1105</v>
      </c>
      <c r="K155">
        <v>0.61799999999999999</v>
      </c>
    </row>
    <row r="156" spans="1:11" x14ac:dyDescent="0.2">
      <c r="A156">
        <v>2019</v>
      </c>
      <c r="B156">
        <v>129</v>
      </c>
      <c r="C156">
        <v>2</v>
      </c>
      <c r="D156" t="s">
        <v>169</v>
      </c>
      <c r="E156" t="s">
        <v>170</v>
      </c>
      <c r="F156" t="s">
        <v>34</v>
      </c>
      <c r="G156">
        <v>918</v>
      </c>
      <c r="H156" t="s">
        <v>171</v>
      </c>
      <c r="I156">
        <v>9450</v>
      </c>
      <c r="J156">
        <v>2405</v>
      </c>
      <c r="K156">
        <v>1</v>
      </c>
    </row>
    <row r="157" spans="1:11" x14ac:dyDescent="0.2">
      <c r="A157">
        <v>2019</v>
      </c>
      <c r="B157">
        <v>132</v>
      </c>
      <c r="C157">
        <v>2</v>
      </c>
      <c r="D157" t="s">
        <v>96</v>
      </c>
      <c r="E157" t="s">
        <v>97</v>
      </c>
      <c r="F157" t="s">
        <v>18</v>
      </c>
      <c r="G157">
        <v>305</v>
      </c>
      <c r="H157" t="s">
        <v>15</v>
      </c>
      <c r="I157">
        <v>0</v>
      </c>
      <c r="J157">
        <v>1305</v>
      </c>
      <c r="K157">
        <v>1</v>
      </c>
    </row>
    <row r="158" spans="1:11" x14ac:dyDescent="0.2">
      <c r="A158">
        <v>2019</v>
      </c>
      <c r="B158">
        <v>133</v>
      </c>
      <c r="C158">
        <v>2</v>
      </c>
      <c r="D158" t="s">
        <v>55</v>
      </c>
      <c r="E158" t="s">
        <v>56</v>
      </c>
      <c r="F158" t="s">
        <v>13</v>
      </c>
      <c r="G158">
        <v>975</v>
      </c>
      <c r="H158" t="s">
        <v>19</v>
      </c>
      <c r="I158">
        <v>6512</v>
      </c>
      <c r="J158">
        <v>1205</v>
      </c>
      <c r="K158">
        <v>1</v>
      </c>
    </row>
    <row r="159" spans="1:11" x14ac:dyDescent="0.2">
      <c r="A159">
        <v>2019</v>
      </c>
      <c r="B159">
        <v>134</v>
      </c>
      <c r="C159">
        <v>2</v>
      </c>
      <c r="D159" t="s">
        <v>73</v>
      </c>
      <c r="E159" t="s">
        <v>74</v>
      </c>
      <c r="F159" t="s">
        <v>13</v>
      </c>
      <c r="G159">
        <v>123</v>
      </c>
      <c r="H159" t="s">
        <v>172</v>
      </c>
      <c r="I159">
        <v>6500</v>
      </c>
      <c r="J159">
        <v>1105</v>
      </c>
      <c r="K159">
        <v>1</v>
      </c>
    </row>
    <row r="160" spans="1:11" x14ac:dyDescent="0.2">
      <c r="A160">
        <v>2019</v>
      </c>
      <c r="B160">
        <v>135</v>
      </c>
      <c r="C160">
        <v>4</v>
      </c>
      <c r="D160" t="s">
        <v>11</v>
      </c>
      <c r="E160" t="s">
        <v>12</v>
      </c>
      <c r="F160" t="s">
        <v>13</v>
      </c>
      <c r="G160">
        <v>119</v>
      </c>
      <c r="H160" t="s">
        <v>31</v>
      </c>
      <c r="I160">
        <v>0</v>
      </c>
      <c r="J160">
        <v>1105</v>
      </c>
      <c r="K160">
        <v>1</v>
      </c>
    </row>
    <row r="161" spans="1:11" x14ac:dyDescent="0.2">
      <c r="A161">
        <v>2019</v>
      </c>
      <c r="B161">
        <v>136</v>
      </c>
      <c r="C161">
        <v>2</v>
      </c>
      <c r="D161" t="s">
        <v>67</v>
      </c>
      <c r="E161" t="s">
        <v>68</v>
      </c>
      <c r="F161" t="s">
        <v>13</v>
      </c>
      <c r="G161">
        <v>304</v>
      </c>
      <c r="H161" t="s">
        <v>14</v>
      </c>
      <c r="I161">
        <v>0</v>
      </c>
      <c r="J161">
        <v>1119</v>
      </c>
      <c r="K161">
        <v>1</v>
      </c>
    </row>
    <row r="162" spans="1:11" x14ac:dyDescent="0.2">
      <c r="A162">
        <v>2019</v>
      </c>
      <c r="B162">
        <v>137</v>
      </c>
      <c r="C162">
        <v>2</v>
      </c>
      <c r="D162" t="s">
        <v>11</v>
      </c>
      <c r="E162" t="s">
        <v>12</v>
      </c>
      <c r="F162" t="s">
        <v>13</v>
      </c>
      <c r="G162">
        <v>118</v>
      </c>
      <c r="H162" t="s">
        <v>92</v>
      </c>
      <c r="I162">
        <v>0</v>
      </c>
      <c r="J162">
        <v>1105</v>
      </c>
      <c r="K162">
        <v>1</v>
      </c>
    </row>
    <row r="163" spans="1:11" x14ac:dyDescent="0.2">
      <c r="A163">
        <v>2019</v>
      </c>
      <c r="B163">
        <v>138</v>
      </c>
      <c r="C163">
        <v>4</v>
      </c>
      <c r="D163" t="s">
        <v>11</v>
      </c>
      <c r="E163" t="s">
        <v>12</v>
      </c>
      <c r="F163" t="s">
        <v>13</v>
      </c>
      <c r="G163">
        <v>105</v>
      </c>
      <c r="H163" t="s">
        <v>52</v>
      </c>
      <c r="I163">
        <v>0</v>
      </c>
      <c r="J163">
        <v>1105</v>
      </c>
      <c r="K163">
        <v>0.37</v>
      </c>
    </row>
    <row r="164" spans="1:11" x14ac:dyDescent="0.2">
      <c r="A164">
        <v>2019</v>
      </c>
      <c r="B164">
        <v>138</v>
      </c>
      <c r="C164">
        <v>4</v>
      </c>
      <c r="D164" t="s">
        <v>11</v>
      </c>
      <c r="E164" t="s">
        <v>12</v>
      </c>
      <c r="F164" t="s">
        <v>13</v>
      </c>
      <c r="G164">
        <v>105</v>
      </c>
      <c r="H164" t="s">
        <v>52</v>
      </c>
      <c r="I164">
        <v>89</v>
      </c>
      <c r="J164">
        <v>1105</v>
      </c>
      <c r="K164">
        <v>0.19</v>
      </c>
    </row>
    <row r="165" spans="1:11" x14ac:dyDescent="0.2">
      <c r="A165">
        <v>2019</v>
      </c>
      <c r="B165">
        <v>138</v>
      </c>
      <c r="C165">
        <v>4</v>
      </c>
      <c r="D165" t="s">
        <v>11</v>
      </c>
      <c r="E165" t="s">
        <v>12</v>
      </c>
      <c r="F165" t="s">
        <v>13</v>
      </c>
      <c r="G165">
        <v>105</v>
      </c>
      <c r="H165" t="s">
        <v>52</v>
      </c>
      <c r="I165">
        <v>89</v>
      </c>
      <c r="J165">
        <v>1105</v>
      </c>
      <c r="K165">
        <v>0.44</v>
      </c>
    </row>
    <row r="166" spans="1:11" x14ac:dyDescent="0.2">
      <c r="A166">
        <v>2019</v>
      </c>
      <c r="B166">
        <v>139</v>
      </c>
      <c r="C166">
        <v>3</v>
      </c>
      <c r="D166" t="s">
        <v>11</v>
      </c>
      <c r="E166" t="s">
        <v>12</v>
      </c>
      <c r="F166" t="s">
        <v>13</v>
      </c>
      <c r="G166">
        <v>909</v>
      </c>
      <c r="H166" t="s">
        <v>48</v>
      </c>
      <c r="I166">
        <v>5</v>
      </c>
      <c r="J166">
        <v>1105</v>
      </c>
      <c r="K166">
        <v>1</v>
      </c>
    </row>
    <row r="167" spans="1:11" x14ac:dyDescent="0.2">
      <c r="A167">
        <v>2019</v>
      </c>
      <c r="B167">
        <v>140</v>
      </c>
      <c r="C167">
        <v>2</v>
      </c>
      <c r="D167" t="s">
        <v>11</v>
      </c>
      <c r="E167" t="s">
        <v>12</v>
      </c>
      <c r="F167" t="s">
        <v>13</v>
      </c>
      <c r="G167">
        <v>998</v>
      </c>
      <c r="H167" t="s">
        <v>173</v>
      </c>
      <c r="I167">
        <v>89</v>
      </c>
      <c r="J167">
        <v>1105</v>
      </c>
      <c r="K167">
        <v>1</v>
      </c>
    </row>
    <row r="168" spans="1:11" x14ac:dyDescent="0.2">
      <c r="A168">
        <v>2019</v>
      </c>
      <c r="B168">
        <v>141</v>
      </c>
      <c r="C168">
        <v>2</v>
      </c>
      <c r="D168" t="s">
        <v>11</v>
      </c>
      <c r="E168" t="s">
        <v>12</v>
      </c>
      <c r="F168" t="s">
        <v>13</v>
      </c>
      <c r="G168">
        <v>211</v>
      </c>
      <c r="H168" t="s">
        <v>130</v>
      </c>
      <c r="I168">
        <v>0</v>
      </c>
      <c r="J168">
        <v>1105</v>
      </c>
      <c r="K168">
        <v>1</v>
      </c>
    </row>
    <row r="169" spans="1:11" x14ac:dyDescent="0.2">
      <c r="A169">
        <v>2019</v>
      </c>
      <c r="B169">
        <v>142</v>
      </c>
      <c r="C169">
        <v>4</v>
      </c>
      <c r="D169" t="s">
        <v>11</v>
      </c>
      <c r="E169" t="s">
        <v>12</v>
      </c>
      <c r="F169" t="s">
        <v>13</v>
      </c>
      <c r="G169">
        <v>178</v>
      </c>
      <c r="H169" t="s">
        <v>174</v>
      </c>
      <c r="I169">
        <v>0</v>
      </c>
      <c r="J169">
        <v>1105</v>
      </c>
      <c r="K169">
        <v>1</v>
      </c>
    </row>
    <row r="170" spans="1:11" x14ac:dyDescent="0.2">
      <c r="A170">
        <v>2019</v>
      </c>
      <c r="B170">
        <v>144</v>
      </c>
      <c r="C170">
        <v>2</v>
      </c>
      <c r="D170" t="s">
        <v>43</v>
      </c>
      <c r="E170" t="s">
        <v>44</v>
      </c>
      <c r="F170" t="s">
        <v>34</v>
      </c>
      <c r="G170">
        <v>975</v>
      </c>
      <c r="H170" t="s">
        <v>19</v>
      </c>
      <c r="I170">
        <v>6500</v>
      </c>
      <c r="J170">
        <v>2205</v>
      </c>
      <c r="K170">
        <v>1</v>
      </c>
    </row>
    <row r="171" spans="1:11" x14ac:dyDescent="0.2">
      <c r="A171">
        <v>2019</v>
      </c>
      <c r="B171">
        <v>145</v>
      </c>
      <c r="C171">
        <v>4</v>
      </c>
      <c r="D171" t="s">
        <v>11</v>
      </c>
      <c r="E171" t="s">
        <v>12</v>
      </c>
      <c r="F171" t="s">
        <v>13</v>
      </c>
      <c r="G171">
        <v>103</v>
      </c>
      <c r="H171" t="s">
        <v>175</v>
      </c>
      <c r="I171">
        <v>0</v>
      </c>
      <c r="J171">
        <v>1105</v>
      </c>
      <c r="K171">
        <v>0.9</v>
      </c>
    </row>
    <row r="172" spans="1:11" x14ac:dyDescent="0.2">
      <c r="A172">
        <v>2019</v>
      </c>
      <c r="B172">
        <v>145</v>
      </c>
      <c r="C172">
        <v>4</v>
      </c>
      <c r="D172" t="s">
        <v>11</v>
      </c>
      <c r="E172" t="s">
        <v>12</v>
      </c>
      <c r="F172" t="s">
        <v>13</v>
      </c>
      <c r="G172">
        <v>103</v>
      </c>
      <c r="H172" t="s">
        <v>175</v>
      </c>
      <c r="I172">
        <v>89</v>
      </c>
      <c r="J172">
        <v>1105</v>
      </c>
      <c r="K172">
        <v>0.1</v>
      </c>
    </row>
    <row r="173" spans="1:11" x14ac:dyDescent="0.2">
      <c r="A173">
        <v>2019</v>
      </c>
      <c r="B173">
        <v>146</v>
      </c>
      <c r="C173">
        <v>2</v>
      </c>
      <c r="D173" t="s">
        <v>11</v>
      </c>
      <c r="E173" t="s">
        <v>12</v>
      </c>
      <c r="F173" t="s">
        <v>13</v>
      </c>
      <c r="G173">
        <v>151</v>
      </c>
      <c r="H173" t="s">
        <v>119</v>
      </c>
      <c r="I173">
        <v>0</v>
      </c>
      <c r="J173">
        <v>1105</v>
      </c>
      <c r="K173">
        <v>1</v>
      </c>
    </row>
    <row r="174" spans="1:11" x14ac:dyDescent="0.2">
      <c r="A174">
        <v>2019</v>
      </c>
      <c r="B174">
        <v>147</v>
      </c>
      <c r="C174">
        <v>3</v>
      </c>
      <c r="D174" t="s">
        <v>11</v>
      </c>
      <c r="E174" t="s">
        <v>12</v>
      </c>
      <c r="F174" t="s">
        <v>13</v>
      </c>
      <c r="G174">
        <v>909</v>
      </c>
      <c r="H174" t="s">
        <v>48</v>
      </c>
      <c r="I174">
        <v>5</v>
      </c>
      <c r="J174">
        <v>1105</v>
      </c>
      <c r="K174">
        <v>1</v>
      </c>
    </row>
    <row r="175" spans="1:11" x14ac:dyDescent="0.2">
      <c r="A175">
        <v>2019</v>
      </c>
      <c r="B175">
        <v>148</v>
      </c>
      <c r="C175">
        <v>2</v>
      </c>
      <c r="D175" t="s">
        <v>11</v>
      </c>
      <c r="E175" t="s">
        <v>12</v>
      </c>
      <c r="F175" t="s">
        <v>13</v>
      </c>
      <c r="G175">
        <v>186</v>
      </c>
      <c r="H175" t="s">
        <v>47</v>
      </c>
      <c r="I175">
        <v>0</v>
      </c>
      <c r="J175">
        <v>1105</v>
      </c>
      <c r="K175">
        <v>1</v>
      </c>
    </row>
    <row r="176" spans="1:11" x14ac:dyDescent="0.2">
      <c r="A176">
        <v>2019</v>
      </c>
      <c r="B176">
        <v>148</v>
      </c>
      <c r="C176">
        <v>3</v>
      </c>
      <c r="D176" t="s">
        <v>11</v>
      </c>
      <c r="E176" t="s">
        <v>12</v>
      </c>
      <c r="F176" t="s">
        <v>13</v>
      </c>
      <c r="G176">
        <v>186</v>
      </c>
      <c r="H176" t="s">
        <v>47</v>
      </c>
      <c r="I176">
        <v>0</v>
      </c>
      <c r="J176">
        <v>1105</v>
      </c>
      <c r="K176">
        <v>1</v>
      </c>
    </row>
    <row r="177" spans="1:11" x14ac:dyDescent="0.2">
      <c r="A177">
        <v>2019</v>
      </c>
      <c r="B177">
        <v>149</v>
      </c>
      <c r="C177">
        <v>2</v>
      </c>
      <c r="D177" t="s">
        <v>149</v>
      </c>
      <c r="E177" t="s">
        <v>150</v>
      </c>
      <c r="F177" t="s">
        <v>151</v>
      </c>
      <c r="G177">
        <v>822</v>
      </c>
      <c r="H177" t="s">
        <v>176</v>
      </c>
      <c r="I177">
        <v>6105</v>
      </c>
      <c r="J177">
        <v>2105</v>
      </c>
      <c r="K177">
        <v>0.8</v>
      </c>
    </row>
    <row r="178" spans="1:11" x14ac:dyDescent="0.2">
      <c r="A178">
        <v>2019</v>
      </c>
      <c r="B178">
        <v>150</v>
      </c>
      <c r="C178">
        <v>4</v>
      </c>
      <c r="D178" t="s">
        <v>104</v>
      </c>
      <c r="E178" t="s">
        <v>105</v>
      </c>
      <c r="F178" t="s">
        <v>13</v>
      </c>
      <c r="G178">
        <v>166</v>
      </c>
      <c r="H178" t="s">
        <v>177</v>
      </c>
      <c r="I178">
        <v>6500</v>
      </c>
      <c r="J178">
        <v>1105</v>
      </c>
      <c r="K178">
        <v>1</v>
      </c>
    </row>
    <row r="179" spans="1:11" x14ac:dyDescent="0.2">
      <c r="A179">
        <v>2019</v>
      </c>
      <c r="B179">
        <v>151</v>
      </c>
      <c r="C179">
        <v>3</v>
      </c>
      <c r="D179" t="s">
        <v>73</v>
      </c>
      <c r="E179" t="s">
        <v>74</v>
      </c>
      <c r="F179" t="s">
        <v>13</v>
      </c>
      <c r="G179">
        <v>215</v>
      </c>
      <c r="H179" t="s">
        <v>77</v>
      </c>
      <c r="I179">
        <v>6500</v>
      </c>
      <c r="J179">
        <v>1105</v>
      </c>
      <c r="K179">
        <v>1</v>
      </c>
    </row>
    <row r="180" spans="1:11" x14ac:dyDescent="0.2">
      <c r="A180">
        <v>2019</v>
      </c>
      <c r="B180">
        <v>152</v>
      </c>
      <c r="C180">
        <v>3</v>
      </c>
      <c r="D180" t="s">
        <v>67</v>
      </c>
      <c r="E180" t="s">
        <v>68</v>
      </c>
      <c r="F180" t="s">
        <v>13</v>
      </c>
      <c r="G180">
        <v>909</v>
      </c>
      <c r="H180" t="s">
        <v>48</v>
      </c>
      <c r="I180">
        <v>3010</v>
      </c>
      <c r="J180">
        <v>1119</v>
      </c>
      <c r="K180">
        <v>0.8</v>
      </c>
    </row>
    <row r="181" spans="1:11" x14ac:dyDescent="0.2">
      <c r="A181">
        <v>2019</v>
      </c>
      <c r="B181">
        <v>153</v>
      </c>
      <c r="C181">
        <v>2</v>
      </c>
      <c r="D181" t="s">
        <v>109</v>
      </c>
      <c r="E181" t="s">
        <v>110</v>
      </c>
      <c r="F181" t="s">
        <v>13</v>
      </c>
      <c r="G181">
        <v>108</v>
      </c>
      <c r="H181" t="s">
        <v>123</v>
      </c>
      <c r="I181">
        <v>3010</v>
      </c>
      <c r="J181">
        <v>1105</v>
      </c>
      <c r="K181">
        <v>1</v>
      </c>
    </row>
    <row r="182" spans="1:11" x14ac:dyDescent="0.2">
      <c r="A182">
        <v>2019</v>
      </c>
      <c r="B182">
        <v>154</v>
      </c>
      <c r="C182">
        <v>5</v>
      </c>
      <c r="D182" t="s">
        <v>11</v>
      </c>
      <c r="E182" t="s">
        <v>12</v>
      </c>
      <c r="F182" t="s">
        <v>13</v>
      </c>
      <c r="G182">
        <v>305</v>
      </c>
      <c r="H182" t="s">
        <v>15</v>
      </c>
      <c r="I182">
        <v>0</v>
      </c>
      <c r="J182">
        <v>1105</v>
      </c>
      <c r="K182">
        <v>1</v>
      </c>
    </row>
    <row r="183" spans="1:11" x14ac:dyDescent="0.2">
      <c r="A183">
        <v>2019</v>
      </c>
      <c r="B183">
        <v>156</v>
      </c>
      <c r="C183">
        <v>2</v>
      </c>
      <c r="D183" t="s">
        <v>117</v>
      </c>
      <c r="E183" t="s">
        <v>118</v>
      </c>
      <c r="F183" t="s">
        <v>13</v>
      </c>
      <c r="G183">
        <v>975</v>
      </c>
      <c r="H183" t="s">
        <v>19</v>
      </c>
      <c r="I183">
        <v>6500</v>
      </c>
      <c r="J183">
        <v>1119</v>
      </c>
      <c r="K183">
        <v>0.8</v>
      </c>
    </row>
    <row r="184" spans="1:11" x14ac:dyDescent="0.2">
      <c r="A184">
        <v>2019</v>
      </c>
      <c r="B184">
        <v>157</v>
      </c>
      <c r="C184">
        <v>2</v>
      </c>
      <c r="D184" t="s">
        <v>11</v>
      </c>
      <c r="E184" t="s">
        <v>12</v>
      </c>
      <c r="F184" t="s">
        <v>13</v>
      </c>
      <c r="G184">
        <v>121</v>
      </c>
      <c r="H184" t="s">
        <v>178</v>
      </c>
      <c r="I184">
        <v>0</v>
      </c>
      <c r="J184">
        <v>1105</v>
      </c>
      <c r="K184">
        <v>1</v>
      </c>
    </row>
    <row r="185" spans="1:11" x14ac:dyDescent="0.2">
      <c r="A185">
        <v>2019</v>
      </c>
      <c r="B185">
        <v>158</v>
      </c>
      <c r="C185">
        <v>2</v>
      </c>
      <c r="D185" t="s">
        <v>11</v>
      </c>
      <c r="E185" t="s">
        <v>12</v>
      </c>
      <c r="F185" t="s">
        <v>13</v>
      </c>
      <c r="G185">
        <v>335</v>
      </c>
      <c r="H185" t="s">
        <v>106</v>
      </c>
      <c r="I185">
        <v>4</v>
      </c>
      <c r="J185">
        <v>1105</v>
      </c>
      <c r="K185">
        <v>1</v>
      </c>
    </row>
    <row r="186" spans="1:11" x14ac:dyDescent="0.2">
      <c r="A186">
        <v>2019</v>
      </c>
      <c r="B186">
        <v>159</v>
      </c>
      <c r="C186">
        <v>2</v>
      </c>
      <c r="D186" t="s">
        <v>11</v>
      </c>
      <c r="E186" t="s">
        <v>12</v>
      </c>
      <c r="F186" t="s">
        <v>13</v>
      </c>
      <c r="G186">
        <v>127</v>
      </c>
      <c r="H186" t="s">
        <v>153</v>
      </c>
      <c r="I186">
        <v>0</v>
      </c>
      <c r="J186">
        <v>1105</v>
      </c>
      <c r="K186">
        <v>0.44600000000000001</v>
      </c>
    </row>
    <row r="187" spans="1:11" x14ac:dyDescent="0.2">
      <c r="A187">
        <v>2019</v>
      </c>
      <c r="B187">
        <v>159</v>
      </c>
      <c r="C187">
        <v>2</v>
      </c>
      <c r="D187" t="s">
        <v>11</v>
      </c>
      <c r="E187" t="s">
        <v>12</v>
      </c>
      <c r="F187" t="s">
        <v>13</v>
      </c>
      <c r="G187">
        <v>127</v>
      </c>
      <c r="H187" t="s">
        <v>153</v>
      </c>
      <c r="I187">
        <v>89</v>
      </c>
      <c r="J187">
        <v>1105</v>
      </c>
      <c r="K187">
        <v>0.55400000000000005</v>
      </c>
    </row>
    <row r="188" spans="1:11" x14ac:dyDescent="0.2">
      <c r="A188">
        <v>2019</v>
      </c>
      <c r="B188">
        <v>159</v>
      </c>
      <c r="C188">
        <v>3</v>
      </c>
      <c r="D188" t="s">
        <v>11</v>
      </c>
      <c r="E188" t="s">
        <v>12</v>
      </c>
      <c r="F188" t="s">
        <v>13</v>
      </c>
      <c r="G188">
        <v>127</v>
      </c>
      <c r="H188" t="s">
        <v>153</v>
      </c>
      <c r="I188">
        <v>0</v>
      </c>
      <c r="J188">
        <v>1105</v>
      </c>
      <c r="K188">
        <v>0.44600000000000001</v>
      </c>
    </row>
    <row r="189" spans="1:11" x14ac:dyDescent="0.2">
      <c r="A189">
        <v>2019</v>
      </c>
      <c r="B189">
        <v>159</v>
      </c>
      <c r="C189">
        <v>3</v>
      </c>
      <c r="D189" t="s">
        <v>11</v>
      </c>
      <c r="E189" t="s">
        <v>12</v>
      </c>
      <c r="F189" t="s">
        <v>13</v>
      </c>
      <c r="G189">
        <v>127</v>
      </c>
      <c r="H189" t="s">
        <v>153</v>
      </c>
      <c r="I189">
        <v>9334</v>
      </c>
      <c r="J189">
        <v>1105</v>
      </c>
      <c r="K189">
        <v>0.55400000000000005</v>
      </c>
    </row>
    <row r="190" spans="1:11" x14ac:dyDescent="0.2">
      <c r="A190">
        <v>2019</v>
      </c>
      <c r="B190">
        <v>160</v>
      </c>
      <c r="C190">
        <v>2</v>
      </c>
      <c r="D190" t="s">
        <v>59</v>
      </c>
      <c r="E190" t="s">
        <v>60</v>
      </c>
      <c r="F190" t="s">
        <v>61</v>
      </c>
      <c r="G190">
        <v>975</v>
      </c>
      <c r="H190" t="s">
        <v>19</v>
      </c>
      <c r="I190">
        <v>6500</v>
      </c>
      <c r="J190">
        <v>2105</v>
      </c>
      <c r="K190">
        <v>0.8</v>
      </c>
    </row>
    <row r="191" spans="1:11" x14ac:dyDescent="0.2">
      <c r="A191">
        <v>2019</v>
      </c>
      <c r="B191">
        <v>160</v>
      </c>
      <c r="C191">
        <v>3</v>
      </c>
      <c r="D191" t="s">
        <v>59</v>
      </c>
      <c r="E191" t="s">
        <v>60</v>
      </c>
      <c r="F191" t="s">
        <v>61</v>
      </c>
      <c r="G191">
        <v>975</v>
      </c>
      <c r="H191" t="s">
        <v>19</v>
      </c>
      <c r="I191">
        <v>6500</v>
      </c>
      <c r="J191">
        <v>2105</v>
      </c>
      <c r="K191">
        <v>0.8</v>
      </c>
    </row>
    <row r="192" spans="1:11" x14ac:dyDescent="0.2">
      <c r="A192">
        <v>2019</v>
      </c>
      <c r="B192">
        <v>162</v>
      </c>
      <c r="C192">
        <v>2</v>
      </c>
      <c r="D192" t="s">
        <v>124</v>
      </c>
      <c r="E192" t="s">
        <v>125</v>
      </c>
      <c r="F192" t="s">
        <v>13</v>
      </c>
      <c r="G192">
        <v>303</v>
      </c>
      <c r="H192" t="s">
        <v>179</v>
      </c>
      <c r="I192">
        <v>0</v>
      </c>
      <c r="J192">
        <v>1105</v>
      </c>
      <c r="K192">
        <v>1</v>
      </c>
    </row>
    <row r="193" spans="1:11" x14ac:dyDescent="0.2">
      <c r="A193">
        <v>2019</v>
      </c>
      <c r="B193">
        <v>163</v>
      </c>
      <c r="C193">
        <v>2</v>
      </c>
      <c r="D193" t="s">
        <v>180</v>
      </c>
      <c r="E193" t="s">
        <v>181</v>
      </c>
      <c r="F193" t="s">
        <v>18</v>
      </c>
      <c r="G193">
        <v>922</v>
      </c>
      <c r="H193" t="s">
        <v>182</v>
      </c>
      <c r="I193">
        <v>4124</v>
      </c>
      <c r="J193">
        <v>2305</v>
      </c>
      <c r="K193">
        <v>0.1</v>
      </c>
    </row>
    <row r="194" spans="1:11" x14ac:dyDescent="0.2">
      <c r="A194">
        <v>2019</v>
      </c>
      <c r="B194">
        <v>163</v>
      </c>
      <c r="C194">
        <v>2</v>
      </c>
      <c r="D194" t="s">
        <v>180</v>
      </c>
      <c r="E194" t="s">
        <v>181</v>
      </c>
      <c r="F194" t="s">
        <v>18</v>
      </c>
      <c r="G194">
        <v>922</v>
      </c>
      <c r="H194" t="s">
        <v>182</v>
      </c>
      <c r="I194">
        <v>4124</v>
      </c>
      <c r="J194">
        <v>2305</v>
      </c>
      <c r="K194">
        <v>0.15</v>
      </c>
    </row>
    <row r="195" spans="1:11" x14ac:dyDescent="0.2">
      <c r="A195">
        <v>2019</v>
      </c>
      <c r="B195">
        <v>163</v>
      </c>
      <c r="C195">
        <v>2</v>
      </c>
      <c r="D195" t="s">
        <v>180</v>
      </c>
      <c r="E195" t="s">
        <v>181</v>
      </c>
      <c r="F195" t="s">
        <v>18</v>
      </c>
      <c r="G195">
        <v>922</v>
      </c>
      <c r="H195" t="s">
        <v>182</v>
      </c>
      <c r="I195">
        <v>6010</v>
      </c>
      <c r="J195">
        <v>2305</v>
      </c>
      <c r="K195">
        <v>0.75</v>
      </c>
    </row>
    <row r="196" spans="1:11" x14ac:dyDescent="0.2">
      <c r="A196">
        <v>2019</v>
      </c>
      <c r="B196">
        <v>164</v>
      </c>
      <c r="C196">
        <v>2</v>
      </c>
      <c r="D196" t="s">
        <v>73</v>
      </c>
      <c r="E196" t="s">
        <v>74</v>
      </c>
      <c r="F196" t="s">
        <v>13</v>
      </c>
      <c r="G196">
        <v>975</v>
      </c>
      <c r="H196" t="s">
        <v>19</v>
      </c>
      <c r="I196">
        <v>6500</v>
      </c>
      <c r="J196">
        <v>1105</v>
      </c>
      <c r="K196">
        <v>0.6</v>
      </c>
    </row>
    <row r="197" spans="1:11" x14ac:dyDescent="0.2">
      <c r="A197">
        <v>2019</v>
      </c>
      <c r="B197">
        <v>165</v>
      </c>
      <c r="C197">
        <v>2</v>
      </c>
      <c r="D197" t="s">
        <v>11</v>
      </c>
      <c r="E197" t="s">
        <v>12</v>
      </c>
      <c r="F197" t="s">
        <v>13</v>
      </c>
      <c r="G197">
        <v>310</v>
      </c>
      <c r="H197" t="s">
        <v>102</v>
      </c>
      <c r="I197">
        <v>0</v>
      </c>
      <c r="J197">
        <v>1105</v>
      </c>
      <c r="K197">
        <v>1</v>
      </c>
    </row>
    <row r="198" spans="1:11" x14ac:dyDescent="0.2">
      <c r="A198">
        <v>2019</v>
      </c>
      <c r="B198">
        <v>166</v>
      </c>
      <c r="C198">
        <v>2</v>
      </c>
      <c r="D198" t="s">
        <v>50</v>
      </c>
      <c r="E198" t="s">
        <v>51</v>
      </c>
      <c r="F198" t="s">
        <v>18</v>
      </c>
      <c r="G198">
        <v>142</v>
      </c>
      <c r="H198" t="s">
        <v>49</v>
      </c>
      <c r="I198">
        <v>0</v>
      </c>
      <c r="J198">
        <v>1305</v>
      </c>
      <c r="K198">
        <v>1</v>
      </c>
    </row>
    <row r="199" spans="1:11" x14ac:dyDescent="0.2">
      <c r="A199">
        <v>2019</v>
      </c>
      <c r="B199">
        <v>168</v>
      </c>
      <c r="C199">
        <v>2</v>
      </c>
      <c r="D199" t="s">
        <v>183</v>
      </c>
      <c r="E199" t="s">
        <v>184</v>
      </c>
      <c r="F199" t="s">
        <v>34</v>
      </c>
      <c r="G199">
        <v>991</v>
      </c>
      <c r="H199" t="s">
        <v>185</v>
      </c>
      <c r="I199">
        <v>5310</v>
      </c>
      <c r="J199">
        <v>2405</v>
      </c>
      <c r="K199">
        <v>1</v>
      </c>
    </row>
    <row r="200" spans="1:11" x14ac:dyDescent="0.2">
      <c r="A200">
        <v>2019</v>
      </c>
      <c r="B200">
        <v>169</v>
      </c>
      <c r="C200">
        <v>2</v>
      </c>
      <c r="D200" t="s">
        <v>11</v>
      </c>
      <c r="E200" t="s">
        <v>12</v>
      </c>
      <c r="F200" t="s">
        <v>13</v>
      </c>
      <c r="G200">
        <v>306</v>
      </c>
      <c r="H200" t="s">
        <v>63</v>
      </c>
      <c r="I200">
        <v>0</v>
      </c>
      <c r="J200">
        <v>1105</v>
      </c>
      <c r="K200">
        <v>1</v>
      </c>
    </row>
    <row r="201" spans="1:11" x14ac:dyDescent="0.2">
      <c r="A201">
        <v>2019</v>
      </c>
      <c r="B201">
        <v>170</v>
      </c>
      <c r="C201">
        <v>2</v>
      </c>
      <c r="D201" t="s">
        <v>11</v>
      </c>
      <c r="E201" t="s">
        <v>12</v>
      </c>
      <c r="F201" t="s">
        <v>13</v>
      </c>
      <c r="G201">
        <v>127</v>
      </c>
      <c r="H201" t="s">
        <v>153</v>
      </c>
      <c r="I201">
        <v>0</v>
      </c>
      <c r="J201">
        <v>1105</v>
      </c>
      <c r="K201">
        <v>1</v>
      </c>
    </row>
    <row r="202" spans="1:11" x14ac:dyDescent="0.2">
      <c r="A202">
        <v>2019</v>
      </c>
      <c r="B202">
        <v>171</v>
      </c>
      <c r="C202">
        <v>2</v>
      </c>
      <c r="D202" t="s">
        <v>73</v>
      </c>
      <c r="E202" t="s">
        <v>74</v>
      </c>
      <c r="F202" t="s">
        <v>13</v>
      </c>
      <c r="G202">
        <v>330</v>
      </c>
      <c r="H202" t="s">
        <v>148</v>
      </c>
      <c r="I202">
        <v>6500</v>
      </c>
      <c r="J202">
        <v>1105</v>
      </c>
      <c r="K202">
        <v>1</v>
      </c>
    </row>
    <row r="203" spans="1:11" x14ac:dyDescent="0.2">
      <c r="A203">
        <v>2019</v>
      </c>
      <c r="B203">
        <v>172</v>
      </c>
      <c r="C203">
        <v>2</v>
      </c>
      <c r="D203" t="s">
        <v>138</v>
      </c>
      <c r="E203" t="s">
        <v>139</v>
      </c>
      <c r="F203" t="s">
        <v>13</v>
      </c>
      <c r="G203">
        <v>400</v>
      </c>
      <c r="H203" t="s">
        <v>140</v>
      </c>
      <c r="I203">
        <v>6391</v>
      </c>
      <c r="J203">
        <v>1105</v>
      </c>
      <c r="K203">
        <v>1</v>
      </c>
    </row>
    <row r="204" spans="1:11" x14ac:dyDescent="0.2">
      <c r="A204">
        <v>2019</v>
      </c>
      <c r="B204">
        <v>173</v>
      </c>
      <c r="C204">
        <v>3</v>
      </c>
      <c r="D204" t="s">
        <v>11</v>
      </c>
      <c r="E204" t="s">
        <v>12</v>
      </c>
      <c r="F204" t="s">
        <v>13</v>
      </c>
      <c r="G204">
        <v>211</v>
      </c>
      <c r="H204" t="s">
        <v>130</v>
      </c>
      <c r="I204">
        <v>0</v>
      </c>
      <c r="J204">
        <v>1105</v>
      </c>
      <c r="K204">
        <v>1</v>
      </c>
    </row>
    <row r="205" spans="1:11" x14ac:dyDescent="0.2">
      <c r="A205">
        <v>2019</v>
      </c>
      <c r="B205">
        <v>174</v>
      </c>
      <c r="C205">
        <v>2</v>
      </c>
      <c r="D205" t="s">
        <v>67</v>
      </c>
      <c r="E205" t="s">
        <v>68</v>
      </c>
      <c r="F205" t="s">
        <v>13</v>
      </c>
      <c r="G205">
        <v>303</v>
      </c>
      <c r="H205" t="s">
        <v>179</v>
      </c>
      <c r="I205">
        <v>6500</v>
      </c>
      <c r="J205">
        <v>1119</v>
      </c>
      <c r="K205">
        <v>1</v>
      </c>
    </row>
    <row r="206" spans="1:11" x14ac:dyDescent="0.2">
      <c r="A206">
        <v>2019</v>
      </c>
      <c r="B206">
        <v>175</v>
      </c>
      <c r="C206">
        <v>2</v>
      </c>
      <c r="D206" t="s">
        <v>186</v>
      </c>
      <c r="E206" t="s">
        <v>187</v>
      </c>
      <c r="F206" t="s">
        <v>34</v>
      </c>
      <c r="G206">
        <v>944</v>
      </c>
      <c r="H206" t="s">
        <v>188</v>
      </c>
      <c r="I206">
        <v>0</v>
      </c>
      <c r="J206">
        <v>2405</v>
      </c>
      <c r="K206">
        <v>0.5</v>
      </c>
    </row>
    <row r="207" spans="1:11" x14ac:dyDescent="0.2">
      <c r="A207">
        <v>2019</v>
      </c>
      <c r="B207">
        <v>175</v>
      </c>
      <c r="C207">
        <v>2</v>
      </c>
      <c r="D207" t="s">
        <v>186</v>
      </c>
      <c r="E207" t="s">
        <v>187</v>
      </c>
      <c r="F207" t="s">
        <v>34</v>
      </c>
      <c r="G207">
        <v>987</v>
      </c>
      <c r="H207" t="s">
        <v>189</v>
      </c>
      <c r="I207">
        <v>0</v>
      </c>
      <c r="J207">
        <v>2405</v>
      </c>
      <c r="K207">
        <v>0.5</v>
      </c>
    </row>
    <row r="208" spans="1:11" x14ac:dyDescent="0.2">
      <c r="A208">
        <v>2019</v>
      </c>
      <c r="B208">
        <v>176</v>
      </c>
      <c r="C208">
        <v>2</v>
      </c>
      <c r="D208" t="s">
        <v>11</v>
      </c>
      <c r="E208" t="s">
        <v>12</v>
      </c>
      <c r="F208" t="s">
        <v>13</v>
      </c>
      <c r="G208">
        <v>206</v>
      </c>
      <c r="H208" t="s">
        <v>190</v>
      </c>
      <c r="I208">
        <v>2</v>
      </c>
      <c r="J208">
        <v>1105</v>
      </c>
      <c r="K208">
        <v>0.64</v>
      </c>
    </row>
    <row r="209" spans="1:11" x14ac:dyDescent="0.2">
      <c r="A209">
        <v>2019</v>
      </c>
      <c r="B209">
        <v>176</v>
      </c>
      <c r="C209">
        <v>2</v>
      </c>
      <c r="D209" t="s">
        <v>11</v>
      </c>
      <c r="E209" t="s">
        <v>12</v>
      </c>
      <c r="F209" t="s">
        <v>13</v>
      </c>
      <c r="G209">
        <v>206</v>
      </c>
      <c r="H209" t="s">
        <v>190</v>
      </c>
      <c r="I209">
        <v>89</v>
      </c>
      <c r="J209">
        <v>1105</v>
      </c>
      <c r="K209">
        <v>0.16</v>
      </c>
    </row>
    <row r="210" spans="1:11" x14ac:dyDescent="0.2">
      <c r="A210">
        <v>2019</v>
      </c>
      <c r="B210">
        <v>177</v>
      </c>
      <c r="C210">
        <v>2</v>
      </c>
      <c r="D210" t="s">
        <v>191</v>
      </c>
      <c r="E210" t="s">
        <v>192</v>
      </c>
      <c r="F210" t="s">
        <v>81</v>
      </c>
      <c r="G210">
        <v>988</v>
      </c>
      <c r="H210" t="s">
        <v>82</v>
      </c>
      <c r="I210">
        <v>8150</v>
      </c>
      <c r="J210">
        <v>2205</v>
      </c>
      <c r="K210">
        <v>1</v>
      </c>
    </row>
    <row r="211" spans="1:11" x14ac:dyDescent="0.2">
      <c r="A211">
        <v>2019</v>
      </c>
      <c r="B211">
        <v>178</v>
      </c>
      <c r="C211">
        <v>2</v>
      </c>
      <c r="D211" t="s">
        <v>73</v>
      </c>
      <c r="E211" t="s">
        <v>74</v>
      </c>
      <c r="F211" t="s">
        <v>13</v>
      </c>
      <c r="G211">
        <v>182</v>
      </c>
      <c r="H211" t="s">
        <v>87</v>
      </c>
      <c r="I211">
        <v>6500</v>
      </c>
      <c r="J211">
        <v>1105</v>
      </c>
      <c r="K211">
        <v>1</v>
      </c>
    </row>
    <row r="212" spans="1:11" x14ac:dyDescent="0.2">
      <c r="A212">
        <v>2019</v>
      </c>
      <c r="B212">
        <v>179</v>
      </c>
      <c r="C212">
        <v>2</v>
      </c>
      <c r="D212" t="s">
        <v>73</v>
      </c>
      <c r="E212" t="s">
        <v>74</v>
      </c>
      <c r="F212" t="s">
        <v>13</v>
      </c>
      <c r="G212">
        <v>210</v>
      </c>
      <c r="H212" t="s">
        <v>86</v>
      </c>
      <c r="I212">
        <v>6500</v>
      </c>
      <c r="J212">
        <v>1105</v>
      </c>
      <c r="K212">
        <v>1</v>
      </c>
    </row>
    <row r="213" spans="1:11" x14ac:dyDescent="0.2">
      <c r="A213">
        <v>2019</v>
      </c>
      <c r="B213">
        <v>180</v>
      </c>
      <c r="C213">
        <v>2</v>
      </c>
      <c r="D213" t="s">
        <v>11</v>
      </c>
      <c r="E213" t="s">
        <v>12</v>
      </c>
      <c r="F213" t="s">
        <v>13</v>
      </c>
      <c r="G213">
        <v>105</v>
      </c>
      <c r="H213" t="s">
        <v>52</v>
      </c>
      <c r="I213">
        <v>0</v>
      </c>
      <c r="J213">
        <v>1105</v>
      </c>
      <c r="K213">
        <v>1</v>
      </c>
    </row>
    <row r="214" spans="1:11" x14ac:dyDescent="0.2">
      <c r="A214">
        <v>2019</v>
      </c>
      <c r="B214">
        <v>181</v>
      </c>
      <c r="C214">
        <v>2</v>
      </c>
      <c r="D214" t="s">
        <v>11</v>
      </c>
      <c r="E214" t="s">
        <v>12</v>
      </c>
      <c r="F214" t="s">
        <v>13</v>
      </c>
      <c r="G214">
        <v>909</v>
      </c>
      <c r="H214" t="s">
        <v>48</v>
      </c>
      <c r="I214">
        <v>5</v>
      </c>
      <c r="J214">
        <v>1105</v>
      </c>
      <c r="K214">
        <v>1</v>
      </c>
    </row>
    <row r="215" spans="1:11" x14ac:dyDescent="0.2">
      <c r="A215">
        <v>2019</v>
      </c>
      <c r="B215">
        <v>182</v>
      </c>
      <c r="C215">
        <v>2</v>
      </c>
      <c r="D215" t="s">
        <v>75</v>
      </c>
      <c r="E215" t="s">
        <v>76</v>
      </c>
      <c r="F215" t="s">
        <v>61</v>
      </c>
      <c r="G215">
        <v>183</v>
      </c>
      <c r="H215" t="s">
        <v>193</v>
      </c>
      <c r="I215">
        <v>5310</v>
      </c>
      <c r="J215">
        <v>2205</v>
      </c>
      <c r="K215">
        <v>1</v>
      </c>
    </row>
    <row r="216" spans="1:11" x14ac:dyDescent="0.2">
      <c r="A216">
        <v>2019</v>
      </c>
      <c r="B216">
        <v>183</v>
      </c>
      <c r="C216">
        <v>2</v>
      </c>
      <c r="D216" t="s">
        <v>59</v>
      </c>
      <c r="E216" t="s">
        <v>60</v>
      </c>
      <c r="F216" t="s">
        <v>61</v>
      </c>
      <c r="G216">
        <v>304</v>
      </c>
      <c r="H216" t="s">
        <v>14</v>
      </c>
      <c r="I216">
        <v>6500</v>
      </c>
      <c r="J216">
        <v>2105</v>
      </c>
      <c r="K216">
        <v>0.8</v>
      </c>
    </row>
    <row r="217" spans="1:11" x14ac:dyDescent="0.2">
      <c r="A217">
        <v>2019</v>
      </c>
      <c r="B217">
        <v>183</v>
      </c>
      <c r="C217">
        <v>3</v>
      </c>
      <c r="D217" t="s">
        <v>59</v>
      </c>
      <c r="E217" t="s">
        <v>60</v>
      </c>
      <c r="F217" t="s">
        <v>61</v>
      </c>
      <c r="G217">
        <v>304</v>
      </c>
      <c r="H217" t="s">
        <v>14</v>
      </c>
      <c r="I217">
        <v>6500</v>
      </c>
      <c r="J217">
        <v>2105</v>
      </c>
      <c r="K217">
        <v>0.8</v>
      </c>
    </row>
    <row r="218" spans="1:11" x14ac:dyDescent="0.2">
      <c r="A218">
        <v>2019</v>
      </c>
      <c r="B218">
        <v>184</v>
      </c>
      <c r="C218">
        <v>4</v>
      </c>
      <c r="D218" t="s">
        <v>11</v>
      </c>
      <c r="E218" t="s">
        <v>12</v>
      </c>
      <c r="F218" t="s">
        <v>13</v>
      </c>
      <c r="G218">
        <v>206</v>
      </c>
      <c r="H218" t="s">
        <v>190</v>
      </c>
      <c r="I218">
        <v>89</v>
      </c>
      <c r="J218">
        <v>1105</v>
      </c>
      <c r="K218">
        <v>0.25</v>
      </c>
    </row>
    <row r="219" spans="1:11" x14ac:dyDescent="0.2">
      <c r="A219">
        <v>2019</v>
      </c>
      <c r="B219">
        <v>184</v>
      </c>
      <c r="C219">
        <v>4</v>
      </c>
      <c r="D219" t="s">
        <v>11</v>
      </c>
      <c r="E219" t="s">
        <v>12</v>
      </c>
      <c r="F219" t="s">
        <v>13</v>
      </c>
      <c r="G219">
        <v>206</v>
      </c>
      <c r="H219" t="s">
        <v>190</v>
      </c>
      <c r="I219">
        <v>1100</v>
      </c>
      <c r="J219">
        <v>1105</v>
      </c>
      <c r="K219">
        <v>0.75</v>
      </c>
    </row>
    <row r="220" spans="1:11" x14ac:dyDescent="0.2">
      <c r="A220">
        <v>2019</v>
      </c>
      <c r="B220">
        <v>185</v>
      </c>
      <c r="C220">
        <v>2</v>
      </c>
      <c r="D220" t="s">
        <v>11</v>
      </c>
      <c r="E220" t="s">
        <v>12</v>
      </c>
      <c r="F220" t="s">
        <v>13</v>
      </c>
      <c r="G220">
        <v>122</v>
      </c>
      <c r="H220" t="s">
        <v>194</v>
      </c>
      <c r="I220">
        <v>0</v>
      </c>
      <c r="J220">
        <v>1105</v>
      </c>
      <c r="K220">
        <v>1</v>
      </c>
    </row>
    <row r="221" spans="1:11" x14ac:dyDescent="0.2">
      <c r="A221">
        <v>2019</v>
      </c>
      <c r="B221">
        <v>186</v>
      </c>
      <c r="C221">
        <v>2</v>
      </c>
      <c r="D221" t="s">
        <v>195</v>
      </c>
      <c r="E221" t="s">
        <v>196</v>
      </c>
      <c r="F221" t="s">
        <v>156</v>
      </c>
      <c r="G221">
        <v>944</v>
      </c>
      <c r="H221" t="s">
        <v>188</v>
      </c>
      <c r="I221">
        <v>0</v>
      </c>
      <c r="J221">
        <v>2305</v>
      </c>
      <c r="K221">
        <v>1</v>
      </c>
    </row>
    <row r="222" spans="1:11" x14ac:dyDescent="0.2">
      <c r="A222">
        <v>2019</v>
      </c>
      <c r="B222">
        <v>187</v>
      </c>
      <c r="C222">
        <v>2</v>
      </c>
      <c r="D222" t="s">
        <v>73</v>
      </c>
      <c r="E222" t="s">
        <v>74</v>
      </c>
      <c r="F222" t="s">
        <v>13</v>
      </c>
      <c r="G222">
        <v>975</v>
      </c>
      <c r="H222" t="s">
        <v>19</v>
      </c>
      <c r="I222">
        <v>6500</v>
      </c>
      <c r="J222">
        <v>1105</v>
      </c>
      <c r="K222">
        <v>0.8</v>
      </c>
    </row>
    <row r="223" spans="1:11" x14ac:dyDescent="0.2">
      <c r="A223">
        <v>2019</v>
      </c>
      <c r="B223">
        <v>188</v>
      </c>
      <c r="C223">
        <v>2</v>
      </c>
      <c r="D223" t="s">
        <v>109</v>
      </c>
      <c r="E223" t="s">
        <v>110</v>
      </c>
      <c r="F223" t="s">
        <v>13</v>
      </c>
      <c r="G223">
        <v>142</v>
      </c>
      <c r="H223" t="s">
        <v>49</v>
      </c>
      <c r="I223">
        <v>0</v>
      </c>
      <c r="J223">
        <v>1105</v>
      </c>
      <c r="K223">
        <v>0.6</v>
      </c>
    </row>
    <row r="224" spans="1:11" x14ac:dyDescent="0.2">
      <c r="A224">
        <v>2019</v>
      </c>
      <c r="B224">
        <v>189</v>
      </c>
      <c r="C224">
        <v>2</v>
      </c>
      <c r="D224" t="s">
        <v>158</v>
      </c>
      <c r="E224" t="s">
        <v>159</v>
      </c>
      <c r="F224" t="s">
        <v>151</v>
      </c>
      <c r="G224">
        <v>823</v>
      </c>
      <c r="H224" t="s">
        <v>197</v>
      </c>
      <c r="I224">
        <v>6105</v>
      </c>
      <c r="J224">
        <v>2105</v>
      </c>
      <c r="K224">
        <v>0.8</v>
      </c>
    </row>
    <row r="225" spans="1:11" x14ac:dyDescent="0.2">
      <c r="A225">
        <v>2019</v>
      </c>
      <c r="B225">
        <v>190</v>
      </c>
      <c r="C225">
        <v>2</v>
      </c>
      <c r="D225" t="s">
        <v>198</v>
      </c>
      <c r="E225" t="s">
        <v>199</v>
      </c>
      <c r="F225" t="s">
        <v>34</v>
      </c>
      <c r="G225">
        <v>179</v>
      </c>
      <c r="H225" t="s">
        <v>200</v>
      </c>
      <c r="I225">
        <v>6500</v>
      </c>
      <c r="J225">
        <v>2105</v>
      </c>
      <c r="K225">
        <v>0.8</v>
      </c>
    </row>
    <row r="226" spans="1:11" x14ac:dyDescent="0.2">
      <c r="A226">
        <v>2019</v>
      </c>
      <c r="B226">
        <v>191</v>
      </c>
      <c r="C226">
        <v>2</v>
      </c>
      <c r="D226" t="s">
        <v>50</v>
      </c>
      <c r="E226" t="s">
        <v>51</v>
      </c>
      <c r="F226" t="s">
        <v>18</v>
      </c>
      <c r="G226">
        <v>171</v>
      </c>
      <c r="H226" t="s">
        <v>83</v>
      </c>
      <c r="I226">
        <v>0</v>
      </c>
      <c r="J226">
        <v>1305</v>
      </c>
      <c r="K226">
        <v>1</v>
      </c>
    </row>
    <row r="227" spans="1:11" x14ac:dyDescent="0.2">
      <c r="A227">
        <v>2019</v>
      </c>
      <c r="B227">
        <v>192</v>
      </c>
      <c r="C227">
        <v>2</v>
      </c>
      <c r="D227" t="s">
        <v>11</v>
      </c>
      <c r="E227" t="s">
        <v>12</v>
      </c>
      <c r="F227" t="s">
        <v>13</v>
      </c>
      <c r="G227">
        <v>148</v>
      </c>
      <c r="H227" t="s">
        <v>201</v>
      </c>
      <c r="I227">
        <v>0</v>
      </c>
      <c r="J227">
        <v>1105</v>
      </c>
      <c r="K227">
        <v>0.55800000000000005</v>
      </c>
    </row>
    <row r="228" spans="1:11" x14ac:dyDescent="0.2">
      <c r="A228">
        <v>2019</v>
      </c>
      <c r="B228">
        <v>192</v>
      </c>
      <c r="C228">
        <v>2</v>
      </c>
      <c r="D228" t="s">
        <v>11</v>
      </c>
      <c r="E228" t="s">
        <v>12</v>
      </c>
      <c r="F228" t="s">
        <v>13</v>
      </c>
      <c r="G228">
        <v>148</v>
      </c>
      <c r="H228" t="s">
        <v>201</v>
      </c>
      <c r="I228">
        <v>89</v>
      </c>
      <c r="J228">
        <v>1105</v>
      </c>
      <c r="K228">
        <v>0.27100000000000002</v>
      </c>
    </row>
    <row r="229" spans="1:11" x14ac:dyDescent="0.2">
      <c r="A229">
        <v>2019</v>
      </c>
      <c r="B229">
        <v>192</v>
      </c>
      <c r="C229">
        <v>2</v>
      </c>
      <c r="D229" t="s">
        <v>11</v>
      </c>
      <c r="E229" t="s">
        <v>12</v>
      </c>
      <c r="F229" t="s">
        <v>13</v>
      </c>
      <c r="G229">
        <v>148</v>
      </c>
      <c r="H229" t="s">
        <v>201</v>
      </c>
      <c r="I229">
        <v>1100</v>
      </c>
      <c r="J229">
        <v>1105</v>
      </c>
      <c r="K229">
        <v>0.17100000000000001</v>
      </c>
    </row>
    <row r="230" spans="1:11" x14ac:dyDescent="0.2">
      <c r="A230">
        <v>2019</v>
      </c>
      <c r="B230">
        <v>193</v>
      </c>
      <c r="C230">
        <v>2</v>
      </c>
      <c r="D230" t="s">
        <v>202</v>
      </c>
      <c r="E230" t="s">
        <v>203</v>
      </c>
      <c r="F230" t="s">
        <v>13</v>
      </c>
      <c r="G230">
        <v>928</v>
      </c>
      <c r="H230" t="s">
        <v>204</v>
      </c>
      <c r="I230">
        <v>0</v>
      </c>
      <c r="J230">
        <v>1205</v>
      </c>
      <c r="K230">
        <v>1</v>
      </c>
    </row>
    <row r="231" spans="1:11" x14ac:dyDescent="0.2">
      <c r="A231">
        <v>2019</v>
      </c>
      <c r="B231">
        <v>195</v>
      </c>
      <c r="C231">
        <v>2</v>
      </c>
      <c r="D231" t="s">
        <v>117</v>
      </c>
      <c r="E231" t="s">
        <v>118</v>
      </c>
      <c r="F231" t="s">
        <v>13</v>
      </c>
      <c r="G231">
        <v>975</v>
      </c>
      <c r="H231" t="s">
        <v>19</v>
      </c>
      <c r="I231">
        <v>6500</v>
      </c>
      <c r="J231">
        <v>1119</v>
      </c>
      <c r="K231">
        <v>1</v>
      </c>
    </row>
    <row r="232" spans="1:11" x14ac:dyDescent="0.2">
      <c r="A232">
        <v>2019</v>
      </c>
      <c r="B232">
        <v>196</v>
      </c>
      <c r="C232">
        <v>4</v>
      </c>
      <c r="D232" t="s">
        <v>73</v>
      </c>
      <c r="E232" t="s">
        <v>74</v>
      </c>
      <c r="F232" t="s">
        <v>13</v>
      </c>
      <c r="G232">
        <v>143</v>
      </c>
      <c r="H232" t="s">
        <v>205</v>
      </c>
      <c r="I232">
        <v>6500</v>
      </c>
      <c r="J232">
        <v>1105</v>
      </c>
      <c r="K232">
        <v>1</v>
      </c>
    </row>
    <row r="233" spans="1:11" x14ac:dyDescent="0.2">
      <c r="A233">
        <v>2019</v>
      </c>
      <c r="B233">
        <v>197</v>
      </c>
      <c r="C233">
        <v>2</v>
      </c>
      <c r="D233" t="s">
        <v>206</v>
      </c>
      <c r="E233" t="s">
        <v>207</v>
      </c>
      <c r="F233" t="s">
        <v>18</v>
      </c>
      <c r="G233">
        <v>922</v>
      </c>
      <c r="H233" t="s">
        <v>182</v>
      </c>
      <c r="I233">
        <v>3010</v>
      </c>
      <c r="J233">
        <v>2305</v>
      </c>
      <c r="K233">
        <v>1</v>
      </c>
    </row>
    <row r="234" spans="1:11" x14ac:dyDescent="0.2">
      <c r="A234">
        <v>2019</v>
      </c>
      <c r="B234">
        <v>198</v>
      </c>
      <c r="C234">
        <v>2</v>
      </c>
      <c r="D234" t="s">
        <v>55</v>
      </c>
      <c r="E234" t="s">
        <v>56</v>
      </c>
      <c r="F234" t="s">
        <v>13</v>
      </c>
      <c r="G234">
        <v>975</v>
      </c>
      <c r="H234" t="s">
        <v>19</v>
      </c>
      <c r="I234">
        <v>6500</v>
      </c>
      <c r="J234">
        <v>1205</v>
      </c>
      <c r="K234">
        <v>1</v>
      </c>
    </row>
    <row r="235" spans="1:11" x14ac:dyDescent="0.2">
      <c r="A235">
        <v>2019</v>
      </c>
      <c r="B235">
        <v>199</v>
      </c>
      <c r="C235">
        <v>2</v>
      </c>
      <c r="D235" t="s">
        <v>162</v>
      </c>
      <c r="E235" t="s">
        <v>163</v>
      </c>
      <c r="F235" t="s">
        <v>61</v>
      </c>
      <c r="G235">
        <v>989</v>
      </c>
      <c r="H235" t="s">
        <v>164</v>
      </c>
      <c r="I235">
        <v>0</v>
      </c>
      <c r="J235">
        <v>2205</v>
      </c>
      <c r="K235">
        <v>1</v>
      </c>
    </row>
    <row r="236" spans="1:11" x14ac:dyDescent="0.2">
      <c r="A236">
        <v>2019</v>
      </c>
      <c r="B236">
        <v>199</v>
      </c>
      <c r="C236">
        <v>4</v>
      </c>
      <c r="D236" t="s">
        <v>162</v>
      </c>
      <c r="E236" t="s">
        <v>163</v>
      </c>
      <c r="F236" t="s">
        <v>61</v>
      </c>
      <c r="G236">
        <v>989</v>
      </c>
      <c r="H236" t="s">
        <v>164</v>
      </c>
      <c r="I236">
        <v>0</v>
      </c>
      <c r="J236">
        <v>2205</v>
      </c>
      <c r="K236">
        <v>1</v>
      </c>
    </row>
    <row r="237" spans="1:11" x14ac:dyDescent="0.2">
      <c r="A237">
        <v>2019</v>
      </c>
      <c r="B237">
        <v>200</v>
      </c>
      <c r="C237">
        <v>2</v>
      </c>
      <c r="D237" t="s">
        <v>11</v>
      </c>
      <c r="E237" t="s">
        <v>12</v>
      </c>
      <c r="F237" t="s">
        <v>13</v>
      </c>
      <c r="G237">
        <v>998</v>
      </c>
      <c r="H237" t="s">
        <v>173</v>
      </c>
      <c r="I237">
        <v>89</v>
      </c>
      <c r="J237">
        <v>1105</v>
      </c>
      <c r="K237">
        <v>1</v>
      </c>
    </row>
    <row r="238" spans="1:11" x14ac:dyDescent="0.2">
      <c r="A238">
        <v>2019</v>
      </c>
      <c r="B238">
        <v>201</v>
      </c>
      <c r="C238">
        <v>2</v>
      </c>
      <c r="D238" t="s">
        <v>11</v>
      </c>
      <c r="E238" t="s">
        <v>12</v>
      </c>
      <c r="F238" t="s">
        <v>13</v>
      </c>
      <c r="G238">
        <v>330</v>
      </c>
      <c r="H238" t="s">
        <v>148</v>
      </c>
      <c r="I238">
        <v>0</v>
      </c>
      <c r="J238">
        <v>1105</v>
      </c>
      <c r="K238">
        <v>1</v>
      </c>
    </row>
    <row r="239" spans="1:11" x14ac:dyDescent="0.2">
      <c r="A239">
        <v>2019</v>
      </c>
      <c r="B239">
        <v>202</v>
      </c>
      <c r="C239">
        <v>2</v>
      </c>
      <c r="D239" t="s">
        <v>208</v>
      </c>
      <c r="E239" t="s">
        <v>209</v>
      </c>
      <c r="F239" t="s">
        <v>34</v>
      </c>
      <c r="G239">
        <v>146</v>
      </c>
      <c r="H239" t="s">
        <v>143</v>
      </c>
      <c r="I239">
        <v>0</v>
      </c>
      <c r="J239">
        <v>2405</v>
      </c>
      <c r="K239">
        <v>1</v>
      </c>
    </row>
    <row r="240" spans="1:11" x14ac:dyDescent="0.2">
      <c r="A240">
        <v>2019</v>
      </c>
      <c r="B240">
        <v>203</v>
      </c>
      <c r="C240">
        <v>2</v>
      </c>
      <c r="D240" t="s">
        <v>109</v>
      </c>
      <c r="E240" t="s">
        <v>110</v>
      </c>
      <c r="F240" t="s">
        <v>13</v>
      </c>
      <c r="G240">
        <v>145</v>
      </c>
      <c r="H240" t="s">
        <v>30</v>
      </c>
      <c r="I240">
        <v>4</v>
      </c>
      <c r="J240">
        <v>1105</v>
      </c>
      <c r="K240">
        <v>0.8</v>
      </c>
    </row>
    <row r="241" spans="1:11" x14ac:dyDescent="0.2">
      <c r="A241">
        <v>2019</v>
      </c>
      <c r="B241">
        <v>204</v>
      </c>
      <c r="C241">
        <v>2</v>
      </c>
      <c r="D241" t="s">
        <v>11</v>
      </c>
      <c r="E241" t="s">
        <v>12</v>
      </c>
      <c r="F241" t="s">
        <v>13</v>
      </c>
      <c r="G241">
        <v>138</v>
      </c>
      <c r="H241" t="s">
        <v>210</v>
      </c>
      <c r="I241">
        <v>0</v>
      </c>
      <c r="J241">
        <v>1105</v>
      </c>
      <c r="K241">
        <v>1</v>
      </c>
    </row>
    <row r="242" spans="1:11" x14ac:dyDescent="0.2">
      <c r="A242">
        <v>2019</v>
      </c>
      <c r="B242">
        <v>205</v>
      </c>
      <c r="C242">
        <v>3</v>
      </c>
      <c r="D242" t="s">
        <v>98</v>
      </c>
      <c r="E242" t="s">
        <v>99</v>
      </c>
      <c r="F242" t="s">
        <v>13</v>
      </c>
      <c r="G242">
        <v>105</v>
      </c>
      <c r="H242" t="s">
        <v>52</v>
      </c>
      <c r="I242">
        <v>0</v>
      </c>
      <c r="J242">
        <v>1105</v>
      </c>
      <c r="K242">
        <v>0.23400000000000001</v>
      </c>
    </row>
    <row r="243" spans="1:11" x14ac:dyDescent="0.2">
      <c r="A243">
        <v>2019</v>
      </c>
      <c r="B243">
        <v>205</v>
      </c>
      <c r="C243">
        <v>3</v>
      </c>
      <c r="D243" t="s">
        <v>98</v>
      </c>
      <c r="E243" t="s">
        <v>99</v>
      </c>
      <c r="F243" t="s">
        <v>13</v>
      </c>
      <c r="G243">
        <v>105</v>
      </c>
      <c r="H243" t="s">
        <v>52</v>
      </c>
      <c r="I243">
        <v>89</v>
      </c>
      <c r="J243">
        <v>1105</v>
      </c>
      <c r="K243">
        <v>0.41599999999999998</v>
      </c>
    </row>
    <row r="244" spans="1:11" x14ac:dyDescent="0.2">
      <c r="A244">
        <v>2019</v>
      </c>
      <c r="B244">
        <v>207</v>
      </c>
      <c r="C244">
        <v>2</v>
      </c>
      <c r="D244" t="s">
        <v>162</v>
      </c>
      <c r="E244" t="s">
        <v>163</v>
      </c>
      <c r="F244" t="s">
        <v>61</v>
      </c>
      <c r="G244">
        <v>989</v>
      </c>
      <c r="H244" t="s">
        <v>164</v>
      </c>
      <c r="I244">
        <v>0</v>
      </c>
      <c r="J244">
        <v>2205</v>
      </c>
      <c r="K244">
        <v>1</v>
      </c>
    </row>
    <row r="245" spans="1:11" x14ac:dyDescent="0.2">
      <c r="A245">
        <v>2019</v>
      </c>
      <c r="B245">
        <v>208</v>
      </c>
      <c r="C245">
        <v>2</v>
      </c>
      <c r="D245" t="s">
        <v>59</v>
      </c>
      <c r="E245" t="s">
        <v>60</v>
      </c>
      <c r="F245" t="s">
        <v>61</v>
      </c>
      <c r="G245">
        <v>306</v>
      </c>
      <c r="H245" t="s">
        <v>63</v>
      </c>
      <c r="I245">
        <v>6500</v>
      </c>
      <c r="J245">
        <v>2105</v>
      </c>
      <c r="K245">
        <v>0.8</v>
      </c>
    </row>
    <row r="246" spans="1:11" x14ac:dyDescent="0.2">
      <c r="A246">
        <v>2019</v>
      </c>
      <c r="B246">
        <v>208</v>
      </c>
      <c r="C246">
        <v>3</v>
      </c>
      <c r="D246" t="s">
        <v>59</v>
      </c>
      <c r="E246" t="s">
        <v>60</v>
      </c>
      <c r="F246" t="s">
        <v>61</v>
      </c>
      <c r="G246">
        <v>306</v>
      </c>
      <c r="H246" t="s">
        <v>63</v>
      </c>
      <c r="I246">
        <v>6500</v>
      </c>
      <c r="J246">
        <v>2105</v>
      </c>
      <c r="K246">
        <v>0.8</v>
      </c>
    </row>
    <row r="247" spans="1:11" x14ac:dyDescent="0.2">
      <c r="A247">
        <v>2019</v>
      </c>
      <c r="B247">
        <v>209</v>
      </c>
      <c r="C247">
        <v>2</v>
      </c>
      <c r="D247" t="s">
        <v>64</v>
      </c>
      <c r="E247" t="s">
        <v>65</v>
      </c>
      <c r="F247" t="s">
        <v>34</v>
      </c>
      <c r="G247">
        <v>994</v>
      </c>
      <c r="H247" t="s">
        <v>66</v>
      </c>
      <c r="I247">
        <v>5</v>
      </c>
      <c r="J247">
        <v>2205</v>
      </c>
      <c r="K247">
        <v>1</v>
      </c>
    </row>
    <row r="248" spans="1:11" x14ac:dyDescent="0.2">
      <c r="A248">
        <v>2019</v>
      </c>
      <c r="B248">
        <v>210</v>
      </c>
      <c r="C248">
        <v>2</v>
      </c>
      <c r="D248" t="s">
        <v>211</v>
      </c>
      <c r="E248" t="s">
        <v>212</v>
      </c>
      <c r="F248" t="s">
        <v>34</v>
      </c>
      <c r="G248">
        <v>989</v>
      </c>
      <c r="H248" t="s">
        <v>164</v>
      </c>
      <c r="I248">
        <v>0</v>
      </c>
      <c r="J248">
        <v>2405</v>
      </c>
      <c r="K248">
        <v>1</v>
      </c>
    </row>
    <row r="249" spans="1:11" x14ac:dyDescent="0.2">
      <c r="A249">
        <v>2019</v>
      </c>
      <c r="B249">
        <v>210</v>
      </c>
      <c r="C249">
        <v>3</v>
      </c>
      <c r="D249" t="s">
        <v>211</v>
      </c>
      <c r="E249" t="s">
        <v>212</v>
      </c>
      <c r="F249" t="s">
        <v>34</v>
      </c>
      <c r="G249">
        <v>989</v>
      </c>
      <c r="H249" t="s">
        <v>164</v>
      </c>
      <c r="I249">
        <v>0</v>
      </c>
      <c r="J249">
        <v>2405</v>
      </c>
      <c r="K249">
        <v>1</v>
      </c>
    </row>
    <row r="250" spans="1:11" x14ac:dyDescent="0.2">
      <c r="A250">
        <v>2019</v>
      </c>
      <c r="B250">
        <v>211</v>
      </c>
      <c r="C250">
        <v>2</v>
      </c>
      <c r="D250" t="s">
        <v>11</v>
      </c>
      <c r="E250" t="s">
        <v>12</v>
      </c>
      <c r="F250" t="s">
        <v>13</v>
      </c>
      <c r="G250">
        <v>105</v>
      </c>
      <c r="H250" t="s">
        <v>52</v>
      </c>
      <c r="I250">
        <v>0</v>
      </c>
      <c r="J250">
        <v>1105</v>
      </c>
      <c r="K250">
        <v>1</v>
      </c>
    </row>
    <row r="251" spans="1:11" x14ac:dyDescent="0.2">
      <c r="A251">
        <v>2019</v>
      </c>
      <c r="B251">
        <v>212</v>
      </c>
      <c r="C251">
        <v>2</v>
      </c>
      <c r="D251" t="s">
        <v>11</v>
      </c>
      <c r="E251" t="s">
        <v>12</v>
      </c>
      <c r="F251" t="s">
        <v>13</v>
      </c>
      <c r="G251">
        <v>213</v>
      </c>
      <c r="H251" t="s">
        <v>168</v>
      </c>
      <c r="I251">
        <v>9283</v>
      </c>
      <c r="J251">
        <v>1105</v>
      </c>
      <c r="K251">
        <v>0.2</v>
      </c>
    </row>
    <row r="252" spans="1:11" x14ac:dyDescent="0.2">
      <c r="A252">
        <v>2019</v>
      </c>
      <c r="B252">
        <v>212</v>
      </c>
      <c r="C252">
        <v>2</v>
      </c>
      <c r="D252" t="s">
        <v>11</v>
      </c>
      <c r="E252" t="s">
        <v>12</v>
      </c>
      <c r="F252" t="s">
        <v>13</v>
      </c>
      <c r="G252">
        <v>912</v>
      </c>
      <c r="H252" t="s">
        <v>39</v>
      </c>
      <c r="I252">
        <v>9283</v>
      </c>
      <c r="J252">
        <v>1105</v>
      </c>
      <c r="K252">
        <v>0.8</v>
      </c>
    </row>
    <row r="253" spans="1:11" x14ac:dyDescent="0.2">
      <c r="A253">
        <v>2019</v>
      </c>
      <c r="B253">
        <v>213</v>
      </c>
      <c r="C253">
        <v>2</v>
      </c>
      <c r="D253" t="s">
        <v>213</v>
      </c>
      <c r="E253" t="s">
        <v>214</v>
      </c>
      <c r="F253" t="s">
        <v>34</v>
      </c>
      <c r="G253">
        <v>182</v>
      </c>
      <c r="H253" t="s">
        <v>87</v>
      </c>
      <c r="I253">
        <v>0</v>
      </c>
      <c r="J253">
        <v>2205</v>
      </c>
      <c r="K253">
        <v>0.5</v>
      </c>
    </row>
    <row r="254" spans="1:11" x14ac:dyDescent="0.2">
      <c r="A254">
        <v>2019</v>
      </c>
      <c r="B254">
        <v>213</v>
      </c>
      <c r="C254">
        <v>3</v>
      </c>
      <c r="D254" t="s">
        <v>213</v>
      </c>
      <c r="E254" t="s">
        <v>214</v>
      </c>
      <c r="F254" t="s">
        <v>34</v>
      </c>
      <c r="G254">
        <v>182</v>
      </c>
      <c r="H254" t="s">
        <v>87</v>
      </c>
      <c r="I254">
        <v>0</v>
      </c>
      <c r="J254">
        <v>2205</v>
      </c>
      <c r="K254">
        <v>0.5</v>
      </c>
    </row>
    <row r="255" spans="1:11" x14ac:dyDescent="0.2">
      <c r="A255">
        <v>2019</v>
      </c>
      <c r="B255">
        <v>214</v>
      </c>
      <c r="C255">
        <v>2</v>
      </c>
      <c r="D255" t="s">
        <v>215</v>
      </c>
      <c r="E255" t="s">
        <v>216</v>
      </c>
      <c r="F255" t="s">
        <v>34</v>
      </c>
      <c r="G255">
        <v>306</v>
      </c>
      <c r="H255" t="s">
        <v>63</v>
      </c>
      <c r="I255">
        <v>0</v>
      </c>
      <c r="J255">
        <v>2405</v>
      </c>
      <c r="K255">
        <v>1</v>
      </c>
    </row>
    <row r="256" spans="1:11" x14ac:dyDescent="0.2">
      <c r="A256">
        <v>2019</v>
      </c>
      <c r="B256">
        <v>215</v>
      </c>
      <c r="C256">
        <v>2</v>
      </c>
      <c r="D256" t="s">
        <v>75</v>
      </c>
      <c r="E256" t="s">
        <v>76</v>
      </c>
      <c r="F256" t="s">
        <v>61</v>
      </c>
      <c r="G256">
        <v>304</v>
      </c>
      <c r="H256" t="s">
        <v>14</v>
      </c>
      <c r="I256">
        <v>5310</v>
      </c>
      <c r="J256">
        <v>2205</v>
      </c>
      <c r="K256">
        <v>0.4</v>
      </c>
    </row>
    <row r="257" spans="1:11" x14ac:dyDescent="0.2">
      <c r="A257">
        <v>2019</v>
      </c>
      <c r="B257">
        <v>216</v>
      </c>
      <c r="C257">
        <v>2</v>
      </c>
      <c r="D257" t="s">
        <v>217</v>
      </c>
      <c r="E257" t="s">
        <v>218</v>
      </c>
      <c r="F257" t="s">
        <v>219</v>
      </c>
      <c r="G257">
        <v>992</v>
      </c>
      <c r="H257" t="s">
        <v>220</v>
      </c>
      <c r="I257">
        <v>0</v>
      </c>
      <c r="J257">
        <v>2205</v>
      </c>
      <c r="K257">
        <v>0.3</v>
      </c>
    </row>
    <row r="258" spans="1:11" x14ac:dyDescent="0.2">
      <c r="A258">
        <v>2019</v>
      </c>
      <c r="B258">
        <v>216</v>
      </c>
      <c r="C258">
        <v>2</v>
      </c>
      <c r="D258" t="s">
        <v>217</v>
      </c>
      <c r="E258" t="s">
        <v>218</v>
      </c>
      <c r="F258" t="s">
        <v>219</v>
      </c>
      <c r="G258">
        <v>992</v>
      </c>
      <c r="H258" t="s">
        <v>220</v>
      </c>
      <c r="I258">
        <v>5310</v>
      </c>
      <c r="J258">
        <v>2205</v>
      </c>
      <c r="K258">
        <v>0.7</v>
      </c>
    </row>
    <row r="259" spans="1:11" x14ac:dyDescent="0.2">
      <c r="A259">
        <v>2019</v>
      </c>
      <c r="B259">
        <v>217</v>
      </c>
      <c r="C259">
        <v>2</v>
      </c>
      <c r="D259" t="s">
        <v>59</v>
      </c>
      <c r="E259" t="s">
        <v>60</v>
      </c>
      <c r="F259" t="s">
        <v>61</v>
      </c>
      <c r="G259">
        <v>210</v>
      </c>
      <c r="H259" t="s">
        <v>86</v>
      </c>
      <c r="I259">
        <v>6500</v>
      </c>
      <c r="J259">
        <v>2105</v>
      </c>
      <c r="K259">
        <v>0.8</v>
      </c>
    </row>
    <row r="260" spans="1:11" x14ac:dyDescent="0.2">
      <c r="A260">
        <v>2019</v>
      </c>
      <c r="B260">
        <v>217</v>
      </c>
      <c r="C260">
        <v>3</v>
      </c>
      <c r="D260" t="s">
        <v>59</v>
      </c>
      <c r="E260" t="s">
        <v>60</v>
      </c>
      <c r="F260" t="s">
        <v>61</v>
      </c>
      <c r="G260">
        <v>210</v>
      </c>
      <c r="H260" t="s">
        <v>86</v>
      </c>
      <c r="I260">
        <v>6500</v>
      </c>
      <c r="J260">
        <v>2105</v>
      </c>
      <c r="K260">
        <v>0.8</v>
      </c>
    </row>
    <row r="261" spans="1:11" x14ac:dyDescent="0.2">
      <c r="A261">
        <v>2019</v>
      </c>
      <c r="B261">
        <v>218</v>
      </c>
      <c r="C261">
        <v>2</v>
      </c>
      <c r="D261" t="s">
        <v>75</v>
      </c>
      <c r="E261" t="s">
        <v>76</v>
      </c>
      <c r="F261" t="s">
        <v>61</v>
      </c>
      <c r="G261">
        <v>215</v>
      </c>
      <c r="H261" t="s">
        <v>77</v>
      </c>
      <c r="I261">
        <v>5310</v>
      </c>
      <c r="J261">
        <v>2205</v>
      </c>
      <c r="K261">
        <v>0.4</v>
      </c>
    </row>
    <row r="262" spans="1:11" x14ac:dyDescent="0.2">
      <c r="A262">
        <v>2019</v>
      </c>
      <c r="B262">
        <v>219</v>
      </c>
      <c r="C262">
        <v>2</v>
      </c>
      <c r="D262" t="s">
        <v>59</v>
      </c>
      <c r="E262" t="s">
        <v>60</v>
      </c>
      <c r="F262" t="s">
        <v>61</v>
      </c>
      <c r="G262">
        <v>129</v>
      </c>
      <c r="H262" t="s">
        <v>91</v>
      </c>
      <c r="I262">
        <v>6500</v>
      </c>
      <c r="J262">
        <v>2105</v>
      </c>
      <c r="K262">
        <v>0.8</v>
      </c>
    </row>
    <row r="263" spans="1:11" x14ac:dyDescent="0.2">
      <c r="A263">
        <v>2019</v>
      </c>
      <c r="B263">
        <v>219</v>
      </c>
      <c r="C263">
        <v>3</v>
      </c>
      <c r="D263" t="s">
        <v>59</v>
      </c>
      <c r="E263" t="s">
        <v>60</v>
      </c>
      <c r="F263" t="s">
        <v>61</v>
      </c>
      <c r="G263">
        <v>129</v>
      </c>
      <c r="H263" t="s">
        <v>91</v>
      </c>
      <c r="I263">
        <v>6500</v>
      </c>
      <c r="J263">
        <v>2105</v>
      </c>
      <c r="K263">
        <v>0.8</v>
      </c>
    </row>
    <row r="264" spans="1:11" x14ac:dyDescent="0.2">
      <c r="A264">
        <v>2019</v>
      </c>
      <c r="B264">
        <v>220</v>
      </c>
      <c r="C264">
        <v>2</v>
      </c>
      <c r="D264" t="s">
        <v>221</v>
      </c>
      <c r="E264" t="s">
        <v>222</v>
      </c>
      <c r="F264" t="s">
        <v>13</v>
      </c>
      <c r="G264">
        <v>968</v>
      </c>
      <c r="H264" t="s">
        <v>223</v>
      </c>
      <c r="I264">
        <v>0</v>
      </c>
      <c r="J264">
        <v>1205</v>
      </c>
      <c r="K264">
        <v>1</v>
      </c>
    </row>
    <row r="265" spans="1:11" x14ac:dyDescent="0.2">
      <c r="A265">
        <v>2019</v>
      </c>
      <c r="B265">
        <v>221</v>
      </c>
      <c r="C265">
        <v>2</v>
      </c>
      <c r="D265" t="s">
        <v>75</v>
      </c>
      <c r="E265" t="s">
        <v>76</v>
      </c>
      <c r="F265" t="s">
        <v>61</v>
      </c>
      <c r="G265">
        <v>183</v>
      </c>
      <c r="H265" t="s">
        <v>193</v>
      </c>
      <c r="I265">
        <v>5310</v>
      </c>
      <c r="J265">
        <v>2205</v>
      </c>
      <c r="K265">
        <v>0.73333999999999999</v>
      </c>
    </row>
    <row r="266" spans="1:11" x14ac:dyDescent="0.2">
      <c r="A266">
        <v>2019</v>
      </c>
      <c r="B266">
        <v>222</v>
      </c>
      <c r="C266">
        <v>2</v>
      </c>
      <c r="D266" t="s">
        <v>73</v>
      </c>
      <c r="E266" t="s">
        <v>74</v>
      </c>
      <c r="F266" t="s">
        <v>13</v>
      </c>
      <c r="G266">
        <v>105</v>
      </c>
      <c r="H266" t="s">
        <v>52</v>
      </c>
      <c r="I266">
        <v>6500</v>
      </c>
      <c r="J266">
        <v>1105</v>
      </c>
      <c r="K266">
        <v>1</v>
      </c>
    </row>
    <row r="267" spans="1:11" x14ac:dyDescent="0.2">
      <c r="A267">
        <v>2019</v>
      </c>
      <c r="B267">
        <v>222</v>
      </c>
      <c r="C267">
        <v>3</v>
      </c>
      <c r="D267" t="s">
        <v>73</v>
      </c>
      <c r="E267" t="s">
        <v>74</v>
      </c>
      <c r="F267" t="s">
        <v>13</v>
      </c>
      <c r="G267">
        <v>105</v>
      </c>
      <c r="H267" t="s">
        <v>52</v>
      </c>
      <c r="I267">
        <v>6500</v>
      </c>
      <c r="J267">
        <v>1105</v>
      </c>
      <c r="K267">
        <v>1</v>
      </c>
    </row>
    <row r="268" spans="1:11" x14ac:dyDescent="0.2">
      <c r="A268">
        <v>2019</v>
      </c>
      <c r="B268">
        <v>222</v>
      </c>
      <c r="C268">
        <v>5</v>
      </c>
      <c r="D268" t="s">
        <v>73</v>
      </c>
      <c r="E268" t="s">
        <v>74</v>
      </c>
      <c r="F268" t="s">
        <v>13</v>
      </c>
      <c r="G268">
        <v>105</v>
      </c>
      <c r="H268" t="s">
        <v>52</v>
      </c>
      <c r="I268">
        <v>6500</v>
      </c>
      <c r="J268">
        <v>1105</v>
      </c>
      <c r="K268">
        <v>1</v>
      </c>
    </row>
    <row r="269" spans="1:11" x14ac:dyDescent="0.2">
      <c r="A269">
        <v>2019</v>
      </c>
      <c r="B269">
        <v>223</v>
      </c>
      <c r="C269">
        <v>2</v>
      </c>
      <c r="D269" t="s">
        <v>84</v>
      </c>
      <c r="E269" t="s">
        <v>85</v>
      </c>
      <c r="F269" t="s">
        <v>34</v>
      </c>
      <c r="G269">
        <v>118</v>
      </c>
      <c r="H269" t="s">
        <v>92</v>
      </c>
      <c r="I269">
        <v>3310</v>
      </c>
      <c r="J269">
        <v>2105</v>
      </c>
      <c r="K269">
        <v>0.8</v>
      </c>
    </row>
    <row r="270" spans="1:11" x14ac:dyDescent="0.2">
      <c r="A270">
        <v>2019</v>
      </c>
      <c r="B270">
        <v>223</v>
      </c>
      <c r="C270">
        <v>3</v>
      </c>
      <c r="D270" t="s">
        <v>84</v>
      </c>
      <c r="E270" t="s">
        <v>85</v>
      </c>
      <c r="F270" t="s">
        <v>34</v>
      </c>
      <c r="G270">
        <v>118</v>
      </c>
      <c r="H270" t="s">
        <v>92</v>
      </c>
      <c r="I270">
        <v>3310</v>
      </c>
      <c r="J270">
        <v>2105</v>
      </c>
      <c r="K270">
        <v>0.8</v>
      </c>
    </row>
    <row r="271" spans="1:11" x14ac:dyDescent="0.2">
      <c r="A271">
        <v>2019</v>
      </c>
      <c r="B271">
        <v>224</v>
      </c>
      <c r="C271">
        <v>2</v>
      </c>
      <c r="D271" t="s">
        <v>59</v>
      </c>
      <c r="E271" t="s">
        <v>60</v>
      </c>
      <c r="F271" t="s">
        <v>61</v>
      </c>
      <c r="G271">
        <v>201</v>
      </c>
      <c r="H271" t="s">
        <v>224</v>
      </c>
      <c r="I271">
        <v>6500</v>
      </c>
      <c r="J271">
        <v>2105</v>
      </c>
      <c r="K271">
        <v>0.8</v>
      </c>
    </row>
    <row r="272" spans="1:11" x14ac:dyDescent="0.2">
      <c r="A272">
        <v>2019</v>
      </c>
      <c r="B272">
        <v>225</v>
      </c>
      <c r="C272">
        <v>2</v>
      </c>
      <c r="D272" t="s">
        <v>225</v>
      </c>
      <c r="E272" t="s">
        <v>226</v>
      </c>
      <c r="F272" t="s">
        <v>61</v>
      </c>
      <c r="G272">
        <v>304</v>
      </c>
      <c r="H272" t="s">
        <v>14</v>
      </c>
      <c r="I272">
        <v>5310</v>
      </c>
      <c r="J272">
        <v>2205</v>
      </c>
      <c r="K272">
        <v>1</v>
      </c>
    </row>
    <row r="273" spans="1:11" x14ac:dyDescent="0.2">
      <c r="A273">
        <v>2019</v>
      </c>
      <c r="B273">
        <v>226</v>
      </c>
      <c r="C273">
        <v>2</v>
      </c>
      <c r="D273" t="s">
        <v>227</v>
      </c>
      <c r="E273" t="s">
        <v>228</v>
      </c>
      <c r="F273" t="s">
        <v>156</v>
      </c>
      <c r="G273">
        <v>944</v>
      </c>
      <c r="H273" t="s">
        <v>188</v>
      </c>
      <c r="I273">
        <v>0</v>
      </c>
      <c r="J273">
        <v>2305</v>
      </c>
      <c r="K273">
        <v>1</v>
      </c>
    </row>
    <row r="274" spans="1:11" x14ac:dyDescent="0.2">
      <c r="A274">
        <v>2019</v>
      </c>
      <c r="B274">
        <v>227</v>
      </c>
      <c r="C274">
        <v>2</v>
      </c>
      <c r="D274" t="s">
        <v>229</v>
      </c>
      <c r="E274" t="s">
        <v>230</v>
      </c>
      <c r="F274" t="s">
        <v>34</v>
      </c>
      <c r="G274">
        <v>121</v>
      </c>
      <c r="H274" t="s">
        <v>178</v>
      </c>
      <c r="I274">
        <v>0</v>
      </c>
      <c r="J274">
        <v>2205</v>
      </c>
      <c r="K274">
        <v>0.25</v>
      </c>
    </row>
    <row r="275" spans="1:11" x14ac:dyDescent="0.2">
      <c r="A275">
        <v>2019</v>
      </c>
      <c r="B275">
        <v>227</v>
      </c>
      <c r="C275">
        <v>2</v>
      </c>
      <c r="D275" t="s">
        <v>229</v>
      </c>
      <c r="E275" t="s">
        <v>230</v>
      </c>
      <c r="F275" t="s">
        <v>34</v>
      </c>
      <c r="G275">
        <v>909</v>
      </c>
      <c r="H275" t="s">
        <v>48</v>
      </c>
      <c r="I275">
        <v>89</v>
      </c>
      <c r="J275">
        <v>2205</v>
      </c>
      <c r="K275">
        <v>0.25</v>
      </c>
    </row>
    <row r="276" spans="1:11" x14ac:dyDescent="0.2">
      <c r="A276">
        <v>2019</v>
      </c>
      <c r="B276">
        <v>228</v>
      </c>
      <c r="C276">
        <v>2</v>
      </c>
      <c r="D276" t="s">
        <v>231</v>
      </c>
      <c r="E276" t="s">
        <v>232</v>
      </c>
      <c r="F276" t="s">
        <v>34</v>
      </c>
      <c r="G276">
        <v>909</v>
      </c>
      <c r="H276" t="s">
        <v>48</v>
      </c>
      <c r="I276">
        <v>89</v>
      </c>
      <c r="J276">
        <v>2205</v>
      </c>
      <c r="K276">
        <v>0.5</v>
      </c>
    </row>
    <row r="277" spans="1:11" x14ac:dyDescent="0.2">
      <c r="A277">
        <v>2019</v>
      </c>
      <c r="B277">
        <v>228</v>
      </c>
      <c r="C277">
        <v>3</v>
      </c>
      <c r="D277" t="s">
        <v>231</v>
      </c>
      <c r="E277" t="s">
        <v>232</v>
      </c>
      <c r="F277" t="s">
        <v>34</v>
      </c>
      <c r="G277">
        <v>909</v>
      </c>
      <c r="H277" t="s">
        <v>48</v>
      </c>
      <c r="I277">
        <v>9334</v>
      </c>
      <c r="J277">
        <v>2205</v>
      </c>
      <c r="K277">
        <v>0.5</v>
      </c>
    </row>
    <row r="278" spans="1:11" x14ac:dyDescent="0.2">
      <c r="A278">
        <v>2019</v>
      </c>
      <c r="B278">
        <v>229</v>
      </c>
      <c r="C278">
        <v>2</v>
      </c>
      <c r="D278" t="s">
        <v>40</v>
      </c>
      <c r="E278" t="s">
        <v>41</v>
      </c>
      <c r="F278" t="s">
        <v>13</v>
      </c>
      <c r="G278">
        <v>975</v>
      </c>
      <c r="H278" t="s">
        <v>19</v>
      </c>
      <c r="I278">
        <v>6500</v>
      </c>
      <c r="J278">
        <v>1105</v>
      </c>
      <c r="K278">
        <v>1</v>
      </c>
    </row>
    <row r="279" spans="1:11" x14ac:dyDescent="0.2">
      <c r="A279">
        <v>2019</v>
      </c>
      <c r="B279">
        <v>230</v>
      </c>
      <c r="C279">
        <v>2</v>
      </c>
      <c r="D279" t="s">
        <v>233</v>
      </c>
      <c r="E279" t="s">
        <v>234</v>
      </c>
      <c r="F279" t="s">
        <v>61</v>
      </c>
      <c r="G279">
        <v>989</v>
      </c>
      <c r="H279" t="s">
        <v>164</v>
      </c>
      <c r="I279">
        <v>0</v>
      </c>
      <c r="J279">
        <v>2205</v>
      </c>
      <c r="K279">
        <v>1</v>
      </c>
    </row>
    <row r="280" spans="1:11" x14ac:dyDescent="0.2">
      <c r="A280">
        <v>2019</v>
      </c>
      <c r="B280">
        <v>232</v>
      </c>
      <c r="C280">
        <v>2</v>
      </c>
      <c r="D280" t="s">
        <v>11</v>
      </c>
      <c r="E280" t="s">
        <v>12</v>
      </c>
      <c r="F280" t="s">
        <v>13</v>
      </c>
      <c r="G280">
        <v>138</v>
      </c>
      <c r="H280" t="s">
        <v>210</v>
      </c>
      <c r="I280">
        <v>0</v>
      </c>
      <c r="J280">
        <v>1105</v>
      </c>
      <c r="K280">
        <v>1</v>
      </c>
    </row>
    <row r="281" spans="1:11" x14ac:dyDescent="0.2">
      <c r="A281">
        <v>2019</v>
      </c>
      <c r="B281">
        <v>233</v>
      </c>
      <c r="C281">
        <v>2</v>
      </c>
      <c r="D281" t="s">
        <v>215</v>
      </c>
      <c r="E281" t="s">
        <v>216</v>
      </c>
      <c r="F281" t="s">
        <v>34</v>
      </c>
      <c r="G281">
        <v>304</v>
      </c>
      <c r="H281" t="s">
        <v>14</v>
      </c>
      <c r="I281">
        <v>0</v>
      </c>
      <c r="J281">
        <v>2405</v>
      </c>
      <c r="K281">
        <v>1</v>
      </c>
    </row>
    <row r="282" spans="1:11" x14ac:dyDescent="0.2">
      <c r="A282">
        <v>2019</v>
      </c>
      <c r="B282">
        <v>234</v>
      </c>
      <c r="C282">
        <v>2</v>
      </c>
      <c r="D282" t="s">
        <v>235</v>
      </c>
      <c r="E282" t="s">
        <v>236</v>
      </c>
      <c r="F282" t="s">
        <v>237</v>
      </c>
      <c r="G282">
        <v>909</v>
      </c>
      <c r="H282" t="s">
        <v>48</v>
      </c>
      <c r="I282">
        <v>0</v>
      </c>
      <c r="J282">
        <v>2405</v>
      </c>
      <c r="K282">
        <v>1</v>
      </c>
    </row>
    <row r="283" spans="1:11" x14ac:dyDescent="0.2">
      <c r="A283">
        <v>2019</v>
      </c>
      <c r="B283">
        <v>235</v>
      </c>
      <c r="C283">
        <v>2</v>
      </c>
      <c r="D283" t="s">
        <v>238</v>
      </c>
      <c r="E283" t="s">
        <v>239</v>
      </c>
      <c r="F283" t="s">
        <v>61</v>
      </c>
      <c r="G283">
        <v>211</v>
      </c>
      <c r="H283" t="s">
        <v>130</v>
      </c>
      <c r="I283">
        <v>5310</v>
      </c>
      <c r="J283">
        <v>2205</v>
      </c>
      <c r="K283">
        <v>1</v>
      </c>
    </row>
    <row r="284" spans="1:11" x14ac:dyDescent="0.2">
      <c r="A284">
        <v>2019</v>
      </c>
      <c r="B284">
        <v>236</v>
      </c>
      <c r="C284">
        <v>2</v>
      </c>
      <c r="D284" t="s">
        <v>240</v>
      </c>
      <c r="E284" t="s">
        <v>241</v>
      </c>
      <c r="F284" t="s">
        <v>13</v>
      </c>
      <c r="G284">
        <v>831</v>
      </c>
      <c r="H284" t="s">
        <v>242</v>
      </c>
      <c r="I284">
        <v>6105</v>
      </c>
      <c r="J284">
        <v>1105</v>
      </c>
      <c r="K284">
        <v>1</v>
      </c>
    </row>
    <row r="285" spans="1:11" x14ac:dyDescent="0.2">
      <c r="A285">
        <v>2019</v>
      </c>
      <c r="B285">
        <v>237</v>
      </c>
      <c r="C285">
        <v>2</v>
      </c>
      <c r="D285" t="s">
        <v>162</v>
      </c>
      <c r="E285" t="s">
        <v>163</v>
      </c>
      <c r="F285" t="s">
        <v>61</v>
      </c>
      <c r="G285">
        <v>989</v>
      </c>
      <c r="H285" t="s">
        <v>164</v>
      </c>
      <c r="I285">
        <v>0</v>
      </c>
      <c r="J285">
        <v>2205</v>
      </c>
      <c r="K285">
        <v>1</v>
      </c>
    </row>
    <row r="286" spans="1:11" x14ac:dyDescent="0.2">
      <c r="A286">
        <v>2019</v>
      </c>
      <c r="B286">
        <v>238</v>
      </c>
      <c r="C286">
        <v>2</v>
      </c>
      <c r="D286" t="s">
        <v>73</v>
      </c>
      <c r="E286" t="s">
        <v>74</v>
      </c>
      <c r="F286" t="s">
        <v>13</v>
      </c>
      <c r="G286">
        <v>168</v>
      </c>
      <c r="H286" t="s">
        <v>243</v>
      </c>
      <c r="I286">
        <v>6500</v>
      </c>
      <c r="J286">
        <v>1105</v>
      </c>
      <c r="K286">
        <v>0.5</v>
      </c>
    </row>
    <row r="287" spans="1:11" x14ac:dyDescent="0.2">
      <c r="A287">
        <v>2019</v>
      </c>
      <c r="B287">
        <v>239</v>
      </c>
      <c r="C287">
        <v>2</v>
      </c>
      <c r="D287" t="s">
        <v>59</v>
      </c>
      <c r="E287" t="s">
        <v>60</v>
      </c>
      <c r="F287" t="s">
        <v>61</v>
      </c>
      <c r="G287">
        <v>116</v>
      </c>
      <c r="H287" t="s">
        <v>36</v>
      </c>
      <c r="I287">
        <v>6500</v>
      </c>
      <c r="J287">
        <v>2105</v>
      </c>
      <c r="K287">
        <v>0.8</v>
      </c>
    </row>
    <row r="288" spans="1:11" x14ac:dyDescent="0.2">
      <c r="A288">
        <v>2019</v>
      </c>
      <c r="B288">
        <v>239</v>
      </c>
      <c r="C288">
        <v>3</v>
      </c>
      <c r="D288" t="s">
        <v>59</v>
      </c>
      <c r="E288" t="s">
        <v>60</v>
      </c>
      <c r="F288" t="s">
        <v>61</v>
      </c>
      <c r="G288">
        <v>116</v>
      </c>
      <c r="H288" t="s">
        <v>36</v>
      </c>
      <c r="I288">
        <v>6500</v>
      </c>
      <c r="J288">
        <v>2105</v>
      </c>
      <c r="K288">
        <v>0.8</v>
      </c>
    </row>
    <row r="289" spans="1:11" x14ac:dyDescent="0.2">
      <c r="A289">
        <v>2019</v>
      </c>
      <c r="B289">
        <v>240</v>
      </c>
      <c r="C289">
        <v>2</v>
      </c>
      <c r="D289" t="s">
        <v>202</v>
      </c>
      <c r="E289" t="s">
        <v>203</v>
      </c>
      <c r="F289" t="s">
        <v>13</v>
      </c>
      <c r="G289">
        <v>928</v>
      </c>
      <c r="H289" t="s">
        <v>204</v>
      </c>
      <c r="I289">
        <v>5</v>
      </c>
      <c r="J289">
        <v>1205</v>
      </c>
      <c r="K289">
        <v>1</v>
      </c>
    </row>
    <row r="290" spans="1:11" x14ac:dyDescent="0.2">
      <c r="A290">
        <v>2019</v>
      </c>
      <c r="B290">
        <v>241</v>
      </c>
      <c r="C290">
        <v>2</v>
      </c>
      <c r="D290" t="s">
        <v>59</v>
      </c>
      <c r="E290" t="s">
        <v>60</v>
      </c>
      <c r="F290" t="s">
        <v>61</v>
      </c>
      <c r="G290">
        <v>301</v>
      </c>
      <c r="H290" t="s">
        <v>62</v>
      </c>
      <c r="I290">
        <v>6500</v>
      </c>
      <c r="J290">
        <v>2105</v>
      </c>
      <c r="K290">
        <v>0.8</v>
      </c>
    </row>
    <row r="291" spans="1:11" x14ac:dyDescent="0.2">
      <c r="A291">
        <v>2019</v>
      </c>
      <c r="B291">
        <v>242</v>
      </c>
      <c r="C291">
        <v>3</v>
      </c>
      <c r="D291" t="s">
        <v>11</v>
      </c>
      <c r="E291" t="s">
        <v>12</v>
      </c>
      <c r="F291" t="s">
        <v>13</v>
      </c>
      <c r="G291">
        <v>204</v>
      </c>
      <c r="H291" t="s">
        <v>244</v>
      </c>
      <c r="I291">
        <v>0</v>
      </c>
      <c r="J291">
        <v>1105</v>
      </c>
      <c r="K291">
        <v>0.9</v>
      </c>
    </row>
    <row r="292" spans="1:11" x14ac:dyDescent="0.2">
      <c r="A292">
        <v>2019</v>
      </c>
      <c r="B292">
        <v>243</v>
      </c>
      <c r="C292">
        <v>2</v>
      </c>
      <c r="D292" t="s">
        <v>198</v>
      </c>
      <c r="E292" t="s">
        <v>199</v>
      </c>
      <c r="F292" t="s">
        <v>34</v>
      </c>
      <c r="G292">
        <v>306</v>
      </c>
      <c r="H292" t="s">
        <v>63</v>
      </c>
      <c r="I292">
        <v>6500</v>
      </c>
      <c r="J292">
        <v>2105</v>
      </c>
      <c r="K292">
        <v>0.8</v>
      </c>
    </row>
    <row r="293" spans="1:11" x14ac:dyDescent="0.2">
      <c r="A293">
        <v>2019</v>
      </c>
      <c r="B293">
        <v>244</v>
      </c>
      <c r="C293">
        <v>4</v>
      </c>
      <c r="D293" t="s">
        <v>11</v>
      </c>
      <c r="E293" t="s">
        <v>12</v>
      </c>
      <c r="F293" t="s">
        <v>13</v>
      </c>
      <c r="G293">
        <v>105</v>
      </c>
      <c r="H293" t="s">
        <v>52</v>
      </c>
      <c r="I293">
        <v>0</v>
      </c>
      <c r="J293">
        <v>1105</v>
      </c>
      <c r="K293">
        <v>0.77</v>
      </c>
    </row>
    <row r="294" spans="1:11" x14ac:dyDescent="0.2">
      <c r="A294">
        <v>2019</v>
      </c>
      <c r="B294">
        <v>244</v>
      </c>
      <c r="C294">
        <v>4</v>
      </c>
      <c r="D294" t="s">
        <v>11</v>
      </c>
      <c r="E294" t="s">
        <v>12</v>
      </c>
      <c r="F294" t="s">
        <v>13</v>
      </c>
      <c r="G294">
        <v>105</v>
      </c>
      <c r="H294" t="s">
        <v>52</v>
      </c>
      <c r="I294">
        <v>1100</v>
      </c>
      <c r="J294">
        <v>1105</v>
      </c>
      <c r="K294">
        <v>0.23</v>
      </c>
    </row>
    <row r="295" spans="1:11" x14ac:dyDescent="0.2">
      <c r="A295">
        <v>2019</v>
      </c>
      <c r="B295">
        <v>245</v>
      </c>
      <c r="C295">
        <v>2</v>
      </c>
      <c r="D295" t="s">
        <v>158</v>
      </c>
      <c r="E295" t="s">
        <v>159</v>
      </c>
      <c r="F295" t="s">
        <v>151</v>
      </c>
      <c r="G295">
        <v>831</v>
      </c>
      <c r="H295" t="s">
        <v>242</v>
      </c>
      <c r="I295">
        <v>6105</v>
      </c>
      <c r="J295">
        <v>2105</v>
      </c>
      <c r="K295">
        <v>0.8</v>
      </c>
    </row>
    <row r="296" spans="1:11" x14ac:dyDescent="0.2">
      <c r="A296">
        <v>2019</v>
      </c>
      <c r="B296">
        <v>246</v>
      </c>
      <c r="C296">
        <v>2</v>
      </c>
      <c r="D296" t="s">
        <v>225</v>
      </c>
      <c r="E296" t="s">
        <v>226</v>
      </c>
      <c r="F296" t="s">
        <v>61</v>
      </c>
      <c r="G296">
        <v>116</v>
      </c>
      <c r="H296" t="s">
        <v>36</v>
      </c>
      <c r="I296">
        <v>5310</v>
      </c>
      <c r="J296">
        <v>2205</v>
      </c>
      <c r="K296">
        <v>0.8</v>
      </c>
    </row>
    <row r="297" spans="1:11" x14ac:dyDescent="0.2">
      <c r="A297">
        <v>2019</v>
      </c>
      <c r="B297">
        <v>247</v>
      </c>
      <c r="C297">
        <v>2</v>
      </c>
      <c r="D297" t="s">
        <v>11</v>
      </c>
      <c r="E297" t="s">
        <v>12</v>
      </c>
      <c r="F297" t="s">
        <v>13</v>
      </c>
      <c r="G297">
        <v>206</v>
      </c>
      <c r="H297" t="s">
        <v>190</v>
      </c>
      <c r="I297">
        <v>0</v>
      </c>
      <c r="J297">
        <v>1105</v>
      </c>
      <c r="K297">
        <v>1</v>
      </c>
    </row>
    <row r="298" spans="1:11" x14ac:dyDescent="0.2">
      <c r="A298">
        <v>2019</v>
      </c>
      <c r="B298">
        <v>248</v>
      </c>
      <c r="C298">
        <v>3</v>
      </c>
      <c r="D298" t="s">
        <v>11</v>
      </c>
      <c r="E298" t="s">
        <v>12</v>
      </c>
      <c r="F298" t="s">
        <v>13</v>
      </c>
      <c r="G298">
        <v>305</v>
      </c>
      <c r="H298" t="s">
        <v>15</v>
      </c>
      <c r="I298">
        <v>0</v>
      </c>
      <c r="J298">
        <v>1105</v>
      </c>
      <c r="K298">
        <v>1</v>
      </c>
    </row>
    <row r="299" spans="1:11" x14ac:dyDescent="0.2">
      <c r="A299">
        <v>2019</v>
      </c>
      <c r="B299">
        <v>249</v>
      </c>
      <c r="C299">
        <v>2</v>
      </c>
      <c r="D299" t="s">
        <v>73</v>
      </c>
      <c r="E299" t="s">
        <v>74</v>
      </c>
      <c r="F299" t="s">
        <v>13</v>
      </c>
      <c r="G299">
        <v>306</v>
      </c>
      <c r="H299" t="s">
        <v>63</v>
      </c>
      <c r="I299">
        <v>6500</v>
      </c>
      <c r="J299">
        <v>1105</v>
      </c>
      <c r="K299">
        <v>1</v>
      </c>
    </row>
    <row r="300" spans="1:11" x14ac:dyDescent="0.2">
      <c r="A300">
        <v>2019</v>
      </c>
      <c r="B300">
        <v>250</v>
      </c>
      <c r="C300">
        <v>2</v>
      </c>
      <c r="D300" t="s">
        <v>146</v>
      </c>
      <c r="E300" t="s">
        <v>147</v>
      </c>
      <c r="F300" t="s">
        <v>18</v>
      </c>
      <c r="G300">
        <v>309</v>
      </c>
      <c r="H300" t="s">
        <v>78</v>
      </c>
      <c r="I300">
        <v>0</v>
      </c>
      <c r="J300">
        <v>1305</v>
      </c>
      <c r="K300">
        <v>1</v>
      </c>
    </row>
    <row r="301" spans="1:11" x14ac:dyDescent="0.2">
      <c r="A301">
        <v>2019</v>
      </c>
      <c r="B301">
        <v>251</v>
      </c>
      <c r="C301">
        <v>2</v>
      </c>
      <c r="D301" t="s">
        <v>11</v>
      </c>
      <c r="E301" t="s">
        <v>12</v>
      </c>
      <c r="F301" t="s">
        <v>13</v>
      </c>
      <c r="G301">
        <v>182</v>
      </c>
      <c r="H301" t="s">
        <v>87</v>
      </c>
      <c r="I301">
        <v>0</v>
      </c>
      <c r="J301">
        <v>1105</v>
      </c>
      <c r="K301">
        <v>1</v>
      </c>
    </row>
    <row r="302" spans="1:11" x14ac:dyDescent="0.2">
      <c r="A302">
        <v>2019</v>
      </c>
      <c r="B302">
        <v>252</v>
      </c>
      <c r="C302">
        <v>2</v>
      </c>
      <c r="D302" t="s">
        <v>11</v>
      </c>
      <c r="E302" t="s">
        <v>12</v>
      </c>
      <c r="F302" t="s">
        <v>13</v>
      </c>
      <c r="G302">
        <v>304</v>
      </c>
      <c r="H302" t="s">
        <v>14</v>
      </c>
      <c r="I302">
        <v>0</v>
      </c>
      <c r="J302">
        <v>1105</v>
      </c>
      <c r="K302">
        <v>0.5</v>
      </c>
    </row>
    <row r="303" spans="1:11" x14ac:dyDescent="0.2">
      <c r="A303">
        <v>2019</v>
      </c>
      <c r="B303">
        <v>253</v>
      </c>
      <c r="C303">
        <v>2</v>
      </c>
      <c r="D303" t="s">
        <v>245</v>
      </c>
      <c r="E303" t="s">
        <v>246</v>
      </c>
      <c r="F303" t="s">
        <v>61</v>
      </c>
      <c r="G303">
        <v>221</v>
      </c>
      <c r="H303" t="s">
        <v>247</v>
      </c>
      <c r="I303">
        <v>5310</v>
      </c>
      <c r="J303">
        <v>2205</v>
      </c>
      <c r="K303">
        <v>1</v>
      </c>
    </row>
    <row r="304" spans="1:11" x14ac:dyDescent="0.2">
      <c r="A304">
        <v>2019</v>
      </c>
      <c r="B304">
        <v>253</v>
      </c>
      <c r="C304">
        <v>3</v>
      </c>
      <c r="D304" t="s">
        <v>245</v>
      </c>
      <c r="E304" t="s">
        <v>246</v>
      </c>
      <c r="F304" t="s">
        <v>61</v>
      </c>
      <c r="G304">
        <v>221</v>
      </c>
      <c r="H304" t="s">
        <v>247</v>
      </c>
      <c r="I304">
        <v>5310</v>
      </c>
      <c r="J304">
        <v>2205</v>
      </c>
      <c r="K304">
        <v>1</v>
      </c>
    </row>
    <row r="305" spans="1:11" x14ac:dyDescent="0.2">
      <c r="A305">
        <v>2019</v>
      </c>
      <c r="B305">
        <v>254</v>
      </c>
      <c r="C305">
        <v>2</v>
      </c>
      <c r="D305" t="s">
        <v>59</v>
      </c>
      <c r="E305" t="s">
        <v>60</v>
      </c>
      <c r="F305" t="s">
        <v>61</v>
      </c>
      <c r="G305">
        <v>211</v>
      </c>
      <c r="H305" t="s">
        <v>130</v>
      </c>
      <c r="I305">
        <v>6500</v>
      </c>
      <c r="J305">
        <v>2105</v>
      </c>
      <c r="K305">
        <v>0.8</v>
      </c>
    </row>
    <row r="306" spans="1:11" x14ac:dyDescent="0.2">
      <c r="A306">
        <v>2019</v>
      </c>
      <c r="B306">
        <v>254</v>
      </c>
      <c r="C306">
        <v>3</v>
      </c>
      <c r="D306" t="s">
        <v>59</v>
      </c>
      <c r="E306" t="s">
        <v>60</v>
      </c>
      <c r="F306" t="s">
        <v>61</v>
      </c>
      <c r="G306">
        <v>211</v>
      </c>
      <c r="H306" t="s">
        <v>130</v>
      </c>
      <c r="I306">
        <v>6500</v>
      </c>
      <c r="J306">
        <v>2105</v>
      </c>
      <c r="K306">
        <v>0.8</v>
      </c>
    </row>
    <row r="307" spans="1:11" x14ac:dyDescent="0.2">
      <c r="A307">
        <v>2019</v>
      </c>
      <c r="B307">
        <v>255</v>
      </c>
      <c r="C307">
        <v>4</v>
      </c>
      <c r="D307" t="s">
        <v>67</v>
      </c>
      <c r="E307" t="s">
        <v>68</v>
      </c>
      <c r="F307" t="s">
        <v>13</v>
      </c>
      <c r="G307">
        <v>112</v>
      </c>
      <c r="H307" t="s">
        <v>248</v>
      </c>
      <c r="I307">
        <v>3</v>
      </c>
      <c r="J307">
        <v>1119</v>
      </c>
      <c r="K307">
        <v>0.5</v>
      </c>
    </row>
    <row r="308" spans="1:11" x14ac:dyDescent="0.2">
      <c r="A308">
        <v>2019</v>
      </c>
      <c r="B308">
        <v>255</v>
      </c>
      <c r="C308">
        <v>4</v>
      </c>
      <c r="D308" t="s">
        <v>67</v>
      </c>
      <c r="E308" t="s">
        <v>68</v>
      </c>
      <c r="F308" t="s">
        <v>13</v>
      </c>
      <c r="G308">
        <v>909</v>
      </c>
      <c r="H308" t="s">
        <v>48</v>
      </c>
      <c r="I308">
        <v>3010</v>
      </c>
      <c r="J308">
        <v>1119</v>
      </c>
      <c r="K308">
        <v>0.5</v>
      </c>
    </row>
    <row r="309" spans="1:11" x14ac:dyDescent="0.2">
      <c r="A309">
        <v>2019</v>
      </c>
      <c r="B309">
        <v>256</v>
      </c>
      <c r="C309">
        <v>4</v>
      </c>
      <c r="D309" t="s">
        <v>11</v>
      </c>
      <c r="E309" t="s">
        <v>12</v>
      </c>
      <c r="F309" t="s">
        <v>13</v>
      </c>
      <c r="G309">
        <v>149</v>
      </c>
      <c r="H309" t="s">
        <v>249</v>
      </c>
      <c r="I309">
        <v>0</v>
      </c>
      <c r="J309">
        <v>1105</v>
      </c>
      <c r="K309">
        <v>1</v>
      </c>
    </row>
    <row r="310" spans="1:11" x14ac:dyDescent="0.2">
      <c r="A310">
        <v>2019</v>
      </c>
      <c r="B310">
        <v>257</v>
      </c>
      <c r="C310">
        <v>2</v>
      </c>
      <c r="D310" t="s">
        <v>213</v>
      </c>
      <c r="E310" t="s">
        <v>214</v>
      </c>
      <c r="F310" t="s">
        <v>34</v>
      </c>
      <c r="G310">
        <v>148</v>
      </c>
      <c r="H310" t="s">
        <v>201</v>
      </c>
      <c r="I310">
        <v>0</v>
      </c>
      <c r="J310">
        <v>2205</v>
      </c>
      <c r="K310">
        <v>0.5</v>
      </c>
    </row>
    <row r="311" spans="1:11" x14ac:dyDescent="0.2">
      <c r="A311">
        <v>2019</v>
      </c>
      <c r="B311">
        <v>258</v>
      </c>
      <c r="C311">
        <v>2</v>
      </c>
      <c r="D311" t="s">
        <v>213</v>
      </c>
      <c r="E311" t="s">
        <v>214</v>
      </c>
      <c r="F311" t="s">
        <v>34</v>
      </c>
      <c r="G311">
        <v>105</v>
      </c>
      <c r="H311" t="s">
        <v>52</v>
      </c>
      <c r="I311">
        <v>0</v>
      </c>
      <c r="J311">
        <v>2205</v>
      </c>
      <c r="K311">
        <v>0.5</v>
      </c>
    </row>
    <row r="312" spans="1:11" x14ac:dyDescent="0.2">
      <c r="A312">
        <v>2019</v>
      </c>
      <c r="B312">
        <v>260</v>
      </c>
      <c r="C312">
        <v>2</v>
      </c>
      <c r="D312" t="s">
        <v>146</v>
      </c>
      <c r="E312" t="s">
        <v>147</v>
      </c>
      <c r="F312" t="s">
        <v>18</v>
      </c>
      <c r="G312">
        <v>353</v>
      </c>
      <c r="H312" t="s">
        <v>250</v>
      </c>
      <c r="I312">
        <v>0</v>
      </c>
      <c r="J312">
        <v>1305</v>
      </c>
      <c r="K312">
        <v>0.8</v>
      </c>
    </row>
    <row r="313" spans="1:11" x14ac:dyDescent="0.2">
      <c r="A313">
        <v>2019</v>
      </c>
      <c r="B313">
        <v>261</v>
      </c>
      <c r="C313">
        <v>2</v>
      </c>
      <c r="D313" t="s">
        <v>158</v>
      </c>
      <c r="E313" t="s">
        <v>159</v>
      </c>
      <c r="F313" t="s">
        <v>151</v>
      </c>
      <c r="G313">
        <v>862</v>
      </c>
      <c r="H313" t="s">
        <v>251</v>
      </c>
      <c r="I313">
        <v>6105</v>
      </c>
      <c r="J313">
        <v>2105</v>
      </c>
      <c r="K313">
        <v>0.8</v>
      </c>
    </row>
    <row r="314" spans="1:11" x14ac:dyDescent="0.2">
      <c r="A314">
        <v>2019</v>
      </c>
      <c r="B314">
        <v>262</v>
      </c>
      <c r="C314">
        <v>2</v>
      </c>
      <c r="D314" t="s">
        <v>252</v>
      </c>
      <c r="E314" t="s">
        <v>253</v>
      </c>
      <c r="F314" t="s">
        <v>156</v>
      </c>
      <c r="G314">
        <v>907</v>
      </c>
      <c r="H314" t="s">
        <v>24</v>
      </c>
      <c r="I314">
        <v>0</v>
      </c>
      <c r="J314">
        <v>2305</v>
      </c>
      <c r="K314">
        <v>1</v>
      </c>
    </row>
    <row r="315" spans="1:11" x14ac:dyDescent="0.2">
      <c r="A315">
        <v>2019</v>
      </c>
      <c r="B315">
        <v>263</v>
      </c>
      <c r="C315">
        <v>2</v>
      </c>
      <c r="D315" t="s">
        <v>183</v>
      </c>
      <c r="E315" t="s">
        <v>184</v>
      </c>
      <c r="F315" t="s">
        <v>34</v>
      </c>
      <c r="G315">
        <v>988</v>
      </c>
      <c r="H315" t="s">
        <v>82</v>
      </c>
      <c r="I315">
        <v>8150</v>
      </c>
      <c r="J315">
        <v>2405</v>
      </c>
      <c r="K315">
        <v>1</v>
      </c>
    </row>
    <row r="316" spans="1:11" x14ac:dyDescent="0.2">
      <c r="A316">
        <v>2019</v>
      </c>
      <c r="B316">
        <v>264</v>
      </c>
      <c r="C316">
        <v>2</v>
      </c>
      <c r="D316" t="s">
        <v>198</v>
      </c>
      <c r="E316" t="s">
        <v>199</v>
      </c>
      <c r="F316" t="s">
        <v>34</v>
      </c>
      <c r="G316">
        <v>118</v>
      </c>
      <c r="H316" t="s">
        <v>92</v>
      </c>
      <c r="I316">
        <v>6500</v>
      </c>
      <c r="J316">
        <v>2105</v>
      </c>
      <c r="K316">
        <v>0.8</v>
      </c>
    </row>
    <row r="317" spans="1:11" x14ac:dyDescent="0.2">
      <c r="A317">
        <v>2019</v>
      </c>
      <c r="B317">
        <v>265</v>
      </c>
      <c r="C317">
        <v>2</v>
      </c>
      <c r="D317" t="s">
        <v>198</v>
      </c>
      <c r="E317" t="s">
        <v>199</v>
      </c>
      <c r="F317" t="s">
        <v>34</v>
      </c>
      <c r="G317">
        <v>122</v>
      </c>
      <c r="H317" t="s">
        <v>194</v>
      </c>
      <c r="I317">
        <v>6500</v>
      </c>
      <c r="J317">
        <v>2105</v>
      </c>
      <c r="K317">
        <v>0.8</v>
      </c>
    </row>
    <row r="318" spans="1:11" x14ac:dyDescent="0.2">
      <c r="A318">
        <v>2019</v>
      </c>
      <c r="B318">
        <v>266</v>
      </c>
      <c r="C318">
        <v>4</v>
      </c>
      <c r="D318" t="s">
        <v>45</v>
      </c>
      <c r="E318" t="s">
        <v>46</v>
      </c>
      <c r="F318" t="s">
        <v>13</v>
      </c>
      <c r="G318">
        <v>108</v>
      </c>
      <c r="H318" t="s">
        <v>123</v>
      </c>
      <c r="I318">
        <v>0</v>
      </c>
      <c r="J318">
        <v>1105</v>
      </c>
      <c r="K318">
        <v>1</v>
      </c>
    </row>
    <row r="319" spans="1:11" x14ac:dyDescent="0.2">
      <c r="A319">
        <v>2019</v>
      </c>
      <c r="B319">
        <v>267</v>
      </c>
      <c r="C319">
        <v>2</v>
      </c>
      <c r="D319" t="s">
        <v>11</v>
      </c>
      <c r="E319" t="s">
        <v>12</v>
      </c>
      <c r="F319" t="s">
        <v>13</v>
      </c>
      <c r="G319">
        <v>228</v>
      </c>
      <c r="H319" t="s">
        <v>136</v>
      </c>
      <c r="I319">
        <v>89</v>
      </c>
      <c r="J319">
        <v>1105</v>
      </c>
      <c r="K319">
        <v>0.72</v>
      </c>
    </row>
    <row r="320" spans="1:11" x14ac:dyDescent="0.2">
      <c r="A320">
        <v>2019</v>
      </c>
      <c r="B320">
        <v>267</v>
      </c>
      <c r="C320">
        <v>2</v>
      </c>
      <c r="D320" t="s">
        <v>11</v>
      </c>
      <c r="E320" t="s">
        <v>12</v>
      </c>
      <c r="F320" t="s">
        <v>13</v>
      </c>
      <c r="G320">
        <v>228</v>
      </c>
      <c r="H320" t="s">
        <v>136</v>
      </c>
      <c r="I320">
        <v>1100</v>
      </c>
      <c r="J320">
        <v>1105</v>
      </c>
      <c r="K320">
        <v>0.28000000000000003</v>
      </c>
    </row>
    <row r="321" spans="1:11" x14ac:dyDescent="0.2">
      <c r="A321">
        <v>2019</v>
      </c>
      <c r="B321">
        <v>268</v>
      </c>
      <c r="C321">
        <v>2</v>
      </c>
      <c r="D321" t="s">
        <v>162</v>
      </c>
      <c r="E321" t="s">
        <v>163</v>
      </c>
      <c r="F321" t="s">
        <v>61</v>
      </c>
      <c r="G321">
        <v>989</v>
      </c>
      <c r="H321" t="s">
        <v>164</v>
      </c>
      <c r="I321">
        <v>0</v>
      </c>
      <c r="J321">
        <v>2205</v>
      </c>
      <c r="K321">
        <v>1</v>
      </c>
    </row>
    <row r="322" spans="1:11" x14ac:dyDescent="0.2">
      <c r="A322">
        <v>2019</v>
      </c>
      <c r="B322">
        <v>269</v>
      </c>
      <c r="C322">
        <v>4</v>
      </c>
      <c r="D322" t="s">
        <v>11</v>
      </c>
      <c r="E322" t="s">
        <v>12</v>
      </c>
      <c r="F322" t="s">
        <v>13</v>
      </c>
      <c r="G322">
        <v>151</v>
      </c>
      <c r="H322" t="s">
        <v>119</v>
      </c>
      <c r="I322">
        <v>0</v>
      </c>
      <c r="J322">
        <v>1105</v>
      </c>
      <c r="K322">
        <v>1</v>
      </c>
    </row>
    <row r="323" spans="1:11" x14ac:dyDescent="0.2">
      <c r="A323">
        <v>2019</v>
      </c>
      <c r="B323">
        <v>270</v>
      </c>
      <c r="C323">
        <v>3</v>
      </c>
      <c r="D323" t="s">
        <v>11</v>
      </c>
      <c r="E323" t="s">
        <v>12</v>
      </c>
      <c r="F323" t="s">
        <v>13</v>
      </c>
      <c r="G323">
        <v>330</v>
      </c>
      <c r="H323" t="s">
        <v>148</v>
      </c>
      <c r="I323">
        <v>0</v>
      </c>
      <c r="J323">
        <v>1105</v>
      </c>
      <c r="K323">
        <v>1</v>
      </c>
    </row>
    <row r="324" spans="1:11" x14ac:dyDescent="0.2">
      <c r="A324">
        <v>2019</v>
      </c>
      <c r="B324">
        <v>271</v>
      </c>
      <c r="C324">
        <v>2</v>
      </c>
      <c r="D324" t="s">
        <v>240</v>
      </c>
      <c r="E324" t="s">
        <v>241</v>
      </c>
      <c r="F324" t="s">
        <v>13</v>
      </c>
      <c r="G324">
        <v>816</v>
      </c>
      <c r="H324" t="s">
        <v>254</v>
      </c>
      <c r="I324">
        <v>6105</v>
      </c>
      <c r="J324">
        <v>1105</v>
      </c>
      <c r="K324">
        <v>0.5</v>
      </c>
    </row>
    <row r="325" spans="1:11" x14ac:dyDescent="0.2">
      <c r="A325">
        <v>2019</v>
      </c>
      <c r="B325">
        <v>271</v>
      </c>
      <c r="C325">
        <v>2</v>
      </c>
      <c r="D325" t="s">
        <v>240</v>
      </c>
      <c r="E325" t="s">
        <v>241</v>
      </c>
      <c r="F325" t="s">
        <v>13</v>
      </c>
      <c r="G325">
        <v>831</v>
      </c>
      <c r="H325" t="s">
        <v>242</v>
      </c>
      <c r="I325">
        <v>6105</v>
      </c>
      <c r="J325">
        <v>1105</v>
      </c>
      <c r="K325">
        <v>0.5</v>
      </c>
    </row>
    <row r="326" spans="1:11" x14ac:dyDescent="0.2">
      <c r="A326">
        <v>2019</v>
      </c>
      <c r="B326">
        <v>272</v>
      </c>
      <c r="C326">
        <v>2</v>
      </c>
      <c r="D326" t="s">
        <v>100</v>
      </c>
      <c r="E326" t="s">
        <v>101</v>
      </c>
      <c r="F326" t="s">
        <v>13</v>
      </c>
      <c r="G326">
        <v>975</v>
      </c>
      <c r="H326" t="s">
        <v>19</v>
      </c>
      <c r="I326">
        <v>6500</v>
      </c>
      <c r="J326">
        <v>1205</v>
      </c>
      <c r="K326">
        <v>1</v>
      </c>
    </row>
    <row r="327" spans="1:11" x14ac:dyDescent="0.2">
      <c r="A327">
        <v>2019</v>
      </c>
      <c r="B327">
        <v>273</v>
      </c>
      <c r="C327">
        <v>2</v>
      </c>
      <c r="D327" t="s">
        <v>11</v>
      </c>
      <c r="E327" t="s">
        <v>12</v>
      </c>
      <c r="F327" t="s">
        <v>13</v>
      </c>
      <c r="G327">
        <v>215</v>
      </c>
      <c r="H327" t="s">
        <v>77</v>
      </c>
      <c r="I327">
        <v>0</v>
      </c>
      <c r="J327">
        <v>1105</v>
      </c>
      <c r="K327">
        <v>0.64</v>
      </c>
    </row>
    <row r="328" spans="1:11" x14ac:dyDescent="0.2">
      <c r="A328">
        <v>2019</v>
      </c>
      <c r="B328">
        <v>273</v>
      </c>
      <c r="C328">
        <v>2</v>
      </c>
      <c r="D328" t="s">
        <v>11</v>
      </c>
      <c r="E328" t="s">
        <v>12</v>
      </c>
      <c r="F328" t="s">
        <v>13</v>
      </c>
      <c r="G328">
        <v>215</v>
      </c>
      <c r="H328" t="s">
        <v>77</v>
      </c>
      <c r="I328">
        <v>2</v>
      </c>
      <c r="J328">
        <v>1105</v>
      </c>
      <c r="K328">
        <v>0.36</v>
      </c>
    </row>
    <row r="329" spans="1:11" x14ac:dyDescent="0.2">
      <c r="A329">
        <v>2019</v>
      </c>
      <c r="B329">
        <v>274</v>
      </c>
      <c r="C329">
        <v>4</v>
      </c>
      <c r="D329" t="s">
        <v>98</v>
      </c>
      <c r="E329" t="s">
        <v>99</v>
      </c>
      <c r="F329" t="s">
        <v>13</v>
      </c>
      <c r="G329">
        <v>103</v>
      </c>
      <c r="H329" t="s">
        <v>175</v>
      </c>
      <c r="I329">
        <v>0</v>
      </c>
      <c r="J329">
        <v>1105</v>
      </c>
      <c r="K329">
        <v>0.52</v>
      </c>
    </row>
    <row r="330" spans="1:11" x14ac:dyDescent="0.2">
      <c r="A330">
        <v>2019</v>
      </c>
      <c r="B330">
        <v>274</v>
      </c>
      <c r="C330">
        <v>4</v>
      </c>
      <c r="D330" t="s">
        <v>98</v>
      </c>
      <c r="E330" t="s">
        <v>99</v>
      </c>
      <c r="F330" t="s">
        <v>13</v>
      </c>
      <c r="G330">
        <v>103</v>
      </c>
      <c r="H330" t="s">
        <v>175</v>
      </c>
      <c r="I330">
        <v>9334</v>
      </c>
      <c r="J330">
        <v>1105</v>
      </c>
      <c r="K330">
        <v>4.4999999999999998E-2</v>
      </c>
    </row>
    <row r="331" spans="1:11" x14ac:dyDescent="0.2">
      <c r="A331">
        <v>2019</v>
      </c>
      <c r="B331">
        <v>274</v>
      </c>
      <c r="C331">
        <v>4</v>
      </c>
      <c r="D331" t="s">
        <v>98</v>
      </c>
      <c r="E331" t="s">
        <v>99</v>
      </c>
      <c r="F331" t="s">
        <v>13</v>
      </c>
      <c r="G331">
        <v>103</v>
      </c>
      <c r="H331" t="s">
        <v>175</v>
      </c>
      <c r="I331">
        <v>9334</v>
      </c>
      <c r="J331">
        <v>1105</v>
      </c>
      <c r="K331">
        <v>0.435</v>
      </c>
    </row>
    <row r="332" spans="1:11" x14ac:dyDescent="0.2">
      <c r="A332">
        <v>2019</v>
      </c>
      <c r="B332">
        <v>274</v>
      </c>
      <c r="C332">
        <v>5</v>
      </c>
      <c r="D332" t="s">
        <v>98</v>
      </c>
      <c r="E332" t="s">
        <v>99</v>
      </c>
      <c r="F332" t="s">
        <v>13</v>
      </c>
      <c r="G332">
        <v>103</v>
      </c>
      <c r="H332" t="s">
        <v>175</v>
      </c>
      <c r="I332">
        <v>0</v>
      </c>
      <c r="J332">
        <v>1105</v>
      </c>
      <c r="K332">
        <v>0.52</v>
      </c>
    </row>
    <row r="333" spans="1:11" x14ac:dyDescent="0.2">
      <c r="A333">
        <v>2019</v>
      </c>
      <c r="B333">
        <v>274</v>
      </c>
      <c r="C333">
        <v>5</v>
      </c>
      <c r="D333" t="s">
        <v>98</v>
      </c>
      <c r="E333" t="s">
        <v>99</v>
      </c>
      <c r="F333" t="s">
        <v>13</v>
      </c>
      <c r="G333">
        <v>103</v>
      </c>
      <c r="H333" t="s">
        <v>175</v>
      </c>
      <c r="I333">
        <v>89</v>
      </c>
      <c r="J333">
        <v>1105</v>
      </c>
      <c r="K333">
        <v>4.4999999999999998E-2</v>
      </c>
    </row>
    <row r="334" spans="1:11" x14ac:dyDescent="0.2">
      <c r="A334">
        <v>2019</v>
      </c>
      <c r="B334">
        <v>274</v>
      </c>
      <c r="C334">
        <v>5</v>
      </c>
      <c r="D334" t="s">
        <v>98</v>
      </c>
      <c r="E334" t="s">
        <v>99</v>
      </c>
      <c r="F334" t="s">
        <v>13</v>
      </c>
      <c r="G334">
        <v>103</v>
      </c>
      <c r="H334" t="s">
        <v>175</v>
      </c>
      <c r="I334">
        <v>89</v>
      </c>
      <c r="J334">
        <v>1105</v>
      </c>
      <c r="K334">
        <v>0.435</v>
      </c>
    </row>
    <row r="335" spans="1:11" x14ac:dyDescent="0.2">
      <c r="A335">
        <v>2019</v>
      </c>
      <c r="B335">
        <v>275</v>
      </c>
      <c r="C335">
        <v>2</v>
      </c>
      <c r="D335" t="s">
        <v>50</v>
      </c>
      <c r="E335" t="s">
        <v>51</v>
      </c>
      <c r="F335" t="s">
        <v>18</v>
      </c>
      <c r="G335">
        <v>168</v>
      </c>
      <c r="H335" t="s">
        <v>243</v>
      </c>
      <c r="I335">
        <v>0</v>
      </c>
      <c r="J335">
        <v>1305</v>
      </c>
      <c r="K335">
        <v>1</v>
      </c>
    </row>
    <row r="336" spans="1:11" x14ac:dyDescent="0.2">
      <c r="A336">
        <v>2019</v>
      </c>
      <c r="B336">
        <v>276</v>
      </c>
      <c r="C336">
        <v>2</v>
      </c>
      <c r="D336" t="s">
        <v>84</v>
      </c>
      <c r="E336" t="s">
        <v>85</v>
      </c>
      <c r="F336" t="s">
        <v>34</v>
      </c>
      <c r="G336">
        <v>148</v>
      </c>
      <c r="H336" t="s">
        <v>201</v>
      </c>
      <c r="I336">
        <v>3310</v>
      </c>
      <c r="J336">
        <v>2105</v>
      </c>
      <c r="K336">
        <v>0.8</v>
      </c>
    </row>
    <row r="337" spans="1:11" x14ac:dyDescent="0.2">
      <c r="A337">
        <v>2019</v>
      </c>
      <c r="B337">
        <v>277</v>
      </c>
      <c r="C337">
        <v>3</v>
      </c>
      <c r="D337" t="s">
        <v>255</v>
      </c>
      <c r="E337" t="s">
        <v>256</v>
      </c>
      <c r="F337" t="s">
        <v>18</v>
      </c>
      <c r="G337">
        <v>303</v>
      </c>
      <c r="H337" t="s">
        <v>179</v>
      </c>
      <c r="I337">
        <v>9333</v>
      </c>
      <c r="J337">
        <v>2305</v>
      </c>
      <c r="K337">
        <v>0.68</v>
      </c>
    </row>
    <row r="338" spans="1:11" x14ac:dyDescent="0.2">
      <c r="A338">
        <v>2019</v>
      </c>
      <c r="B338">
        <v>277</v>
      </c>
      <c r="C338">
        <v>3</v>
      </c>
      <c r="D338" t="s">
        <v>255</v>
      </c>
      <c r="E338" t="s">
        <v>256</v>
      </c>
      <c r="F338" t="s">
        <v>18</v>
      </c>
      <c r="G338">
        <v>909</v>
      </c>
      <c r="H338" t="s">
        <v>48</v>
      </c>
      <c r="I338">
        <v>89</v>
      </c>
      <c r="J338">
        <v>2305</v>
      </c>
      <c r="K338">
        <v>0.32</v>
      </c>
    </row>
    <row r="339" spans="1:11" x14ac:dyDescent="0.2">
      <c r="A339">
        <v>2019</v>
      </c>
      <c r="B339">
        <v>278</v>
      </c>
      <c r="C339">
        <v>2</v>
      </c>
      <c r="D339" t="s">
        <v>240</v>
      </c>
      <c r="E339" t="s">
        <v>241</v>
      </c>
      <c r="F339" t="s">
        <v>13</v>
      </c>
      <c r="G339">
        <v>811</v>
      </c>
      <c r="H339" t="s">
        <v>257</v>
      </c>
      <c r="I339">
        <v>3010</v>
      </c>
      <c r="J339">
        <v>1105</v>
      </c>
      <c r="K339">
        <v>0.5</v>
      </c>
    </row>
    <row r="340" spans="1:11" x14ac:dyDescent="0.2">
      <c r="A340">
        <v>2019</v>
      </c>
      <c r="B340">
        <v>278</v>
      </c>
      <c r="C340">
        <v>2</v>
      </c>
      <c r="D340" t="s">
        <v>240</v>
      </c>
      <c r="E340" t="s">
        <v>241</v>
      </c>
      <c r="F340" t="s">
        <v>13</v>
      </c>
      <c r="G340">
        <v>811</v>
      </c>
      <c r="H340" t="s">
        <v>257</v>
      </c>
      <c r="I340">
        <v>5025</v>
      </c>
      <c r="J340">
        <v>1105</v>
      </c>
      <c r="K340">
        <v>0.5</v>
      </c>
    </row>
    <row r="341" spans="1:11" x14ac:dyDescent="0.2">
      <c r="A341">
        <v>2019</v>
      </c>
      <c r="B341">
        <v>279</v>
      </c>
      <c r="C341">
        <v>4</v>
      </c>
      <c r="D341" t="s">
        <v>138</v>
      </c>
      <c r="E341" t="s">
        <v>139</v>
      </c>
      <c r="F341" t="s">
        <v>13</v>
      </c>
      <c r="G341">
        <v>400</v>
      </c>
      <c r="H341" t="s">
        <v>140</v>
      </c>
      <c r="I341">
        <v>6391</v>
      </c>
      <c r="J341">
        <v>1105</v>
      </c>
      <c r="K341">
        <v>1</v>
      </c>
    </row>
    <row r="342" spans="1:11" x14ac:dyDescent="0.2">
      <c r="A342">
        <v>2019</v>
      </c>
      <c r="B342">
        <v>280</v>
      </c>
      <c r="C342">
        <v>2</v>
      </c>
      <c r="D342" t="s">
        <v>75</v>
      </c>
      <c r="E342" t="s">
        <v>76</v>
      </c>
      <c r="F342" t="s">
        <v>61</v>
      </c>
      <c r="G342">
        <v>304</v>
      </c>
      <c r="H342" t="s">
        <v>14</v>
      </c>
      <c r="I342">
        <v>5310</v>
      </c>
      <c r="J342">
        <v>2205</v>
      </c>
      <c r="K342">
        <v>1</v>
      </c>
    </row>
    <row r="343" spans="1:11" x14ac:dyDescent="0.2">
      <c r="A343">
        <v>2019</v>
      </c>
      <c r="B343">
        <v>281</v>
      </c>
      <c r="C343">
        <v>2</v>
      </c>
      <c r="D343" t="s">
        <v>225</v>
      </c>
      <c r="E343" t="s">
        <v>226</v>
      </c>
      <c r="F343" t="s">
        <v>61</v>
      </c>
      <c r="G343">
        <v>212</v>
      </c>
      <c r="H343" t="s">
        <v>258</v>
      </c>
      <c r="I343">
        <v>5310</v>
      </c>
      <c r="J343">
        <v>2205</v>
      </c>
      <c r="K343">
        <v>0.8</v>
      </c>
    </row>
    <row r="344" spans="1:11" x14ac:dyDescent="0.2">
      <c r="A344">
        <v>2019</v>
      </c>
      <c r="B344">
        <v>282</v>
      </c>
      <c r="C344">
        <v>2</v>
      </c>
      <c r="D344" t="s">
        <v>11</v>
      </c>
      <c r="E344" t="s">
        <v>12</v>
      </c>
      <c r="F344" t="s">
        <v>13</v>
      </c>
      <c r="G344">
        <v>305</v>
      </c>
      <c r="H344" t="s">
        <v>15</v>
      </c>
      <c r="I344">
        <v>0</v>
      </c>
      <c r="J344">
        <v>1105</v>
      </c>
      <c r="K344">
        <v>1</v>
      </c>
    </row>
    <row r="345" spans="1:11" x14ac:dyDescent="0.2">
      <c r="A345">
        <v>2019</v>
      </c>
      <c r="B345">
        <v>283</v>
      </c>
      <c r="C345">
        <v>2</v>
      </c>
      <c r="D345" t="s">
        <v>259</v>
      </c>
      <c r="E345" t="s">
        <v>260</v>
      </c>
      <c r="F345" t="s">
        <v>18</v>
      </c>
      <c r="G345">
        <v>236</v>
      </c>
      <c r="H345" t="s">
        <v>72</v>
      </c>
      <c r="I345">
        <v>0</v>
      </c>
      <c r="J345">
        <v>1305</v>
      </c>
      <c r="K345">
        <v>1</v>
      </c>
    </row>
    <row r="346" spans="1:11" x14ac:dyDescent="0.2">
      <c r="A346">
        <v>2019</v>
      </c>
      <c r="B346">
        <v>284</v>
      </c>
      <c r="C346">
        <v>2</v>
      </c>
      <c r="D346" t="s">
        <v>11</v>
      </c>
      <c r="E346" t="s">
        <v>12</v>
      </c>
      <c r="F346" t="s">
        <v>13</v>
      </c>
      <c r="G346">
        <v>142</v>
      </c>
      <c r="H346" t="s">
        <v>49</v>
      </c>
      <c r="I346">
        <v>0</v>
      </c>
      <c r="J346">
        <v>1105</v>
      </c>
      <c r="K346">
        <v>1</v>
      </c>
    </row>
    <row r="347" spans="1:11" x14ac:dyDescent="0.2">
      <c r="A347">
        <v>2019</v>
      </c>
      <c r="B347">
        <v>285</v>
      </c>
      <c r="C347">
        <v>4</v>
      </c>
      <c r="D347" t="s">
        <v>11</v>
      </c>
      <c r="E347" t="s">
        <v>12</v>
      </c>
      <c r="F347" t="s">
        <v>13</v>
      </c>
      <c r="G347">
        <v>143</v>
      </c>
      <c r="H347" t="s">
        <v>205</v>
      </c>
      <c r="I347">
        <v>0</v>
      </c>
      <c r="J347">
        <v>1105</v>
      </c>
      <c r="K347">
        <v>1</v>
      </c>
    </row>
    <row r="348" spans="1:11" x14ac:dyDescent="0.2">
      <c r="A348">
        <v>2019</v>
      </c>
      <c r="B348">
        <v>286</v>
      </c>
      <c r="C348">
        <v>2</v>
      </c>
      <c r="D348" t="s">
        <v>213</v>
      </c>
      <c r="E348" t="s">
        <v>214</v>
      </c>
      <c r="F348" t="s">
        <v>34</v>
      </c>
      <c r="G348">
        <v>117</v>
      </c>
      <c r="H348" t="s">
        <v>115</v>
      </c>
      <c r="I348">
        <v>0</v>
      </c>
      <c r="J348">
        <v>2205</v>
      </c>
      <c r="K348">
        <v>0.5</v>
      </c>
    </row>
    <row r="349" spans="1:11" x14ac:dyDescent="0.2">
      <c r="A349">
        <v>2019</v>
      </c>
      <c r="B349">
        <v>286</v>
      </c>
      <c r="C349">
        <v>3</v>
      </c>
      <c r="D349" t="s">
        <v>213</v>
      </c>
      <c r="E349" t="s">
        <v>214</v>
      </c>
      <c r="F349" t="s">
        <v>34</v>
      </c>
      <c r="G349">
        <v>117</v>
      </c>
      <c r="H349" t="s">
        <v>115</v>
      </c>
      <c r="I349">
        <v>0</v>
      </c>
      <c r="J349">
        <v>2205</v>
      </c>
      <c r="K349">
        <v>0.5</v>
      </c>
    </row>
    <row r="350" spans="1:11" x14ac:dyDescent="0.2">
      <c r="A350">
        <v>2019</v>
      </c>
      <c r="B350">
        <v>287</v>
      </c>
      <c r="C350">
        <v>2</v>
      </c>
      <c r="D350" t="s">
        <v>55</v>
      </c>
      <c r="E350" t="s">
        <v>56</v>
      </c>
      <c r="F350" t="s">
        <v>13</v>
      </c>
      <c r="G350">
        <v>975</v>
      </c>
      <c r="H350" t="s">
        <v>19</v>
      </c>
      <c r="I350">
        <v>6500</v>
      </c>
      <c r="J350">
        <v>1205</v>
      </c>
      <c r="K350">
        <v>0.8</v>
      </c>
    </row>
    <row r="351" spans="1:11" x14ac:dyDescent="0.2">
      <c r="A351">
        <v>2019</v>
      </c>
      <c r="B351">
        <v>288</v>
      </c>
      <c r="C351">
        <v>4</v>
      </c>
      <c r="D351" t="s">
        <v>40</v>
      </c>
      <c r="E351" t="s">
        <v>41</v>
      </c>
      <c r="F351" t="s">
        <v>13</v>
      </c>
      <c r="G351">
        <v>122</v>
      </c>
      <c r="H351" t="s">
        <v>194</v>
      </c>
      <c r="I351">
        <v>6500</v>
      </c>
      <c r="J351">
        <v>1105</v>
      </c>
      <c r="K351">
        <v>1</v>
      </c>
    </row>
    <row r="352" spans="1:11" x14ac:dyDescent="0.2">
      <c r="A352">
        <v>2019</v>
      </c>
      <c r="B352">
        <v>289</v>
      </c>
      <c r="C352">
        <v>4</v>
      </c>
      <c r="D352" t="s">
        <v>11</v>
      </c>
      <c r="E352" t="s">
        <v>12</v>
      </c>
      <c r="F352" t="s">
        <v>13</v>
      </c>
      <c r="G352">
        <v>122</v>
      </c>
      <c r="H352" t="s">
        <v>194</v>
      </c>
      <c r="I352">
        <v>0</v>
      </c>
      <c r="J352">
        <v>1105</v>
      </c>
      <c r="K352">
        <v>0.7</v>
      </c>
    </row>
    <row r="353" spans="1:11" x14ac:dyDescent="0.2">
      <c r="A353">
        <v>2019</v>
      </c>
      <c r="B353">
        <v>289</v>
      </c>
      <c r="C353">
        <v>4</v>
      </c>
      <c r="D353" t="s">
        <v>11</v>
      </c>
      <c r="E353" t="s">
        <v>12</v>
      </c>
      <c r="F353" t="s">
        <v>13</v>
      </c>
      <c r="G353">
        <v>122</v>
      </c>
      <c r="H353" t="s">
        <v>194</v>
      </c>
      <c r="I353">
        <v>89</v>
      </c>
      <c r="J353">
        <v>1105</v>
      </c>
      <c r="K353">
        <v>0.3</v>
      </c>
    </row>
    <row r="354" spans="1:11" x14ac:dyDescent="0.2">
      <c r="A354">
        <v>2019</v>
      </c>
      <c r="B354">
        <v>290</v>
      </c>
      <c r="C354">
        <v>2</v>
      </c>
      <c r="D354" t="s">
        <v>11</v>
      </c>
      <c r="E354" t="s">
        <v>12</v>
      </c>
      <c r="F354" t="s">
        <v>13</v>
      </c>
      <c r="G354">
        <v>112</v>
      </c>
      <c r="H354" t="s">
        <v>248</v>
      </c>
      <c r="I354">
        <v>0</v>
      </c>
      <c r="J354">
        <v>1105</v>
      </c>
      <c r="K354">
        <v>1</v>
      </c>
    </row>
    <row r="355" spans="1:11" x14ac:dyDescent="0.2">
      <c r="A355">
        <v>2019</v>
      </c>
      <c r="B355">
        <v>291</v>
      </c>
      <c r="C355">
        <v>4</v>
      </c>
      <c r="D355" t="s">
        <v>45</v>
      </c>
      <c r="E355" t="s">
        <v>46</v>
      </c>
      <c r="F355" t="s">
        <v>13</v>
      </c>
      <c r="G355">
        <v>131</v>
      </c>
      <c r="H355" t="s">
        <v>71</v>
      </c>
      <c r="I355">
        <v>0</v>
      </c>
      <c r="J355">
        <v>1105</v>
      </c>
      <c r="K355">
        <v>1</v>
      </c>
    </row>
    <row r="356" spans="1:11" x14ac:dyDescent="0.2">
      <c r="A356">
        <v>2019</v>
      </c>
      <c r="B356">
        <v>292</v>
      </c>
      <c r="C356">
        <v>2</v>
      </c>
      <c r="D356" t="s">
        <v>11</v>
      </c>
      <c r="E356" t="s">
        <v>12</v>
      </c>
      <c r="F356" t="s">
        <v>13</v>
      </c>
      <c r="G356">
        <v>909</v>
      </c>
      <c r="H356" t="s">
        <v>48</v>
      </c>
      <c r="I356">
        <v>89</v>
      </c>
      <c r="J356">
        <v>1105</v>
      </c>
      <c r="K356">
        <v>1</v>
      </c>
    </row>
    <row r="357" spans="1:11" x14ac:dyDescent="0.2">
      <c r="A357">
        <v>2019</v>
      </c>
      <c r="B357">
        <v>293</v>
      </c>
      <c r="C357">
        <v>2</v>
      </c>
      <c r="D357" t="s">
        <v>98</v>
      </c>
      <c r="E357" t="s">
        <v>99</v>
      </c>
      <c r="F357" t="s">
        <v>13</v>
      </c>
      <c r="G357">
        <v>136</v>
      </c>
      <c r="H357" t="s">
        <v>108</v>
      </c>
      <c r="I357">
        <v>0</v>
      </c>
      <c r="J357">
        <v>1105</v>
      </c>
      <c r="K357">
        <v>0.12</v>
      </c>
    </row>
    <row r="358" spans="1:11" x14ac:dyDescent="0.2">
      <c r="A358">
        <v>2019</v>
      </c>
      <c r="B358">
        <v>293</v>
      </c>
      <c r="C358">
        <v>2</v>
      </c>
      <c r="D358" t="s">
        <v>98</v>
      </c>
      <c r="E358" t="s">
        <v>99</v>
      </c>
      <c r="F358" t="s">
        <v>13</v>
      </c>
      <c r="G358">
        <v>136</v>
      </c>
      <c r="H358" t="s">
        <v>108</v>
      </c>
      <c r="I358">
        <v>2</v>
      </c>
      <c r="J358">
        <v>1105</v>
      </c>
      <c r="K358">
        <v>0.2</v>
      </c>
    </row>
    <row r="359" spans="1:11" x14ac:dyDescent="0.2">
      <c r="A359">
        <v>2019</v>
      </c>
      <c r="B359">
        <v>293</v>
      </c>
      <c r="C359">
        <v>2</v>
      </c>
      <c r="D359" t="s">
        <v>98</v>
      </c>
      <c r="E359" t="s">
        <v>99</v>
      </c>
      <c r="F359" t="s">
        <v>13</v>
      </c>
      <c r="G359">
        <v>136</v>
      </c>
      <c r="H359" t="s">
        <v>108</v>
      </c>
      <c r="I359">
        <v>89</v>
      </c>
      <c r="J359">
        <v>1105</v>
      </c>
      <c r="K359">
        <v>0.68</v>
      </c>
    </row>
    <row r="360" spans="1:11" x14ac:dyDescent="0.2">
      <c r="A360">
        <v>2019</v>
      </c>
      <c r="B360">
        <v>294</v>
      </c>
      <c r="C360">
        <v>2</v>
      </c>
      <c r="D360" t="s">
        <v>40</v>
      </c>
      <c r="E360" t="s">
        <v>41</v>
      </c>
      <c r="F360" t="s">
        <v>13</v>
      </c>
      <c r="G360">
        <v>175</v>
      </c>
      <c r="H360" t="s">
        <v>42</v>
      </c>
      <c r="I360">
        <v>6500</v>
      </c>
      <c r="J360">
        <v>1105</v>
      </c>
      <c r="K360">
        <v>1</v>
      </c>
    </row>
    <row r="361" spans="1:11" x14ac:dyDescent="0.2">
      <c r="A361">
        <v>2019</v>
      </c>
      <c r="B361">
        <v>295</v>
      </c>
      <c r="C361">
        <v>2</v>
      </c>
      <c r="D361" t="s">
        <v>261</v>
      </c>
      <c r="E361" t="s">
        <v>262</v>
      </c>
      <c r="F361" t="s">
        <v>61</v>
      </c>
      <c r="G361">
        <v>304</v>
      </c>
      <c r="H361" t="s">
        <v>14</v>
      </c>
      <c r="I361">
        <v>5310</v>
      </c>
      <c r="J361">
        <v>2205</v>
      </c>
      <c r="K361">
        <v>1</v>
      </c>
    </row>
    <row r="362" spans="1:11" x14ac:dyDescent="0.2">
      <c r="A362">
        <v>2019</v>
      </c>
      <c r="B362">
        <v>296</v>
      </c>
      <c r="C362">
        <v>2</v>
      </c>
      <c r="D362" t="s">
        <v>59</v>
      </c>
      <c r="E362" t="s">
        <v>60</v>
      </c>
      <c r="F362" t="s">
        <v>61</v>
      </c>
      <c r="G362">
        <v>103</v>
      </c>
      <c r="H362" t="s">
        <v>175</v>
      </c>
      <c r="I362">
        <v>6500</v>
      </c>
      <c r="J362">
        <v>2105</v>
      </c>
      <c r="K362">
        <v>0.8</v>
      </c>
    </row>
    <row r="363" spans="1:11" x14ac:dyDescent="0.2">
      <c r="A363">
        <v>2019</v>
      </c>
      <c r="B363">
        <v>297</v>
      </c>
      <c r="C363">
        <v>2</v>
      </c>
      <c r="D363" t="s">
        <v>59</v>
      </c>
      <c r="E363" t="s">
        <v>60</v>
      </c>
      <c r="F363" t="s">
        <v>61</v>
      </c>
      <c r="G363">
        <v>975</v>
      </c>
      <c r="H363" t="s">
        <v>19</v>
      </c>
      <c r="I363">
        <v>6500</v>
      </c>
      <c r="J363">
        <v>2105</v>
      </c>
      <c r="K363">
        <v>0.8</v>
      </c>
    </row>
    <row r="364" spans="1:11" x14ac:dyDescent="0.2">
      <c r="A364">
        <v>2019</v>
      </c>
      <c r="B364">
        <v>297</v>
      </c>
      <c r="C364">
        <v>3</v>
      </c>
      <c r="D364" t="s">
        <v>59</v>
      </c>
      <c r="E364" t="s">
        <v>60</v>
      </c>
      <c r="F364" t="s">
        <v>61</v>
      </c>
      <c r="G364">
        <v>975</v>
      </c>
      <c r="H364" t="s">
        <v>19</v>
      </c>
      <c r="I364">
        <v>6500</v>
      </c>
      <c r="J364">
        <v>2105</v>
      </c>
      <c r="K364">
        <v>0.8</v>
      </c>
    </row>
    <row r="365" spans="1:11" x14ac:dyDescent="0.2">
      <c r="A365">
        <v>2019</v>
      </c>
      <c r="B365">
        <v>298</v>
      </c>
      <c r="C365">
        <v>2</v>
      </c>
      <c r="D365" t="s">
        <v>263</v>
      </c>
      <c r="E365" t="s">
        <v>264</v>
      </c>
      <c r="F365" t="s">
        <v>34</v>
      </c>
      <c r="G365">
        <v>907</v>
      </c>
      <c r="H365" t="s">
        <v>24</v>
      </c>
      <c r="I365">
        <v>5</v>
      </c>
      <c r="J365">
        <v>2205</v>
      </c>
      <c r="K365">
        <v>1</v>
      </c>
    </row>
    <row r="366" spans="1:11" x14ac:dyDescent="0.2">
      <c r="A366">
        <v>2019</v>
      </c>
      <c r="B366">
        <v>299</v>
      </c>
      <c r="C366">
        <v>2</v>
      </c>
      <c r="D366" t="s">
        <v>158</v>
      </c>
      <c r="E366" t="s">
        <v>159</v>
      </c>
      <c r="F366" t="s">
        <v>151</v>
      </c>
      <c r="G366">
        <v>840</v>
      </c>
      <c r="H366" t="s">
        <v>265</v>
      </c>
      <c r="I366">
        <v>6105</v>
      </c>
      <c r="J366">
        <v>2105</v>
      </c>
      <c r="K366">
        <v>0.8</v>
      </c>
    </row>
    <row r="367" spans="1:11" x14ac:dyDescent="0.2">
      <c r="A367">
        <v>2019</v>
      </c>
      <c r="B367">
        <v>300</v>
      </c>
      <c r="C367">
        <v>4</v>
      </c>
      <c r="D367" t="s">
        <v>45</v>
      </c>
      <c r="E367" t="s">
        <v>46</v>
      </c>
      <c r="F367" t="s">
        <v>13</v>
      </c>
      <c r="G367">
        <v>235</v>
      </c>
      <c r="H367" t="s">
        <v>116</v>
      </c>
      <c r="I367">
        <v>0</v>
      </c>
      <c r="J367">
        <v>1105</v>
      </c>
      <c r="K367">
        <v>1</v>
      </c>
    </row>
    <row r="368" spans="1:11" x14ac:dyDescent="0.2">
      <c r="A368">
        <v>2019</v>
      </c>
      <c r="B368">
        <v>301</v>
      </c>
      <c r="C368">
        <v>2</v>
      </c>
      <c r="D368" t="s">
        <v>266</v>
      </c>
      <c r="E368" t="s">
        <v>267</v>
      </c>
      <c r="F368" t="s">
        <v>34</v>
      </c>
      <c r="G368">
        <v>304</v>
      </c>
      <c r="H368" t="s">
        <v>14</v>
      </c>
      <c r="I368">
        <v>0</v>
      </c>
      <c r="J368">
        <v>2405</v>
      </c>
      <c r="K368">
        <v>0.5</v>
      </c>
    </row>
    <row r="369" spans="1:11" x14ac:dyDescent="0.2">
      <c r="A369">
        <v>2019</v>
      </c>
      <c r="B369">
        <v>302</v>
      </c>
      <c r="C369">
        <v>3</v>
      </c>
      <c r="D369" t="s">
        <v>11</v>
      </c>
      <c r="E369" t="s">
        <v>12</v>
      </c>
      <c r="F369" t="s">
        <v>13</v>
      </c>
      <c r="G369">
        <v>306</v>
      </c>
      <c r="H369" t="s">
        <v>63</v>
      </c>
      <c r="I369">
        <v>4</v>
      </c>
      <c r="J369">
        <v>1105</v>
      </c>
      <c r="K369">
        <v>1</v>
      </c>
    </row>
    <row r="370" spans="1:11" x14ac:dyDescent="0.2">
      <c r="A370">
        <v>2019</v>
      </c>
      <c r="B370">
        <v>303</v>
      </c>
      <c r="C370">
        <v>2</v>
      </c>
      <c r="D370" t="s">
        <v>240</v>
      </c>
      <c r="E370" t="s">
        <v>241</v>
      </c>
      <c r="F370" t="s">
        <v>13</v>
      </c>
      <c r="G370">
        <v>838</v>
      </c>
      <c r="H370" t="s">
        <v>268</v>
      </c>
      <c r="I370">
        <v>3010</v>
      </c>
      <c r="J370">
        <v>1105</v>
      </c>
      <c r="K370">
        <v>1</v>
      </c>
    </row>
    <row r="371" spans="1:11" x14ac:dyDescent="0.2">
      <c r="A371">
        <v>2019</v>
      </c>
      <c r="B371">
        <v>304</v>
      </c>
      <c r="C371">
        <v>2</v>
      </c>
      <c r="D371" t="s">
        <v>269</v>
      </c>
      <c r="E371" t="s">
        <v>270</v>
      </c>
      <c r="F371" t="s">
        <v>156</v>
      </c>
      <c r="G371">
        <v>988</v>
      </c>
      <c r="H371" t="s">
        <v>82</v>
      </c>
      <c r="I371">
        <v>8150</v>
      </c>
      <c r="J371">
        <v>2305</v>
      </c>
      <c r="K371">
        <v>1</v>
      </c>
    </row>
    <row r="372" spans="1:11" x14ac:dyDescent="0.2">
      <c r="A372">
        <v>2019</v>
      </c>
      <c r="B372">
        <v>305</v>
      </c>
      <c r="C372">
        <v>2</v>
      </c>
      <c r="D372" t="s">
        <v>11</v>
      </c>
      <c r="E372" t="s">
        <v>12</v>
      </c>
      <c r="F372" t="s">
        <v>13</v>
      </c>
      <c r="G372">
        <v>330</v>
      </c>
      <c r="H372" t="s">
        <v>148</v>
      </c>
      <c r="I372">
        <v>0</v>
      </c>
      <c r="J372">
        <v>1105</v>
      </c>
      <c r="K372">
        <v>1</v>
      </c>
    </row>
    <row r="373" spans="1:11" x14ac:dyDescent="0.2">
      <c r="A373">
        <v>2019</v>
      </c>
      <c r="B373">
        <v>306</v>
      </c>
      <c r="C373">
        <v>3</v>
      </c>
      <c r="D373" t="s">
        <v>11</v>
      </c>
      <c r="E373" t="s">
        <v>12</v>
      </c>
      <c r="F373" t="s">
        <v>13</v>
      </c>
      <c r="G373">
        <v>305</v>
      </c>
      <c r="H373" t="s">
        <v>15</v>
      </c>
      <c r="I373">
        <v>0</v>
      </c>
      <c r="J373">
        <v>1105</v>
      </c>
      <c r="K373">
        <v>1</v>
      </c>
    </row>
    <row r="374" spans="1:11" x14ac:dyDescent="0.2">
      <c r="A374">
        <v>2019</v>
      </c>
      <c r="B374">
        <v>307</v>
      </c>
      <c r="C374">
        <v>2</v>
      </c>
      <c r="D374" t="s">
        <v>271</v>
      </c>
      <c r="E374" t="s">
        <v>272</v>
      </c>
      <c r="F374" t="s">
        <v>18</v>
      </c>
      <c r="G374">
        <v>235</v>
      </c>
      <c r="H374" t="s">
        <v>116</v>
      </c>
      <c r="I374">
        <v>0</v>
      </c>
      <c r="J374">
        <v>1305</v>
      </c>
      <c r="K374">
        <v>1</v>
      </c>
    </row>
    <row r="375" spans="1:11" x14ac:dyDescent="0.2">
      <c r="A375">
        <v>2019</v>
      </c>
      <c r="B375">
        <v>308</v>
      </c>
      <c r="C375">
        <v>4</v>
      </c>
      <c r="D375" t="s">
        <v>11</v>
      </c>
      <c r="E375" t="s">
        <v>12</v>
      </c>
      <c r="F375" t="s">
        <v>13</v>
      </c>
      <c r="G375">
        <v>103</v>
      </c>
      <c r="H375" t="s">
        <v>175</v>
      </c>
      <c r="I375">
        <v>0</v>
      </c>
      <c r="J375">
        <v>1105</v>
      </c>
      <c r="K375">
        <v>1</v>
      </c>
    </row>
    <row r="376" spans="1:11" x14ac:dyDescent="0.2">
      <c r="A376">
        <v>2019</v>
      </c>
      <c r="B376">
        <v>309</v>
      </c>
      <c r="C376">
        <v>4</v>
      </c>
      <c r="D376" t="s">
        <v>11</v>
      </c>
      <c r="E376" t="s">
        <v>12</v>
      </c>
      <c r="F376" t="s">
        <v>13</v>
      </c>
      <c r="G376">
        <v>106</v>
      </c>
      <c r="H376" t="s">
        <v>27</v>
      </c>
      <c r="I376">
        <v>0</v>
      </c>
      <c r="J376">
        <v>1105</v>
      </c>
      <c r="K376">
        <v>1</v>
      </c>
    </row>
    <row r="377" spans="1:11" x14ac:dyDescent="0.2">
      <c r="A377">
        <v>2019</v>
      </c>
      <c r="B377">
        <v>310</v>
      </c>
      <c r="C377">
        <v>2</v>
      </c>
      <c r="D377" t="s">
        <v>117</v>
      </c>
      <c r="E377" t="s">
        <v>118</v>
      </c>
      <c r="F377" t="s">
        <v>13</v>
      </c>
      <c r="G377">
        <v>122</v>
      </c>
      <c r="H377" t="s">
        <v>194</v>
      </c>
      <c r="I377">
        <v>0</v>
      </c>
      <c r="J377">
        <v>1119</v>
      </c>
      <c r="K377">
        <v>1</v>
      </c>
    </row>
    <row r="378" spans="1:11" x14ac:dyDescent="0.2">
      <c r="A378">
        <v>2019</v>
      </c>
      <c r="B378">
        <v>311</v>
      </c>
      <c r="C378">
        <v>2</v>
      </c>
      <c r="D378" t="s">
        <v>104</v>
      </c>
      <c r="E378" t="s">
        <v>105</v>
      </c>
      <c r="F378" t="s">
        <v>13</v>
      </c>
      <c r="G378">
        <v>148</v>
      </c>
      <c r="H378" t="s">
        <v>201</v>
      </c>
      <c r="I378">
        <v>6500</v>
      </c>
      <c r="J378">
        <v>1105</v>
      </c>
      <c r="K378">
        <v>0.5</v>
      </c>
    </row>
    <row r="379" spans="1:11" x14ac:dyDescent="0.2">
      <c r="A379">
        <v>2019</v>
      </c>
      <c r="B379">
        <v>311</v>
      </c>
      <c r="C379">
        <v>4</v>
      </c>
      <c r="D379" t="s">
        <v>104</v>
      </c>
      <c r="E379" t="s">
        <v>105</v>
      </c>
      <c r="F379" t="s">
        <v>13</v>
      </c>
      <c r="G379">
        <v>148</v>
      </c>
      <c r="H379" t="s">
        <v>201</v>
      </c>
      <c r="I379">
        <v>6500</v>
      </c>
      <c r="J379">
        <v>1105</v>
      </c>
      <c r="K379">
        <v>0.75</v>
      </c>
    </row>
    <row r="380" spans="1:11" x14ac:dyDescent="0.2">
      <c r="A380">
        <v>2019</v>
      </c>
      <c r="B380">
        <v>312</v>
      </c>
      <c r="C380">
        <v>2</v>
      </c>
      <c r="D380" t="s">
        <v>89</v>
      </c>
      <c r="E380" t="s">
        <v>90</v>
      </c>
      <c r="F380" t="s">
        <v>18</v>
      </c>
      <c r="G380">
        <v>123</v>
      </c>
      <c r="H380" t="s">
        <v>172</v>
      </c>
      <c r="I380">
        <v>3180</v>
      </c>
      <c r="J380">
        <v>1305</v>
      </c>
      <c r="K380">
        <v>1</v>
      </c>
    </row>
    <row r="381" spans="1:11" x14ac:dyDescent="0.2">
      <c r="A381">
        <v>2019</v>
      </c>
      <c r="B381">
        <v>313</v>
      </c>
      <c r="C381">
        <v>2</v>
      </c>
      <c r="D381" t="s">
        <v>59</v>
      </c>
      <c r="E381" t="s">
        <v>60</v>
      </c>
      <c r="F381" t="s">
        <v>61</v>
      </c>
      <c r="G381">
        <v>304</v>
      </c>
      <c r="H381" t="s">
        <v>14</v>
      </c>
      <c r="I381">
        <v>6500</v>
      </c>
      <c r="J381">
        <v>2105</v>
      </c>
      <c r="K381">
        <v>0.8</v>
      </c>
    </row>
    <row r="382" spans="1:11" x14ac:dyDescent="0.2">
      <c r="A382">
        <v>2019</v>
      </c>
      <c r="B382">
        <v>313</v>
      </c>
      <c r="C382">
        <v>3</v>
      </c>
      <c r="D382" t="s">
        <v>59</v>
      </c>
      <c r="E382" t="s">
        <v>60</v>
      </c>
      <c r="F382" t="s">
        <v>61</v>
      </c>
      <c r="G382">
        <v>304</v>
      </c>
      <c r="H382" t="s">
        <v>14</v>
      </c>
      <c r="I382">
        <v>6500</v>
      </c>
      <c r="J382">
        <v>2105</v>
      </c>
      <c r="K382">
        <v>0.8</v>
      </c>
    </row>
    <row r="383" spans="1:11" x14ac:dyDescent="0.2">
      <c r="A383">
        <v>2019</v>
      </c>
      <c r="B383">
        <v>314</v>
      </c>
      <c r="C383">
        <v>2</v>
      </c>
      <c r="D383" t="s">
        <v>59</v>
      </c>
      <c r="E383" t="s">
        <v>60</v>
      </c>
      <c r="F383" t="s">
        <v>61</v>
      </c>
      <c r="G383">
        <v>212</v>
      </c>
      <c r="H383" t="s">
        <v>258</v>
      </c>
      <c r="I383">
        <v>6500</v>
      </c>
      <c r="J383">
        <v>2105</v>
      </c>
      <c r="K383">
        <v>0.8</v>
      </c>
    </row>
    <row r="384" spans="1:11" x14ac:dyDescent="0.2">
      <c r="A384">
        <v>2019</v>
      </c>
      <c r="B384">
        <v>315</v>
      </c>
      <c r="C384">
        <v>3</v>
      </c>
      <c r="D384" t="s">
        <v>73</v>
      </c>
      <c r="E384" t="s">
        <v>74</v>
      </c>
      <c r="F384" t="s">
        <v>13</v>
      </c>
      <c r="G384">
        <v>304</v>
      </c>
      <c r="H384" t="s">
        <v>14</v>
      </c>
      <c r="I384">
        <v>6500</v>
      </c>
      <c r="J384">
        <v>1105</v>
      </c>
      <c r="K384">
        <v>1</v>
      </c>
    </row>
    <row r="385" spans="1:11" x14ac:dyDescent="0.2">
      <c r="A385">
        <v>2019</v>
      </c>
      <c r="B385">
        <v>316</v>
      </c>
      <c r="C385">
        <v>2</v>
      </c>
      <c r="D385" t="s">
        <v>240</v>
      </c>
      <c r="E385" t="s">
        <v>241</v>
      </c>
      <c r="F385" t="s">
        <v>13</v>
      </c>
      <c r="G385">
        <v>806</v>
      </c>
      <c r="H385" t="s">
        <v>273</v>
      </c>
      <c r="I385">
        <v>3010</v>
      </c>
      <c r="J385">
        <v>1105</v>
      </c>
      <c r="K385">
        <v>1</v>
      </c>
    </row>
    <row r="386" spans="1:11" x14ac:dyDescent="0.2">
      <c r="A386">
        <v>2019</v>
      </c>
      <c r="B386">
        <v>317</v>
      </c>
      <c r="C386">
        <v>2</v>
      </c>
      <c r="D386" t="s">
        <v>67</v>
      </c>
      <c r="E386" t="s">
        <v>68</v>
      </c>
      <c r="F386" t="s">
        <v>13</v>
      </c>
      <c r="G386">
        <v>909</v>
      </c>
      <c r="H386" t="s">
        <v>48</v>
      </c>
      <c r="I386">
        <v>4035</v>
      </c>
      <c r="J386">
        <v>1119</v>
      </c>
      <c r="K386">
        <v>0.8</v>
      </c>
    </row>
    <row r="387" spans="1:11" x14ac:dyDescent="0.2">
      <c r="A387">
        <v>2019</v>
      </c>
      <c r="B387">
        <v>318</v>
      </c>
      <c r="C387">
        <v>3</v>
      </c>
      <c r="D387" t="s">
        <v>11</v>
      </c>
      <c r="E387" t="s">
        <v>12</v>
      </c>
      <c r="F387" t="s">
        <v>13</v>
      </c>
      <c r="G387">
        <v>306</v>
      </c>
      <c r="H387" t="s">
        <v>63</v>
      </c>
      <c r="I387">
        <v>0</v>
      </c>
      <c r="J387">
        <v>1105</v>
      </c>
      <c r="K387">
        <v>1</v>
      </c>
    </row>
    <row r="388" spans="1:11" x14ac:dyDescent="0.2">
      <c r="A388">
        <v>2019</v>
      </c>
      <c r="B388">
        <v>319</v>
      </c>
      <c r="C388">
        <v>2</v>
      </c>
      <c r="D388" t="s">
        <v>11</v>
      </c>
      <c r="E388" t="s">
        <v>12</v>
      </c>
      <c r="F388" t="s">
        <v>13</v>
      </c>
      <c r="G388">
        <v>119</v>
      </c>
      <c r="H388" t="s">
        <v>31</v>
      </c>
      <c r="I388">
        <v>0</v>
      </c>
      <c r="J388">
        <v>1105</v>
      </c>
      <c r="K388">
        <v>1</v>
      </c>
    </row>
    <row r="389" spans="1:11" x14ac:dyDescent="0.2">
      <c r="A389">
        <v>2019</v>
      </c>
      <c r="B389">
        <v>320</v>
      </c>
      <c r="C389">
        <v>3</v>
      </c>
      <c r="D389" t="s">
        <v>274</v>
      </c>
      <c r="E389" t="s">
        <v>275</v>
      </c>
      <c r="F389" t="s">
        <v>18</v>
      </c>
      <c r="G389">
        <v>936</v>
      </c>
      <c r="H389" t="s">
        <v>276</v>
      </c>
      <c r="I389">
        <v>0</v>
      </c>
      <c r="J389">
        <v>2305</v>
      </c>
      <c r="K389">
        <v>0.2</v>
      </c>
    </row>
    <row r="390" spans="1:11" x14ac:dyDescent="0.2">
      <c r="A390">
        <v>2019</v>
      </c>
      <c r="B390">
        <v>320</v>
      </c>
      <c r="C390">
        <v>3</v>
      </c>
      <c r="D390" t="s">
        <v>274</v>
      </c>
      <c r="E390" t="s">
        <v>275</v>
      </c>
      <c r="F390" t="s">
        <v>18</v>
      </c>
      <c r="G390">
        <v>936</v>
      </c>
      <c r="H390" t="s">
        <v>276</v>
      </c>
      <c r="I390">
        <v>9450</v>
      </c>
      <c r="J390">
        <v>2305</v>
      </c>
      <c r="K390">
        <v>0.8</v>
      </c>
    </row>
    <row r="391" spans="1:11" x14ac:dyDescent="0.2">
      <c r="A391">
        <v>2019</v>
      </c>
      <c r="B391">
        <v>321</v>
      </c>
      <c r="C391">
        <v>4</v>
      </c>
      <c r="D391" t="s">
        <v>11</v>
      </c>
      <c r="E391" t="s">
        <v>12</v>
      </c>
      <c r="F391" t="s">
        <v>13</v>
      </c>
      <c r="G391">
        <v>102</v>
      </c>
      <c r="H391" t="s">
        <v>277</v>
      </c>
      <c r="I391">
        <v>0</v>
      </c>
      <c r="J391">
        <v>1105</v>
      </c>
      <c r="K391">
        <v>1</v>
      </c>
    </row>
    <row r="392" spans="1:11" x14ac:dyDescent="0.2">
      <c r="A392">
        <v>2019</v>
      </c>
      <c r="B392">
        <v>322</v>
      </c>
      <c r="C392">
        <v>4</v>
      </c>
      <c r="D392" t="s">
        <v>11</v>
      </c>
      <c r="E392" t="s">
        <v>12</v>
      </c>
      <c r="F392" t="s">
        <v>13</v>
      </c>
      <c r="G392">
        <v>102</v>
      </c>
      <c r="H392" t="s">
        <v>277</v>
      </c>
      <c r="I392">
        <v>0</v>
      </c>
      <c r="J392">
        <v>1105</v>
      </c>
      <c r="K392">
        <v>1</v>
      </c>
    </row>
    <row r="393" spans="1:11" x14ac:dyDescent="0.2">
      <c r="A393">
        <v>2019</v>
      </c>
      <c r="B393">
        <v>323</v>
      </c>
      <c r="C393">
        <v>3</v>
      </c>
      <c r="D393" t="s">
        <v>11</v>
      </c>
      <c r="E393" t="s">
        <v>12</v>
      </c>
      <c r="F393" t="s">
        <v>13</v>
      </c>
      <c r="G393">
        <v>305</v>
      </c>
      <c r="H393" t="s">
        <v>15</v>
      </c>
      <c r="I393">
        <v>2</v>
      </c>
      <c r="J393">
        <v>1105</v>
      </c>
      <c r="K393">
        <v>1</v>
      </c>
    </row>
    <row r="394" spans="1:11" x14ac:dyDescent="0.2">
      <c r="A394">
        <v>2019</v>
      </c>
      <c r="B394">
        <v>324</v>
      </c>
      <c r="C394">
        <v>4</v>
      </c>
      <c r="D394" t="s">
        <v>11</v>
      </c>
      <c r="E394" t="s">
        <v>12</v>
      </c>
      <c r="F394" t="s">
        <v>13</v>
      </c>
      <c r="G394">
        <v>146</v>
      </c>
      <c r="H394" t="s">
        <v>143</v>
      </c>
      <c r="I394">
        <v>0</v>
      </c>
      <c r="J394">
        <v>1105</v>
      </c>
      <c r="K394">
        <v>1</v>
      </c>
    </row>
    <row r="395" spans="1:11" x14ac:dyDescent="0.2">
      <c r="A395">
        <v>2019</v>
      </c>
      <c r="B395">
        <v>325</v>
      </c>
      <c r="C395">
        <v>2</v>
      </c>
      <c r="D395" t="s">
        <v>84</v>
      </c>
      <c r="E395" t="s">
        <v>85</v>
      </c>
      <c r="F395" t="s">
        <v>34</v>
      </c>
      <c r="G395">
        <v>179</v>
      </c>
      <c r="H395" t="s">
        <v>200</v>
      </c>
      <c r="I395">
        <v>3310</v>
      </c>
      <c r="J395">
        <v>2105</v>
      </c>
      <c r="K395">
        <v>0.8</v>
      </c>
    </row>
    <row r="396" spans="1:11" x14ac:dyDescent="0.2">
      <c r="A396">
        <v>2019</v>
      </c>
      <c r="B396">
        <v>326</v>
      </c>
      <c r="C396">
        <v>2</v>
      </c>
      <c r="D396" t="s">
        <v>158</v>
      </c>
      <c r="E396" t="s">
        <v>159</v>
      </c>
      <c r="F396" t="s">
        <v>151</v>
      </c>
      <c r="G396">
        <v>815</v>
      </c>
      <c r="H396" t="s">
        <v>160</v>
      </c>
      <c r="I396">
        <v>6105</v>
      </c>
      <c r="J396">
        <v>2105</v>
      </c>
      <c r="K396">
        <v>0.8</v>
      </c>
    </row>
    <row r="397" spans="1:11" x14ac:dyDescent="0.2">
      <c r="A397">
        <v>2019</v>
      </c>
      <c r="B397">
        <v>327</v>
      </c>
      <c r="C397">
        <v>2</v>
      </c>
      <c r="D397" t="s">
        <v>59</v>
      </c>
      <c r="E397" t="s">
        <v>60</v>
      </c>
      <c r="F397" t="s">
        <v>61</v>
      </c>
      <c r="G397">
        <v>304</v>
      </c>
      <c r="H397" t="s">
        <v>14</v>
      </c>
      <c r="I397">
        <v>6500</v>
      </c>
      <c r="J397">
        <v>2105</v>
      </c>
      <c r="K397">
        <v>0.8</v>
      </c>
    </row>
    <row r="398" spans="1:11" x14ac:dyDescent="0.2">
      <c r="A398">
        <v>2019</v>
      </c>
      <c r="B398">
        <v>327</v>
      </c>
      <c r="C398">
        <v>3</v>
      </c>
      <c r="D398" t="s">
        <v>59</v>
      </c>
      <c r="E398" t="s">
        <v>60</v>
      </c>
      <c r="F398" t="s">
        <v>61</v>
      </c>
      <c r="G398">
        <v>304</v>
      </c>
      <c r="H398" t="s">
        <v>14</v>
      </c>
      <c r="I398">
        <v>6500</v>
      </c>
      <c r="J398">
        <v>2105</v>
      </c>
      <c r="K398">
        <v>0.8</v>
      </c>
    </row>
    <row r="399" spans="1:11" x14ac:dyDescent="0.2">
      <c r="A399">
        <v>2019</v>
      </c>
      <c r="B399">
        <v>328</v>
      </c>
      <c r="C399">
        <v>2</v>
      </c>
      <c r="D399" t="s">
        <v>59</v>
      </c>
      <c r="E399" t="s">
        <v>60</v>
      </c>
      <c r="F399" t="s">
        <v>61</v>
      </c>
      <c r="G399">
        <v>226</v>
      </c>
      <c r="H399" t="s">
        <v>278</v>
      </c>
      <c r="I399">
        <v>6500</v>
      </c>
      <c r="J399">
        <v>2105</v>
      </c>
      <c r="K399">
        <v>0.8</v>
      </c>
    </row>
    <row r="400" spans="1:11" x14ac:dyDescent="0.2">
      <c r="A400">
        <v>2019</v>
      </c>
      <c r="B400">
        <v>328</v>
      </c>
      <c r="C400">
        <v>3</v>
      </c>
      <c r="D400" t="s">
        <v>59</v>
      </c>
      <c r="E400" t="s">
        <v>60</v>
      </c>
      <c r="F400" t="s">
        <v>61</v>
      </c>
      <c r="G400">
        <v>232</v>
      </c>
      <c r="H400" t="s">
        <v>279</v>
      </c>
      <c r="I400">
        <v>6500</v>
      </c>
      <c r="J400">
        <v>2105</v>
      </c>
      <c r="K400">
        <v>0.8</v>
      </c>
    </row>
    <row r="401" spans="1:11" x14ac:dyDescent="0.2">
      <c r="A401">
        <v>2019</v>
      </c>
      <c r="B401">
        <v>329</v>
      </c>
      <c r="C401">
        <v>2</v>
      </c>
      <c r="D401" t="s">
        <v>240</v>
      </c>
      <c r="E401" t="s">
        <v>241</v>
      </c>
      <c r="F401" t="s">
        <v>13</v>
      </c>
      <c r="G401">
        <v>820</v>
      </c>
      <c r="H401" t="s">
        <v>280</v>
      </c>
      <c r="I401">
        <v>3010</v>
      </c>
      <c r="J401">
        <v>1105</v>
      </c>
      <c r="K401">
        <v>0.75</v>
      </c>
    </row>
    <row r="402" spans="1:11" x14ac:dyDescent="0.2">
      <c r="A402">
        <v>2019</v>
      </c>
      <c r="B402">
        <v>329</v>
      </c>
      <c r="C402">
        <v>2</v>
      </c>
      <c r="D402" t="s">
        <v>240</v>
      </c>
      <c r="E402" t="s">
        <v>241</v>
      </c>
      <c r="F402" t="s">
        <v>13</v>
      </c>
      <c r="G402">
        <v>820</v>
      </c>
      <c r="H402" t="s">
        <v>280</v>
      </c>
      <c r="I402">
        <v>6105</v>
      </c>
      <c r="J402">
        <v>1105</v>
      </c>
      <c r="K402">
        <v>0.25</v>
      </c>
    </row>
    <row r="403" spans="1:11" x14ac:dyDescent="0.2">
      <c r="A403">
        <v>2019</v>
      </c>
      <c r="B403">
        <v>330</v>
      </c>
      <c r="C403">
        <v>2</v>
      </c>
      <c r="D403" t="s">
        <v>75</v>
      </c>
      <c r="E403" t="s">
        <v>76</v>
      </c>
      <c r="F403" t="s">
        <v>61</v>
      </c>
      <c r="G403">
        <v>183</v>
      </c>
      <c r="H403" t="s">
        <v>193</v>
      </c>
      <c r="I403">
        <v>5310</v>
      </c>
      <c r="J403">
        <v>2205</v>
      </c>
      <c r="K403">
        <v>0.4</v>
      </c>
    </row>
    <row r="404" spans="1:11" x14ac:dyDescent="0.2">
      <c r="A404">
        <v>2019</v>
      </c>
      <c r="B404">
        <v>331</v>
      </c>
      <c r="C404">
        <v>4</v>
      </c>
      <c r="D404" t="s">
        <v>45</v>
      </c>
      <c r="E404" t="s">
        <v>46</v>
      </c>
      <c r="F404" t="s">
        <v>13</v>
      </c>
      <c r="G404">
        <v>121</v>
      </c>
      <c r="H404" t="s">
        <v>178</v>
      </c>
      <c r="I404">
        <v>0</v>
      </c>
      <c r="J404">
        <v>1105</v>
      </c>
      <c r="K404">
        <v>1</v>
      </c>
    </row>
    <row r="405" spans="1:11" x14ac:dyDescent="0.2">
      <c r="A405">
        <v>2019</v>
      </c>
      <c r="B405">
        <v>332</v>
      </c>
      <c r="C405">
        <v>2</v>
      </c>
      <c r="D405" t="s">
        <v>64</v>
      </c>
      <c r="E405" t="s">
        <v>65</v>
      </c>
      <c r="F405" t="s">
        <v>34</v>
      </c>
      <c r="G405">
        <v>994</v>
      </c>
      <c r="H405" t="s">
        <v>66</v>
      </c>
      <c r="I405">
        <v>5</v>
      </c>
      <c r="J405">
        <v>2205</v>
      </c>
      <c r="K405">
        <v>1</v>
      </c>
    </row>
    <row r="406" spans="1:11" x14ac:dyDescent="0.2">
      <c r="A406">
        <v>2019</v>
      </c>
      <c r="B406">
        <v>333</v>
      </c>
      <c r="C406">
        <v>2</v>
      </c>
      <c r="D406" t="s">
        <v>225</v>
      </c>
      <c r="E406" t="s">
        <v>226</v>
      </c>
      <c r="F406" t="s">
        <v>61</v>
      </c>
      <c r="G406">
        <v>306</v>
      </c>
      <c r="H406" t="s">
        <v>63</v>
      </c>
      <c r="I406">
        <v>5310</v>
      </c>
      <c r="J406">
        <v>2205</v>
      </c>
      <c r="K406">
        <v>0.8</v>
      </c>
    </row>
    <row r="407" spans="1:11" x14ac:dyDescent="0.2">
      <c r="A407">
        <v>2019</v>
      </c>
      <c r="B407">
        <v>333</v>
      </c>
      <c r="C407">
        <v>3</v>
      </c>
      <c r="D407" t="s">
        <v>225</v>
      </c>
      <c r="E407" t="s">
        <v>226</v>
      </c>
      <c r="F407" t="s">
        <v>61</v>
      </c>
      <c r="G407">
        <v>306</v>
      </c>
      <c r="H407" t="s">
        <v>63</v>
      </c>
      <c r="I407">
        <v>5310</v>
      </c>
      <c r="J407">
        <v>2205</v>
      </c>
      <c r="K407">
        <v>0.8</v>
      </c>
    </row>
    <row r="408" spans="1:11" x14ac:dyDescent="0.2">
      <c r="A408">
        <v>2019</v>
      </c>
      <c r="B408">
        <v>336</v>
      </c>
      <c r="C408">
        <v>2</v>
      </c>
      <c r="D408" t="s">
        <v>158</v>
      </c>
      <c r="E408" t="s">
        <v>159</v>
      </c>
      <c r="F408" t="s">
        <v>151</v>
      </c>
      <c r="G408">
        <v>831</v>
      </c>
      <c r="H408" t="s">
        <v>242</v>
      </c>
      <c r="I408">
        <v>6105</v>
      </c>
      <c r="J408">
        <v>2105</v>
      </c>
      <c r="K408">
        <v>0.8</v>
      </c>
    </row>
    <row r="409" spans="1:11" x14ac:dyDescent="0.2">
      <c r="A409">
        <v>2019</v>
      </c>
      <c r="B409">
        <v>337</v>
      </c>
      <c r="C409">
        <v>2</v>
      </c>
      <c r="D409" t="s">
        <v>281</v>
      </c>
      <c r="E409" t="s">
        <v>282</v>
      </c>
      <c r="F409" t="s">
        <v>81</v>
      </c>
      <c r="G409">
        <v>988</v>
      </c>
      <c r="H409" t="s">
        <v>82</v>
      </c>
      <c r="I409">
        <v>8150</v>
      </c>
      <c r="J409">
        <v>2205</v>
      </c>
      <c r="K409">
        <v>1</v>
      </c>
    </row>
    <row r="410" spans="1:11" x14ac:dyDescent="0.2">
      <c r="A410">
        <v>2019</v>
      </c>
      <c r="B410">
        <v>338</v>
      </c>
      <c r="C410">
        <v>2</v>
      </c>
      <c r="D410" t="s">
        <v>73</v>
      </c>
      <c r="E410" t="s">
        <v>74</v>
      </c>
      <c r="F410" t="s">
        <v>13</v>
      </c>
      <c r="G410">
        <v>127</v>
      </c>
      <c r="H410" t="s">
        <v>153</v>
      </c>
      <c r="I410">
        <v>6500</v>
      </c>
      <c r="J410">
        <v>1105</v>
      </c>
      <c r="K410">
        <v>1</v>
      </c>
    </row>
    <row r="411" spans="1:11" x14ac:dyDescent="0.2">
      <c r="A411">
        <v>2019</v>
      </c>
      <c r="B411">
        <v>339</v>
      </c>
      <c r="C411">
        <v>2</v>
      </c>
      <c r="D411" t="s">
        <v>217</v>
      </c>
      <c r="E411" t="s">
        <v>218</v>
      </c>
      <c r="F411" t="s">
        <v>219</v>
      </c>
      <c r="G411">
        <v>992</v>
      </c>
      <c r="H411" t="s">
        <v>220</v>
      </c>
      <c r="I411">
        <v>0</v>
      </c>
      <c r="J411">
        <v>2205</v>
      </c>
      <c r="K411">
        <v>0.3</v>
      </c>
    </row>
    <row r="412" spans="1:11" x14ac:dyDescent="0.2">
      <c r="A412">
        <v>2019</v>
      </c>
      <c r="B412">
        <v>339</v>
      </c>
      <c r="C412">
        <v>2</v>
      </c>
      <c r="D412" t="s">
        <v>217</v>
      </c>
      <c r="E412" t="s">
        <v>218</v>
      </c>
      <c r="F412" t="s">
        <v>219</v>
      </c>
      <c r="G412">
        <v>992</v>
      </c>
      <c r="H412" t="s">
        <v>220</v>
      </c>
      <c r="I412">
        <v>5310</v>
      </c>
      <c r="J412">
        <v>2205</v>
      </c>
      <c r="K412">
        <v>0.7</v>
      </c>
    </row>
    <row r="413" spans="1:11" x14ac:dyDescent="0.2">
      <c r="A413">
        <v>2019</v>
      </c>
      <c r="B413">
        <v>340</v>
      </c>
      <c r="C413">
        <v>2</v>
      </c>
      <c r="D413" t="s">
        <v>59</v>
      </c>
      <c r="E413" t="s">
        <v>60</v>
      </c>
      <c r="F413" t="s">
        <v>61</v>
      </c>
      <c r="G413">
        <v>304</v>
      </c>
      <c r="H413" t="s">
        <v>14</v>
      </c>
      <c r="I413">
        <v>6500</v>
      </c>
      <c r="J413">
        <v>2105</v>
      </c>
      <c r="K413">
        <v>0.8</v>
      </c>
    </row>
    <row r="414" spans="1:11" x14ac:dyDescent="0.2">
      <c r="A414">
        <v>2019</v>
      </c>
      <c r="B414">
        <v>340</v>
      </c>
      <c r="C414">
        <v>3</v>
      </c>
      <c r="D414" t="s">
        <v>59</v>
      </c>
      <c r="E414" t="s">
        <v>60</v>
      </c>
      <c r="F414" t="s">
        <v>61</v>
      </c>
      <c r="G414">
        <v>304</v>
      </c>
      <c r="H414" t="s">
        <v>14</v>
      </c>
      <c r="I414">
        <v>6500</v>
      </c>
      <c r="J414">
        <v>2105</v>
      </c>
      <c r="K414">
        <v>0.8</v>
      </c>
    </row>
    <row r="415" spans="1:11" x14ac:dyDescent="0.2">
      <c r="A415">
        <v>2019</v>
      </c>
      <c r="B415">
        <v>341</v>
      </c>
      <c r="C415">
        <v>2</v>
      </c>
      <c r="D415" t="s">
        <v>283</v>
      </c>
      <c r="E415" t="s">
        <v>284</v>
      </c>
      <c r="F415" t="s">
        <v>34</v>
      </c>
      <c r="G415">
        <v>108</v>
      </c>
      <c r="H415" t="s">
        <v>123</v>
      </c>
      <c r="I415">
        <v>0</v>
      </c>
      <c r="J415">
        <v>2105</v>
      </c>
      <c r="K415">
        <v>0.8</v>
      </c>
    </row>
    <row r="416" spans="1:11" x14ac:dyDescent="0.2">
      <c r="A416">
        <v>2019</v>
      </c>
      <c r="B416">
        <v>342</v>
      </c>
      <c r="C416">
        <v>2</v>
      </c>
      <c r="D416" t="s">
        <v>11</v>
      </c>
      <c r="E416" t="s">
        <v>12</v>
      </c>
      <c r="F416" t="s">
        <v>13</v>
      </c>
      <c r="G416">
        <v>305</v>
      </c>
      <c r="H416" t="s">
        <v>15</v>
      </c>
      <c r="I416">
        <v>0</v>
      </c>
      <c r="J416">
        <v>1105</v>
      </c>
      <c r="K416">
        <v>1</v>
      </c>
    </row>
    <row r="417" spans="1:11" x14ac:dyDescent="0.2">
      <c r="A417">
        <v>2019</v>
      </c>
      <c r="B417">
        <v>343</v>
      </c>
      <c r="C417">
        <v>2</v>
      </c>
      <c r="D417" t="s">
        <v>149</v>
      </c>
      <c r="E417" t="s">
        <v>150</v>
      </c>
      <c r="F417" t="s">
        <v>151</v>
      </c>
      <c r="G417">
        <v>809</v>
      </c>
      <c r="H417" t="s">
        <v>285</v>
      </c>
      <c r="I417">
        <v>6105</v>
      </c>
      <c r="J417">
        <v>2105</v>
      </c>
      <c r="K417">
        <v>0.8</v>
      </c>
    </row>
    <row r="418" spans="1:11" x14ac:dyDescent="0.2">
      <c r="A418">
        <v>2019</v>
      </c>
      <c r="B418">
        <v>344</v>
      </c>
      <c r="C418">
        <v>2</v>
      </c>
      <c r="D418" t="s">
        <v>64</v>
      </c>
      <c r="E418" t="s">
        <v>65</v>
      </c>
      <c r="F418" t="s">
        <v>34</v>
      </c>
      <c r="G418">
        <v>994</v>
      </c>
      <c r="H418" t="s">
        <v>66</v>
      </c>
      <c r="I418">
        <v>5</v>
      </c>
      <c r="J418">
        <v>2205</v>
      </c>
      <c r="K418">
        <v>1</v>
      </c>
    </row>
    <row r="419" spans="1:11" x14ac:dyDescent="0.2">
      <c r="A419">
        <v>2019</v>
      </c>
      <c r="B419">
        <v>345</v>
      </c>
      <c r="C419">
        <v>2</v>
      </c>
      <c r="D419" t="s">
        <v>162</v>
      </c>
      <c r="E419" t="s">
        <v>163</v>
      </c>
      <c r="F419" t="s">
        <v>61</v>
      </c>
      <c r="G419">
        <v>989</v>
      </c>
      <c r="H419" t="s">
        <v>164</v>
      </c>
      <c r="I419">
        <v>0</v>
      </c>
      <c r="J419">
        <v>2205</v>
      </c>
      <c r="K419">
        <v>1</v>
      </c>
    </row>
    <row r="420" spans="1:11" x14ac:dyDescent="0.2">
      <c r="A420">
        <v>2019</v>
      </c>
      <c r="B420">
        <v>345</v>
      </c>
      <c r="C420">
        <v>3</v>
      </c>
      <c r="D420" t="s">
        <v>162</v>
      </c>
      <c r="E420" t="s">
        <v>163</v>
      </c>
      <c r="F420" t="s">
        <v>61</v>
      </c>
      <c r="G420">
        <v>989</v>
      </c>
      <c r="H420" t="s">
        <v>164</v>
      </c>
      <c r="I420">
        <v>0</v>
      </c>
      <c r="J420">
        <v>2205</v>
      </c>
      <c r="K420">
        <v>1</v>
      </c>
    </row>
    <row r="421" spans="1:11" x14ac:dyDescent="0.2">
      <c r="A421">
        <v>2019</v>
      </c>
      <c r="B421">
        <v>346</v>
      </c>
      <c r="C421">
        <v>2</v>
      </c>
      <c r="D421" t="s">
        <v>11</v>
      </c>
      <c r="E421" t="s">
        <v>12</v>
      </c>
      <c r="F421" t="s">
        <v>13</v>
      </c>
      <c r="G421">
        <v>142</v>
      </c>
      <c r="H421" t="s">
        <v>49</v>
      </c>
      <c r="I421">
        <v>0</v>
      </c>
      <c r="J421">
        <v>1105</v>
      </c>
      <c r="K421">
        <v>0.27</v>
      </c>
    </row>
    <row r="422" spans="1:11" x14ac:dyDescent="0.2">
      <c r="A422">
        <v>2019</v>
      </c>
      <c r="B422">
        <v>346</v>
      </c>
      <c r="C422">
        <v>2</v>
      </c>
      <c r="D422" t="s">
        <v>11</v>
      </c>
      <c r="E422" t="s">
        <v>12</v>
      </c>
      <c r="F422" t="s">
        <v>13</v>
      </c>
      <c r="G422">
        <v>142</v>
      </c>
      <c r="H422" t="s">
        <v>49</v>
      </c>
      <c r="I422">
        <v>89</v>
      </c>
      <c r="J422">
        <v>1105</v>
      </c>
      <c r="K422">
        <v>0.73</v>
      </c>
    </row>
    <row r="423" spans="1:11" x14ac:dyDescent="0.2">
      <c r="A423">
        <v>2019</v>
      </c>
      <c r="B423">
        <v>347</v>
      </c>
      <c r="C423">
        <v>2</v>
      </c>
      <c r="D423" t="s">
        <v>240</v>
      </c>
      <c r="E423" t="s">
        <v>241</v>
      </c>
      <c r="F423" t="s">
        <v>13</v>
      </c>
      <c r="G423">
        <v>820</v>
      </c>
      <c r="H423" t="s">
        <v>280</v>
      </c>
      <c r="I423">
        <v>3010</v>
      </c>
      <c r="J423">
        <v>1105</v>
      </c>
      <c r="K423">
        <v>1</v>
      </c>
    </row>
    <row r="424" spans="1:11" x14ac:dyDescent="0.2">
      <c r="A424">
        <v>2019</v>
      </c>
      <c r="B424">
        <v>348</v>
      </c>
      <c r="C424">
        <v>3</v>
      </c>
      <c r="D424" t="s">
        <v>11</v>
      </c>
      <c r="E424" t="s">
        <v>12</v>
      </c>
      <c r="F424" t="s">
        <v>13</v>
      </c>
      <c r="G424">
        <v>306</v>
      </c>
      <c r="H424" t="s">
        <v>63</v>
      </c>
      <c r="I424">
        <v>0</v>
      </c>
      <c r="J424">
        <v>1105</v>
      </c>
      <c r="K424">
        <v>1</v>
      </c>
    </row>
    <row r="425" spans="1:11" x14ac:dyDescent="0.2">
      <c r="A425">
        <v>2019</v>
      </c>
      <c r="B425">
        <v>349</v>
      </c>
      <c r="C425">
        <v>2</v>
      </c>
      <c r="D425" t="s">
        <v>59</v>
      </c>
      <c r="E425" t="s">
        <v>60</v>
      </c>
      <c r="F425" t="s">
        <v>61</v>
      </c>
      <c r="G425">
        <v>118</v>
      </c>
      <c r="H425" t="s">
        <v>92</v>
      </c>
      <c r="I425">
        <v>6500</v>
      </c>
      <c r="J425">
        <v>2105</v>
      </c>
      <c r="K425">
        <v>0.8</v>
      </c>
    </row>
    <row r="426" spans="1:11" x14ac:dyDescent="0.2">
      <c r="A426">
        <v>2019</v>
      </c>
      <c r="B426">
        <v>349</v>
      </c>
      <c r="C426">
        <v>3</v>
      </c>
      <c r="D426" t="s">
        <v>59</v>
      </c>
      <c r="E426" t="s">
        <v>60</v>
      </c>
      <c r="F426" t="s">
        <v>61</v>
      </c>
      <c r="G426">
        <v>118</v>
      </c>
      <c r="H426" t="s">
        <v>92</v>
      </c>
      <c r="I426">
        <v>6500</v>
      </c>
      <c r="J426">
        <v>2105</v>
      </c>
      <c r="K426">
        <v>0.8</v>
      </c>
    </row>
    <row r="427" spans="1:11" x14ac:dyDescent="0.2">
      <c r="A427">
        <v>2019</v>
      </c>
      <c r="B427">
        <v>350</v>
      </c>
      <c r="C427">
        <v>2</v>
      </c>
      <c r="D427" t="s">
        <v>11</v>
      </c>
      <c r="E427" t="s">
        <v>12</v>
      </c>
      <c r="F427" t="s">
        <v>13</v>
      </c>
      <c r="G427">
        <v>114</v>
      </c>
      <c r="H427" t="s">
        <v>286</v>
      </c>
      <c r="I427">
        <v>0</v>
      </c>
      <c r="J427">
        <v>1105</v>
      </c>
      <c r="K427">
        <v>1</v>
      </c>
    </row>
    <row r="428" spans="1:11" x14ac:dyDescent="0.2">
      <c r="A428">
        <v>2019</v>
      </c>
      <c r="B428">
        <v>351</v>
      </c>
      <c r="C428">
        <v>3</v>
      </c>
      <c r="D428" t="s">
        <v>59</v>
      </c>
      <c r="E428" t="s">
        <v>60</v>
      </c>
      <c r="F428" t="s">
        <v>61</v>
      </c>
      <c r="G428">
        <v>975</v>
      </c>
      <c r="H428" t="s">
        <v>19</v>
      </c>
      <c r="I428">
        <v>6500</v>
      </c>
      <c r="J428">
        <v>2105</v>
      </c>
      <c r="K428">
        <v>0.8</v>
      </c>
    </row>
    <row r="429" spans="1:11" x14ac:dyDescent="0.2">
      <c r="A429">
        <v>2019</v>
      </c>
      <c r="B429">
        <v>351</v>
      </c>
      <c r="C429">
        <v>4</v>
      </c>
      <c r="D429" t="s">
        <v>59</v>
      </c>
      <c r="E429" t="s">
        <v>60</v>
      </c>
      <c r="F429" t="s">
        <v>61</v>
      </c>
      <c r="G429">
        <v>975</v>
      </c>
      <c r="H429" t="s">
        <v>19</v>
      </c>
      <c r="I429">
        <v>6500</v>
      </c>
      <c r="J429">
        <v>2105</v>
      </c>
      <c r="K429">
        <v>0.8</v>
      </c>
    </row>
    <row r="430" spans="1:11" x14ac:dyDescent="0.2">
      <c r="A430">
        <v>2019</v>
      </c>
      <c r="B430">
        <v>352</v>
      </c>
      <c r="C430">
        <v>2</v>
      </c>
      <c r="D430" t="s">
        <v>183</v>
      </c>
      <c r="E430" t="s">
        <v>184</v>
      </c>
      <c r="F430" t="s">
        <v>34</v>
      </c>
      <c r="G430">
        <v>304</v>
      </c>
      <c r="H430" t="s">
        <v>14</v>
      </c>
      <c r="I430">
        <v>0</v>
      </c>
      <c r="J430">
        <v>2405</v>
      </c>
      <c r="K430">
        <v>1</v>
      </c>
    </row>
    <row r="431" spans="1:11" x14ac:dyDescent="0.2">
      <c r="A431">
        <v>2019</v>
      </c>
      <c r="B431">
        <v>353</v>
      </c>
      <c r="C431">
        <v>3</v>
      </c>
      <c r="D431" t="s">
        <v>28</v>
      </c>
      <c r="E431" t="s">
        <v>29</v>
      </c>
      <c r="F431" t="s">
        <v>13</v>
      </c>
      <c r="G431">
        <v>305</v>
      </c>
      <c r="H431" t="s">
        <v>15</v>
      </c>
      <c r="I431">
        <v>0</v>
      </c>
      <c r="J431">
        <v>1105</v>
      </c>
      <c r="K431">
        <v>1</v>
      </c>
    </row>
    <row r="432" spans="1:11" x14ac:dyDescent="0.2">
      <c r="A432">
        <v>2019</v>
      </c>
      <c r="B432">
        <v>354</v>
      </c>
      <c r="C432">
        <v>2</v>
      </c>
      <c r="D432" t="s">
        <v>287</v>
      </c>
      <c r="E432" t="s">
        <v>288</v>
      </c>
      <c r="F432" t="s">
        <v>156</v>
      </c>
      <c r="G432">
        <v>987</v>
      </c>
      <c r="H432" t="s">
        <v>189</v>
      </c>
      <c r="I432">
        <v>0</v>
      </c>
      <c r="J432">
        <v>2305</v>
      </c>
      <c r="K432">
        <v>1</v>
      </c>
    </row>
    <row r="433" spans="1:11" x14ac:dyDescent="0.2">
      <c r="A433">
        <v>2019</v>
      </c>
      <c r="B433">
        <v>354</v>
      </c>
      <c r="C433">
        <v>3</v>
      </c>
      <c r="D433" t="s">
        <v>287</v>
      </c>
      <c r="E433" t="s">
        <v>288</v>
      </c>
      <c r="F433" t="s">
        <v>156</v>
      </c>
      <c r="G433">
        <v>987</v>
      </c>
      <c r="H433" t="s">
        <v>189</v>
      </c>
      <c r="I433">
        <v>0</v>
      </c>
      <c r="J433">
        <v>2305</v>
      </c>
      <c r="K433">
        <v>1</v>
      </c>
    </row>
    <row r="434" spans="1:11" x14ac:dyDescent="0.2">
      <c r="A434">
        <v>2019</v>
      </c>
      <c r="B434">
        <v>355</v>
      </c>
      <c r="C434">
        <v>2</v>
      </c>
      <c r="D434" t="s">
        <v>289</v>
      </c>
      <c r="E434" t="s">
        <v>290</v>
      </c>
      <c r="F434" t="s">
        <v>18</v>
      </c>
      <c r="G434">
        <v>918</v>
      </c>
      <c r="H434" t="s">
        <v>171</v>
      </c>
      <c r="I434">
        <v>9450</v>
      </c>
      <c r="J434">
        <v>2305</v>
      </c>
      <c r="K434">
        <v>1</v>
      </c>
    </row>
    <row r="435" spans="1:11" x14ac:dyDescent="0.2">
      <c r="A435">
        <v>2019</v>
      </c>
      <c r="B435">
        <v>356</v>
      </c>
      <c r="C435">
        <v>2</v>
      </c>
      <c r="D435" t="s">
        <v>291</v>
      </c>
      <c r="E435" t="s">
        <v>292</v>
      </c>
      <c r="F435" t="s">
        <v>81</v>
      </c>
      <c r="G435">
        <v>988</v>
      </c>
      <c r="H435" t="s">
        <v>82</v>
      </c>
      <c r="I435">
        <v>8150</v>
      </c>
      <c r="J435">
        <v>2205</v>
      </c>
      <c r="K435">
        <v>1</v>
      </c>
    </row>
    <row r="436" spans="1:11" x14ac:dyDescent="0.2">
      <c r="A436">
        <v>2019</v>
      </c>
      <c r="B436">
        <v>357</v>
      </c>
      <c r="C436">
        <v>2</v>
      </c>
      <c r="D436" t="s">
        <v>11</v>
      </c>
      <c r="E436" t="s">
        <v>12</v>
      </c>
      <c r="F436" t="s">
        <v>13</v>
      </c>
      <c r="G436">
        <v>118</v>
      </c>
      <c r="H436" t="s">
        <v>92</v>
      </c>
      <c r="I436">
        <v>0</v>
      </c>
      <c r="J436">
        <v>1105</v>
      </c>
      <c r="K436">
        <v>0.55000000000000004</v>
      </c>
    </row>
    <row r="437" spans="1:11" x14ac:dyDescent="0.2">
      <c r="A437">
        <v>2019</v>
      </c>
      <c r="B437">
        <v>357</v>
      </c>
      <c r="C437">
        <v>2</v>
      </c>
      <c r="D437" t="s">
        <v>11</v>
      </c>
      <c r="E437" t="s">
        <v>12</v>
      </c>
      <c r="F437" t="s">
        <v>13</v>
      </c>
      <c r="G437">
        <v>118</v>
      </c>
      <c r="H437" t="s">
        <v>92</v>
      </c>
      <c r="I437">
        <v>89</v>
      </c>
      <c r="J437">
        <v>1105</v>
      </c>
      <c r="K437">
        <v>0.45</v>
      </c>
    </row>
    <row r="438" spans="1:11" x14ac:dyDescent="0.2">
      <c r="A438">
        <v>2019</v>
      </c>
      <c r="B438">
        <v>358</v>
      </c>
      <c r="C438">
        <v>3</v>
      </c>
      <c r="D438" t="s">
        <v>96</v>
      </c>
      <c r="E438" t="s">
        <v>97</v>
      </c>
      <c r="F438" t="s">
        <v>18</v>
      </c>
      <c r="G438">
        <v>305</v>
      </c>
      <c r="H438" t="s">
        <v>15</v>
      </c>
      <c r="I438">
        <v>0</v>
      </c>
      <c r="J438">
        <v>1305</v>
      </c>
      <c r="K438">
        <v>1</v>
      </c>
    </row>
    <row r="439" spans="1:11" x14ac:dyDescent="0.2">
      <c r="A439">
        <v>2019</v>
      </c>
      <c r="B439">
        <v>359</v>
      </c>
      <c r="C439">
        <v>2</v>
      </c>
      <c r="D439" t="s">
        <v>293</v>
      </c>
      <c r="E439" t="s">
        <v>294</v>
      </c>
      <c r="F439" t="s">
        <v>34</v>
      </c>
      <c r="G439">
        <v>302</v>
      </c>
      <c r="H439" t="s">
        <v>111</v>
      </c>
      <c r="I439">
        <v>0</v>
      </c>
      <c r="J439">
        <v>2405</v>
      </c>
      <c r="K439">
        <v>1</v>
      </c>
    </row>
    <row r="440" spans="1:11" x14ac:dyDescent="0.2">
      <c r="A440">
        <v>2019</v>
      </c>
      <c r="B440">
        <v>360</v>
      </c>
      <c r="C440">
        <v>2</v>
      </c>
      <c r="D440" t="s">
        <v>235</v>
      </c>
      <c r="E440" t="s">
        <v>236</v>
      </c>
      <c r="F440" t="s">
        <v>237</v>
      </c>
      <c r="G440">
        <v>992</v>
      </c>
      <c r="H440" t="s">
        <v>220</v>
      </c>
      <c r="I440">
        <v>0</v>
      </c>
      <c r="J440">
        <v>2405</v>
      </c>
      <c r="K440">
        <v>0.8</v>
      </c>
    </row>
    <row r="441" spans="1:11" x14ac:dyDescent="0.2">
      <c r="A441">
        <v>2019</v>
      </c>
      <c r="B441">
        <v>360</v>
      </c>
      <c r="C441">
        <v>2</v>
      </c>
      <c r="D441" t="s">
        <v>235</v>
      </c>
      <c r="E441" t="s">
        <v>236</v>
      </c>
      <c r="F441" t="s">
        <v>237</v>
      </c>
      <c r="G441">
        <v>992</v>
      </c>
      <c r="H441" t="s">
        <v>220</v>
      </c>
      <c r="I441">
        <v>5310</v>
      </c>
      <c r="J441">
        <v>2405</v>
      </c>
      <c r="K441">
        <v>0.2</v>
      </c>
    </row>
    <row r="442" spans="1:11" x14ac:dyDescent="0.2">
      <c r="A442">
        <v>2019</v>
      </c>
      <c r="B442">
        <v>361</v>
      </c>
      <c r="C442">
        <v>2</v>
      </c>
      <c r="D442" t="s">
        <v>295</v>
      </c>
      <c r="E442" t="s">
        <v>296</v>
      </c>
      <c r="F442" t="s">
        <v>18</v>
      </c>
      <c r="G442">
        <v>922</v>
      </c>
      <c r="H442" t="s">
        <v>182</v>
      </c>
      <c r="I442">
        <v>0</v>
      </c>
      <c r="J442">
        <v>1305</v>
      </c>
      <c r="K442">
        <v>1</v>
      </c>
    </row>
    <row r="443" spans="1:11" x14ac:dyDescent="0.2">
      <c r="A443">
        <v>2019</v>
      </c>
      <c r="B443">
        <v>362</v>
      </c>
      <c r="C443">
        <v>2</v>
      </c>
      <c r="D443" t="s">
        <v>235</v>
      </c>
      <c r="E443" t="s">
        <v>236</v>
      </c>
      <c r="F443" t="s">
        <v>237</v>
      </c>
      <c r="G443">
        <v>992</v>
      </c>
      <c r="H443" t="s">
        <v>220</v>
      </c>
      <c r="I443">
        <v>0</v>
      </c>
      <c r="J443">
        <v>2405</v>
      </c>
      <c r="K443">
        <v>0.8</v>
      </c>
    </row>
    <row r="444" spans="1:11" x14ac:dyDescent="0.2">
      <c r="A444">
        <v>2019</v>
      </c>
      <c r="B444">
        <v>362</v>
      </c>
      <c r="C444">
        <v>2</v>
      </c>
      <c r="D444" t="s">
        <v>235</v>
      </c>
      <c r="E444" t="s">
        <v>236</v>
      </c>
      <c r="F444" t="s">
        <v>237</v>
      </c>
      <c r="G444">
        <v>992</v>
      </c>
      <c r="H444" t="s">
        <v>220</v>
      </c>
      <c r="I444">
        <v>7810</v>
      </c>
      <c r="J444">
        <v>2405</v>
      </c>
      <c r="K444">
        <v>0.2</v>
      </c>
    </row>
    <row r="445" spans="1:11" x14ac:dyDescent="0.2">
      <c r="A445">
        <v>2019</v>
      </c>
      <c r="B445">
        <v>363</v>
      </c>
      <c r="C445">
        <v>2</v>
      </c>
      <c r="D445" t="s">
        <v>202</v>
      </c>
      <c r="E445" t="s">
        <v>203</v>
      </c>
      <c r="F445" t="s">
        <v>13</v>
      </c>
      <c r="G445">
        <v>928</v>
      </c>
      <c r="H445" t="s">
        <v>204</v>
      </c>
      <c r="I445">
        <v>5</v>
      </c>
      <c r="J445">
        <v>1205</v>
      </c>
      <c r="K445">
        <v>1</v>
      </c>
    </row>
    <row r="446" spans="1:11" x14ac:dyDescent="0.2">
      <c r="A446">
        <v>2019</v>
      </c>
      <c r="B446">
        <v>364</v>
      </c>
      <c r="C446">
        <v>2</v>
      </c>
      <c r="D446" t="s">
        <v>297</v>
      </c>
      <c r="E446" t="s">
        <v>298</v>
      </c>
      <c r="F446" t="s">
        <v>18</v>
      </c>
      <c r="G446">
        <v>903</v>
      </c>
      <c r="H446" t="s">
        <v>299</v>
      </c>
      <c r="I446">
        <v>5</v>
      </c>
      <c r="J446">
        <v>2305</v>
      </c>
      <c r="K446">
        <v>1</v>
      </c>
    </row>
    <row r="447" spans="1:11" x14ac:dyDescent="0.2">
      <c r="A447">
        <v>2019</v>
      </c>
      <c r="B447">
        <v>365</v>
      </c>
      <c r="C447">
        <v>2</v>
      </c>
      <c r="D447" t="s">
        <v>64</v>
      </c>
      <c r="E447" t="s">
        <v>65</v>
      </c>
      <c r="F447" t="s">
        <v>34</v>
      </c>
      <c r="G447">
        <v>994</v>
      </c>
      <c r="H447" t="s">
        <v>66</v>
      </c>
      <c r="I447">
        <v>5</v>
      </c>
      <c r="J447">
        <v>2205</v>
      </c>
      <c r="K447">
        <v>1</v>
      </c>
    </row>
    <row r="448" spans="1:11" x14ac:dyDescent="0.2">
      <c r="A448">
        <v>2019</v>
      </c>
      <c r="B448">
        <v>366</v>
      </c>
      <c r="C448">
        <v>2</v>
      </c>
      <c r="D448" t="s">
        <v>300</v>
      </c>
      <c r="E448" t="s">
        <v>301</v>
      </c>
      <c r="F448" t="s">
        <v>34</v>
      </c>
      <c r="G448">
        <v>991</v>
      </c>
      <c r="H448" t="s">
        <v>185</v>
      </c>
      <c r="I448">
        <v>5310</v>
      </c>
      <c r="J448">
        <v>2405</v>
      </c>
      <c r="K448">
        <v>1</v>
      </c>
    </row>
    <row r="449" spans="1:11" x14ac:dyDescent="0.2">
      <c r="A449">
        <v>2019</v>
      </c>
      <c r="B449">
        <v>367</v>
      </c>
      <c r="C449">
        <v>2</v>
      </c>
      <c r="D449" t="s">
        <v>11</v>
      </c>
      <c r="E449" t="s">
        <v>12</v>
      </c>
      <c r="F449" t="s">
        <v>13</v>
      </c>
      <c r="G449">
        <v>183</v>
      </c>
      <c r="H449" t="s">
        <v>193</v>
      </c>
      <c r="I449">
        <v>0</v>
      </c>
      <c r="J449">
        <v>1105</v>
      </c>
      <c r="K449">
        <v>0.65</v>
      </c>
    </row>
    <row r="450" spans="1:11" x14ac:dyDescent="0.2">
      <c r="A450">
        <v>2019</v>
      </c>
      <c r="B450">
        <v>367</v>
      </c>
      <c r="C450">
        <v>2</v>
      </c>
      <c r="D450" t="s">
        <v>11</v>
      </c>
      <c r="E450" t="s">
        <v>12</v>
      </c>
      <c r="F450" t="s">
        <v>13</v>
      </c>
      <c r="G450">
        <v>183</v>
      </c>
      <c r="H450" t="s">
        <v>193</v>
      </c>
      <c r="I450">
        <v>89</v>
      </c>
      <c r="J450">
        <v>1105</v>
      </c>
      <c r="K450">
        <v>0.04</v>
      </c>
    </row>
    <row r="451" spans="1:11" x14ac:dyDescent="0.2">
      <c r="A451">
        <v>2019</v>
      </c>
      <c r="B451">
        <v>367</v>
      </c>
      <c r="C451">
        <v>2</v>
      </c>
      <c r="D451" t="s">
        <v>11</v>
      </c>
      <c r="E451" t="s">
        <v>12</v>
      </c>
      <c r="F451" t="s">
        <v>13</v>
      </c>
      <c r="G451">
        <v>183</v>
      </c>
      <c r="H451" t="s">
        <v>193</v>
      </c>
      <c r="I451">
        <v>89</v>
      </c>
      <c r="J451">
        <v>1105</v>
      </c>
      <c r="K451">
        <v>0.31</v>
      </c>
    </row>
    <row r="452" spans="1:11" x14ac:dyDescent="0.2">
      <c r="A452">
        <v>2019</v>
      </c>
      <c r="B452">
        <v>368</v>
      </c>
      <c r="C452">
        <v>4</v>
      </c>
      <c r="D452" t="s">
        <v>11</v>
      </c>
      <c r="E452" t="s">
        <v>12</v>
      </c>
      <c r="F452" t="s">
        <v>13</v>
      </c>
      <c r="G452">
        <v>119</v>
      </c>
      <c r="H452" t="s">
        <v>31</v>
      </c>
      <c r="I452">
        <v>0</v>
      </c>
      <c r="J452">
        <v>1105</v>
      </c>
      <c r="K452">
        <v>1</v>
      </c>
    </row>
    <row r="453" spans="1:11" x14ac:dyDescent="0.2">
      <c r="A453">
        <v>2019</v>
      </c>
      <c r="B453">
        <v>369</v>
      </c>
      <c r="C453">
        <v>2</v>
      </c>
      <c r="D453" t="s">
        <v>11</v>
      </c>
      <c r="E453" t="s">
        <v>12</v>
      </c>
      <c r="F453" t="s">
        <v>13</v>
      </c>
      <c r="G453">
        <v>119</v>
      </c>
      <c r="H453" t="s">
        <v>31</v>
      </c>
      <c r="I453">
        <v>0</v>
      </c>
      <c r="J453">
        <v>1105</v>
      </c>
      <c r="K453">
        <v>0.5</v>
      </c>
    </row>
    <row r="454" spans="1:11" x14ac:dyDescent="0.2">
      <c r="A454">
        <v>2019</v>
      </c>
      <c r="B454">
        <v>369</v>
      </c>
      <c r="C454">
        <v>2</v>
      </c>
      <c r="D454" t="s">
        <v>11</v>
      </c>
      <c r="E454" t="s">
        <v>12</v>
      </c>
      <c r="F454" t="s">
        <v>13</v>
      </c>
      <c r="G454">
        <v>119</v>
      </c>
      <c r="H454" t="s">
        <v>31</v>
      </c>
      <c r="I454">
        <v>89</v>
      </c>
      <c r="J454">
        <v>1105</v>
      </c>
      <c r="K454">
        <v>0.13</v>
      </c>
    </row>
    <row r="455" spans="1:11" x14ac:dyDescent="0.2">
      <c r="A455">
        <v>2019</v>
      </c>
      <c r="B455">
        <v>369</v>
      </c>
      <c r="C455">
        <v>2</v>
      </c>
      <c r="D455" t="s">
        <v>11</v>
      </c>
      <c r="E455" t="s">
        <v>12</v>
      </c>
      <c r="F455" t="s">
        <v>13</v>
      </c>
      <c r="G455">
        <v>119</v>
      </c>
      <c r="H455" t="s">
        <v>31</v>
      </c>
      <c r="I455">
        <v>1100</v>
      </c>
      <c r="J455">
        <v>1105</v>
      </c>
      <c r="K455">
        <v>0.37</v>
      </c>
    </row>
    <row r="456" spans="1:11" x14ac:dyDescent="0.2">
      <c r="A456">
        <v>2019</v>
      </c>
      <c r="B456">
        <v>371</v>
      </c>
      <c r="C456">
        <v>2</v>
      </c>
      <c r="D456" t="s">
        <v>75</v>
      </c>
      <c r="E456" t="s">
        <v>76</v>
      </c>
      <c r="F456" t="s">
        <v>61</v>
      </c>
      <c r="G456">
        <v>183</v>
      </c>
      <c r="H456" t="s">
        <v>193</v>
      </c>
      <c r="I456">
        <v>5310</v>
      </c>
      <c r="J456">
        <v>2205</v>
      </c>
      <c r="K456">
        <v>0.73333999999999999</v>
      </c>
    </row>
    <row r="457" spans="1:11" x14ac:dyDescent="0.2">
      <c r="A457">
        <v>2019</v>
      </c>
      <c r="B457">
        <v>372</v>
      </c>
      <c r="C457">
        <v>2</v>
      </c>
      <c r="D457" t="s">
        <v>40</v>
      </c>
      <c r="E457" t="s">
        <v>41</v>
      </c>
      <c r="F457" t="s">
        <v>13</v>
      </c>
      <c r="G457">
        <v>305</v>
      </c>
      <c r="H457" t="s">
        <v>15</v>
      </c>
      <c r="I457">
        <v>6500</v>
      </c>
      <c r="J457">
        <v>1105</v>
      </c>
      <c r="K457">
        <v>1</v>
      </c>
    </row>
    <row r="458" spans="1:11" x14ac:dyDescent="0.2">
      <c r="A458">
        <v>2019</v>
      </c>
      <c r="B458">
        <v>373</v>
      </c>
      <c r="C458">
        <v>2</v>
      </c>
      <c r="D458" t="s">
        <v>302</v>
      </c>
      <c r="E458" t="s">
        <v>303</v>
      </c>
      <c r="F458" t="s">
        <v>34</v>
      </c>
      <c r="G458">
        <v>994</v>
      </c>
      <c r="H458" t="s">
        <v>66</v>
      </c>
      <c r="I458">
        <v>5</v>
      </c>
      <c r="J458">
        <v>2205</v>
      </c>
      <c r="K458">
        <v>1</v>
      </c>
    </row>
    <row r="459" spans="1:11" x14ac:dyDescent="0.2">
      <c r="A459">
        <v>2019</v>
      </c>
      <c r="B459">
        <v>374</v>
      </c>
      <c r="C459">
        <v>2</v>
      </c>
      <c r="D459" t="s">
        <v>59</v>
      </c>
      <c r="E459" t="s">
        <v>60</v>
      </c>
      <c r="F459" t="s">
        <v>61</v>
      </c>
      <c r="G459">
        <v>305</v>
      </c>
      <c r="H459" t="s">
        <v>15</v>
      </c>
      <c r="I459">
        <v>6500</v>
      </c>
      <c r="J459">
        <v>2105</v>
      </c>
      <c r="K459">
        <v>0.8</v>
      </c>
    </row>
    <row r="460" spans="1:11" x14ac:dyDescent="0.2">
      <c r="A460">
        <v>2019</v>
      </c>
      <c r="B460">
        <v>375</v>
      </c>
      <c r="C460">
        <v>2</v>
      </c>
      <c r="D460" t="s">
        <v>11</v>
      </c>
      <c r="E460" t="s">
        <v>12</v>
      </c>
      <c r="F460" t="s">
        <v>13</v>
      </c>
      <c r="G460">
        <v>107</v>
      </c>
      <c r="H460" t="s">
        <v>304</v>
      </c>
      <c r="I460">
        <v>0</v>
      </c>
      <c r="J460">
        <v>1105</v>
      </c>
      <c r="K460">
        <v>0.79</v>
      </c>
    </row>
    <row r="461" spans="1:11" x14ac:dyDescent="0.2">
      <c r="A461">
        <v>2019</v>
      </c>
      <c r="B461">
        <v>375</v>
      </c>
      <c r="C461">
        <v>2</v>
      </c>
      <c r="D461" t="s">
        <v>11</v>
      </c>
      <c r="E461" t="s">
        <v>12</v>
      </c>
      <c r="F461" t="s">
        <v>13</v>
      </c>
      <c r="G461">
        <v>107</v>
      </c>
      <c r="H461" t="s">
        <v>304</v>
      </c>
      <c r="I461">
        <v>89</v>
      </c>
      <c r="J461">
        <v>1105</v>
      </c>
      <c r="K461">
        <v>0.21</v>
      </c>
    </row>
    <row r="462" spans="1:11" x14ac:dyDescent="0.2">
      <c r="A462">
        <v>2019</v>
      </c>
      <c r="B462">
        <v>376</v>
      </c>
      <c r="C462">
        <v>2</v>
      </c>
      <c r="D462" t="s">
        <v>165</v>
      </c>
      <c r="E462" t="s">
        <v>166</v>
      </c>
      <c r="F462" t="s">
        <v>34</v>
      </c>
      <c r="G462">
        <v>165</v>
      </c>
      <c r="H462" t="s">
        <v>305</v>
      </c>
      <c r="I462">
        <v>0</v>
      </c>
      <c r="J462">
        <v>2905</v>
      </c>
      <c r="K462">
        <v>0.4</v>
      </c>
    </row>
    <row r="463" spans="1:11" x14ac:dyDescent="0.2">
      <c r="A463">
        <v>2019</v>
      </c>
      <c r="B463">
        <v>377</v>
      </c>
      <c r="C463">
        <v>2</v>
      </c>
      <c r="D463" t="s">
        <v>45</v>
      </c>
      <c r="E463" t="s">
        <v>46</v>
      </c>
      <c r="F463" t="s">
        <v>13</v>
      </c>
      <c r="G463">
        <v>186</v>
      </c>
      <c r="H463" t="s">
        <v>47</v>
      </c>
      <c r="I463">
        <v>0</v>
      </c>
      <c r="J463">
        <v>1105</v>
      </c>
      <c r="K463">
        <v>1</v>
      </c>
    </row>
    <row r="464" spans="1:11" x14ac:dyDescent="0.2">
      <c r="A464">
        <v>2019</v>
      </c>
      <c r="B464">
        <v>378</v>
      </c>
      <c r="C464">
        <v>2</v>
      </c>
      <c r="D464" t="s">
        <v>59</v>
      </c>
      <c r="E464" t="s">
        <v>60</v>
      </c>
      <c r="F464" t="s">
        <v>61</v>
      </c>
      <c r="G464">
        <v>168</v>
      </c>
      <c r="H464" t="s">
        <v>243</v>
      </c>
      <c r="I464">
        <v>6500</v>
      </c>
      <c r="J464">
        <v>2105</v>
      </c>
      <c r="K464">
        <v>0.8</v>
      </c>
    </row>
    <row r="465" spans="1:11" x14ac:dyDescent="0.2">
      <c r="A465">
        <v>2019</v>
      </c>
      <c r="B465">
        <v>378</v>
      </c>
      <c r="C465">
        <v>3</v>
      </c>
      <c r="D465" t="s">
        <v>59</v>
      </c>
      <c r="E465" t="s">
        <v>60</v>
      </c>
      <c r="F465" t="s">
        <v>61</v>
      </c>
      <c r="G465">
        <v>168</v>
      </c>
      <c r="H465" t="s">
        <v>243</v>
      </c>
      <c r="I465">
        <v>6500</v>
      </c>
      <c r="J465">
        <v>2105</v>
      </c>
      <c r="K465">
        <v>0.8</v>
      </c>
    </row>
    <row r="466" spans="1:11" x14ac:dyDescent="0.2">
      <c r="A466">
        <v>2019</v>
      </c>
      <c r="B466">
        <v>379</v>
      </c>
      <c r="C466">
        <v>2</v>
      </c>
      <c r="D466" t="s">
        <v>306</v>
      </c>
      <c r="E466" t="s">
        <v>307</v>
      </c>
      <c r="F466" t="s">
        <v>34</v>
      </c>
      <c r="G466">
        <v>989</v>
      </c>
      <c r="H466" t="s">
        <v>164</v>
      </c>
      <c r="I466">
        <v>0</v>
      </c>
      <c r="J466">
        <v>2405</v>
      </c>
      <c r="K466">
        <v>1</v>
      </c>
    </row>
    <row r="467" spans="1:11" x14ac:dyDescent="0.2">
      <c r="A467">
        <v>2019</v>
      </c>
      <c r="B467">
        <v>380</v>
      </c>
      <c r="C467">
        <v>2</v>
      </c>
      <c r="D467" t="s">
        <v>59</v>
      </c>
      <c r="E467" t="s">
        <v>60</v>
      </c>
      <c r="F467" t="s">
        <v>61</v>
      </c>
      <c r="G467">
        <v>182</v>
      </c>
      <c r="H467" t="s">
        <v>87</v>
      </c>
      <c r="I467">
        <v>6500</v>
      </c>
      <c r="J467">
        <v>2105</v>
      </c>
      <c r="K467">
        <v>0.8</v>
      </c>
    </row>
    <row r="468" spans="1:11" x14ac:dyDescent="0.2">
      <c r="A468">
        <v>2019</v>
      </c>
      <c r="B468">
        <v>381</v>
      </c>
      <c r="C468">
        <v>2</v>
      </c>
      <c r="D468" t="s">
        <v>59</v>
      </c>
      <c r="E468" t="s">
        <v>60</v>
      </c>
      <c r="F468" t="s">
        <v>61</v>
      </c>
      <c r="G468">
        <v>975</v>
      </c>
      <c r="H468" t="s">
        <v>19</v>
      </c>
      <c r="I468">
        <v>6500</v>
      </c>
      <c r="J468">
        <v>2105</v>
      </c>
      <c r="K468">
        <v>0.8</v>
      </c>
    </row>
    <row r="469" spans="1:11" x14ac:dyDescent="0.2">
      <c r="A469">
        <v>2019</v>
      </c>
      <c r="B469">
        <v>381</v>
      </c>
      <c r="C469">
        <v>3</v>
      </c>
      <c r="D469" t="s">
        <v>59</v>
      </c>
      <c r="E469" t="s">
        <v>60</v>
      </c>
      <c r="F469" t="s">
        <v>61</v>
      </c>
      <c r="G469">
        <v>975</v>
      </c>
      <c r="H469" t="s">
        <v>19</v>
      </c>
      <c r="I469">
        <v>6500</v>
      </c>
      <c r="J469">
        <v>2105</v>
      </c>
      <c r="K469">
        <v>0.8</v>
      </c>
    </row>
    <row r="470" spans="1:11" x14ac:dyDescent="0.2">
      <c r="A470">
        <v>2019</v>
      </c>
      <c r="B470">
        <v>382</v>
      </c>
      <c r="C470">
        <v>2</v>
      </c>
      <c r="D470" t="s">
        <v>263</v>
      </c>
      <c r="E470" t="s">
        <v>264</v>
      </c>
      <c r="F470" t="s">
        <v>34</v>
      </c>
      <c r="G470">
        <v>907</v>
      </c>
      <c r="H470" t="s">
        <v>24</v>
      </c>
      <c r="I470">
        <v>5</v>
      </c>
      <c r="J470">
        <v>2205</v>
      </c>
      <c r="K470">
        <v>0.9</v>
      </c>
    </row>
    <row r="471" spans="1:11" x14ac:dyDescent="0.2">
      <c r="A471">
        <v>2019</v>
      </c>
      <c r="B471">
        <v>382</v>
      </c>
      <c r="C471">
        <v>2</v>
      </c>
      <c r="D471" t="s">
        <v>263</v>
      </c>
      <c r="E471" t="s">
        <v>264</v>
      </c>
      <c r="F471" t="s">
        <v>34</v>
      </c>
      <c r="G471">
        <v>907</v>
      </c>
      <c r="H471" t="s">
        <v>24</v>
      </c>
      <c r="I471">
        <v>4203</v>
      </c>
      <c r="J471">
        <v>2205</v>
      </c>
      <c r="K471">
        <v>0.1</v>
      </c>
    </row>
    <row r="472" spans="1:11" x14ac:dyDescent="0.2">
      <c r="A472">
        <v>2019</v>
      </c>
      <c r="B472">
        <v>383</v>
      </c>
      <c r="C472">
        <v>2</v>
      </c>
      <c r="D472" t="s">
        <v>59</v>
      </c>
      <c r="E472" t="s">
        <v>60</v>
      </c>
      <c r="F472" t="s">
        <v>61</v>
      </c>
      <c r="G472">
        <v>803</v>
      </c>
      <c r="H472" t="s">
        <v>308</v>
      </c>
      <c r="I472">
        <v>6500</v>
      </c>
      <c r="J472">
        <v>2105</v>
      </c>
      <c r="K472">
        <v>0.8</v>
      </c>
    </row>
    <row r="473" spans="1:11" x14ac:dyDescent="0.2">
      <c r="A473">
        <v>2019</v>
      </c>
      <c r="B473">
        <v>384</v>
      </c>
      <c r="C473">
        <v>2</v>
      </c>
      <c r="D473" t="s">
        <v>64</v>
      </c>
      <c r="E473" t="s">
        <v>65</v>
      </c>
      <c r="F473" t="s">
        <v>34</v>
      </c>
      <c r="G473">
        <v>994</v>
      </c>
      <c r="H473" t="s">
        <v>66</v>
      </c>
      <c r="I473">
        <v>5</v>
      </c>
      <c r="J473">
        <v>2205</v>
      </c>
      <c r="K473">
        <v>1</v>
      </c>
    </row>
    <row r="474" spans="1:11" x14ac:dyDescent="0.2">
      <c r="A474">
        <v>2019</v>
      </c>
      <c r="B474">
        <v>385</v>
      </c>
      <c r="C474">
        <v>2</v>
      </c>
      <c r="D474" t="s">
        <v>158</v>
      </c>
      <c r="E474" t="s">
        <v>159</v>
      </c>
      <c r="F474" t="s">
        <v>151</v>
      </c>
      <c r="G474">
        <v>829</v>
      </c>
      <c r="H474" t="s">
        <v>309</v>
      </c>
      <c r="I474">
        <v>6105</v>
      </c>
      <c r="J474">
        <v>2105</v>
      </c>
      <c r="K474">
        <v>0.8</v>
      </c>
    </row>
    <row r="475" spans="1:11" x14ac:dyDescent="0.2">
      <c r="A475">
        <v>2019</v>
      </c>
      <c r="B475">
        <v>386</v>
      </c>
      <c r="C475">
        <v>2</v>
      </c>
      <c r="D475" t="s">
        <v>59</v>
      </c>
      <c r="E475" t="s">
        <v>60</v>
      </c>
      <c r="F475" t="s">
        <v>61</v>
      </c>
      <c r="G475">
        <v>975</v>
      </c>
      <c r="H475" t="s">
        <v>19</v>
      </c>
      <c r="I475">
        <v>6500</v>
      </c>
      <c r="J475">
        <v>2105</v>
      </c>
      <c r="K475">
        <v>0.8</v>
      </c>
    </row>
    <row r="476" spans="1:11" x14ac:dyDescent="0.2">
      <c r="A476">
        <v>2019</v>
      </c>
      <c r="B476">
        <v>387</v>
      </c>
      <c r="C476">
        <v>2</v>
      </c>
      <c r="D476" t="s">
        <v>11</v>
      </c>
      <c r="E476" t="s">
        <v>12</v>
      </c>
      <c r="F476" t="s">
        <v>13</v>
      </c>
      <c r="G476">
        <v>118</v>
      </c>
      <c r="H476" t="s">
        <v>92</v>
      </c>
      <c r="I476">
        <v>0</v>
      </c>
      <c r="J476">
        <v>1105</v>
      </c>
      <c r="K476">
        <v>1</v>
      </c>
    </row>
    <row r="477" spans="1:11" x14ac:dyDescent="0.2">
      <c r="A477">
        <v>2019</v>
      </c>
      <c r="B477">
        <v>388</v>
      </c>
      <c r="C477">
        <v>2</v>
      </c>
      <c r="D477" t="s">
        <v>310</v>
      </c>
      <c r="E477" t="s">
        <v>311</v>
      </c>
      <c r="F477" t="s">
        <v>156</v>
      </c>
      <c r="G477">
        <v>944</v>
      </c>
      <c r="H477" t="s">
        <v>188</v>
      </c>
      <c r="I477">
        <v>0</v>
      </c>
      <c r="J477">
        <v>2405</v>
      </c>
      <c r="K477">
        <v>0.5</v>
      </c>
    </row>
    <row r="478" spans="1:11" x14ac:dyDescent="0.2">
      <c r="A478">
        <v>2019</v>
      </c>
      <c r="B478">
        <v>389</v>
      </c>
      <c r="C478">
        <v>2</v>
      </c>
      <c r="D478" t="s">
        <v>312</v>
      </c>
      <c r="E478" t="s">
        <v>313</v>
      </c>
      <c r="F478" t="s">
        <v>34</v>
      </c>
      <c r="G478">
        <v>918</v>
      </c>
      <c r="H478" t="s">
        <v>171</v>
      </c>
      <c r="I478">
        <v>9450</v>
      </c>
      <c r="J478">
        <v>2405</v>
      </c>
      <c r="K478">
        <v>1</v>
      </c>
    </row>
    <row r="479" spans="1:11" x14ac:dyDescent="0.2">
      <c r="A479">
        <v>2019</v>
      </c>
      <c r="B479">
        <v>390</v>
      </c>
      <c r="C479">
        <v>2</v>
      </c>
      <c r="D479" t="s">
        <v>11</v>
      </c>
      <c r="E479" t="s">
        <v>12</v>
      </c>
      <c r="F479" t="s">
        <v>13</v>
      </c>
      <c r="G479">
        <v>131</v>
      </c>
      <c r="H479" t="s">
        <v>71</v>
      </c>
      <c r="I479">
        <v>0</v>
      </c>
      <c r="J479">
        <v>1105</v>
      </c>
      <c r="K479">
        <v>1</v>
      </c>
    </row>
    <row r="480" spans="1:11" x14ac:dyDescent="0.2">
      <c r="A480">
        <v>2019</v>
      </c>
      <c r="B480">
        <v>390</v>
      </c>
      <c r="C480">
        <v>4</v>
      </c>
      <c r="D480" t="s">
        <v>11</v>
      </c>
      <c r="E480" t="s">
        <v>12</v>
      </c>
      <c r="F480" t="s">
        <v>13</v>
      </c>
      <c r="G480">
        <v>131</v>
      </c>
      <c r="H480" t="s">
        <v>71</v>
      </c>
      <c r="I480">
        <v>0</v>
      </c>
      <c r="J480">
        <v>1105</v>
      </c>
      <c r="K480">
        <v>1</v>
      </c>
    </row>
    <row r="481" spans="1:11" x14ac:dyDescent="0.2">
      <c r="A481">
        <v>2019</v>
      </c>
      <c r="B481">
        <v>391</v>
      </c>
      <c r="C481">
        <v>2</v>
      </c>
      <c r="D481" t="s">
        <v>96</v>
      </c>
      <c r="E481" t="s">
        <v>97</v>
      </c>
      <c r="F481" t="s">
        <v>18</v>
      </c>
      <c r="G481">
        <v>301</v>
      </c>
      <c r="H481" t="s">
        <v>62</v>
      </c>
      <c r="I481">
        <v>0</v>
      </c>
      <c r="J481">
        <v>1305</v>
      </c>
      <c r="K481">
        <v>1</v>
      </c>
    </row>
    <row r="482" spans="1:11" x14ac:dyDescent="0.2">
      <c r="A482">
        <v>2019</v>
      </c>
      <c r="B482">
        <v>392</v>
      </c>
      <c r="C482">
        <v>3</v>
      </c>
      <c r="D482" t="s">
        <v>11</v>
      </c>
      <c r="E482" t="s">
        <v>12</v>
      </c>
      <c r="F482" t="s">
        <v>13</v>
      </c>
      <c r="G482">
        <v>304</v>
      </c>
      <c r="H482" t="s">
        <v>14</v>
      </c>
      <c r="I482">
        <v>0</v>
      </c>
      <c r="J482">
        <v>1105</v>
      </c>
      <c r="K482">
        <v>1</v>
      </c>
    </row>
    <row r="483" spans="1:11" x14ac:dyDescent="0.2">
      <c r="A483">
        <v>2019</v>
      </c>
      <c r="B483">
        <v>393</v>
      </c>
      <c r="C483">
        <v>2</v>
      </c>
      <c r="D483" t="s">
        <v>198</v>
      </c>
      <c r="E483" t="s">
        <v>199</v>
      </c>
      <c r="F483" t="s">
        <v>34</v>
      </c>
      <c r="G483">
        <v>304</v>
      </c>
      <c r="H483" t="s">
        <v>14</v>
      </c>
      <c r="I483">
        <v>6500</v>
      </c>
      <c r="J483">
        <v>2105</v>
      </c>
      <c r="K483">
        <v>0.8</v>
      </c>
    </row>
    <row r="484" spans="1:11" x14ac:dyDescent="0.2">
      <c r="A484">
        <v>2019</v>
      </c>
      <c r="B484">
        <v>394</v>
      </c>
      <c r="C484">
        <v>2</v>
      </c>
      <c r="D484" t="s">
        <v>11</v>
      </c>
      <c r="E484" t="s">
        <v>12</v>
      </c>
      <c r="F484" t="s">
        <v>13</v>
      </c>
      <c r="G484">
        <v>305</v>
      </c>
      <c r="H484" t="s">
        <v>15</v>
      </c>
      <c r="I484">
        <v>0</v>
      </c>
      <c r="J484">
        <v>1105</v>
      </c>
      <c r="K484">
        <v>1</v>
      </c>
    </row>
    <row r="485" spans="1:11" x14ac:dyDescent="0.2">
      <c r="A485">
        <v>2019</v>
      </c>
      <c r="B485">
        <v>395</v>
      </c>
      <c r="C485">
        <v>2</v>
      </c>
      <c r="D485" t="s">
        <v>183</v>
      </c>
      <c r="E485" t="s">
        <v>184</v>
      </c>
      <c r="F485" t="s">
        <v>34</v>
      </c>
      <c r="G485">
        <v>918</v>
      </c>
      <c r="H485" t="s">
        <v>171</v>
      </c>
      <c r="I485">
        <v>9450</v>
      </c>
      <c r="J485">
        <v>2405</v>
      </c>
      <c r="K485">
        <v>1</v>
      </c>
    </row>
    <row r="486" spans="1:11" x14ac:dyDescent="0.2">
      <c r="A486">
        <v>2019</v>
      </c>
      <c r="B486">
        <v>395</v>
      </c>
      <c r="C486">
        <v>3</v>
      </c>
      <c r="D486" t="s">
        <v>183</v>
      </c>
      <c r="E486" t="s">
        <v>184</v>
      </c>
      <c r="F486" t="s">
        <v>34</v>
      </c>
      <c r="G486">
        <v>918</v>
      </c>
      <c r="H486" t="s">
        <v>171</v>
      </c>
      <c r="I486">
        <v>9450</v>
      </c>
      <c r="J486">
        <v>2405</v>
      </c>
      <c r="K486">
        <v>1</v>
      </c>
    </row>
    <row r="487" spans="1:11" x14ac:dyDescent="0.2">
      <c r="A487">
        <v>2019</v>
      </c>
      <c r="B487">
        <v>396</v>
      </c>
      <c r="C487">
        <v>3</v>
      </c>
      <c r="D487" t="s">
        <v>238</v>
      </c>
      <c r="E487" t="s">
        <v>239</v>
      </c>
      <c r="F487" t="s">
        <v>61</v>
      </c>
      <c r="G487">
        <v>175</v>
      </c>
      <c r="H487" t="s">
        <v>42</v>
      </c>
      <c r="I487">
        <v>5310</v>
      </c>
      <c r="J487">
        <v>2205</v>
      </c>
      <c r="K487">
        <v>1</v>
      </c>
    </row>
    <row r="488" spans="1:11" x14ac:dyDescent="0.2">
      <c r="A488">
        <v>2019</v>
      </c>
      <c r="B488">
        <v>396</v>
      </c>
      <c r="C488">
        <v>4</v>
      </c>
      <c r="D488" t="s">
        <v>238</v>
      </c>
      <c r="E488" t="s">
        <v>239</v>
      </c>
      <c r="F488" t="s">
        <v>61</v>
      </c>
      <c r="G488">
        <v>175</v>
      </c>
      <c r="H488" t="s">
        <v>42</v>
      </c>
      <c r="I488">
        <v>5310</v>
      </c>
      <c r="J488">
        <v>2205</v>
      </c>
      <c r="K488">
        <v>1</v>
      </c>
    </row>
    <row r="489" spans="1:11" x14ac:dyDescent="0.2">
      <c r="A489">
        <v>2019</v>
      </c>
      <c r="B489">
        <v>397</v>
      </c>
      <c r="C489">
        <v>4</v>
      </c>
      <c r="D489" t="s">
        <v>11</v>
      </c>
      <c r="E489" t="s">
        <v>12</v>
      </c>
      <c r="F489" t="s">
        <v>13</v>
      </c>
      <c r="G489">
        <v>116</v>
      </c>
      <c r="H489" t="s">
        <v>36</v>
      </c>
      <c r="I489">
        <v>0</v>
      </c>
      <c r="J489">
        <v>1105</v>
      </c>
      <c r="K489">
        <v>1</v>
      </c>
    </row>
    <row r="490" spans="1:11" x14ac:dyDescent="0.2">
      <c r="A490">
        <v>2019</v>
      </c>
      <c r="B490">
        <v>398</v>
      </c>
      <c r="C490">
        <v>2</v>
      </c>
      <c r="D490" t="s">
        <v>11</v>
      </c>
      <c r="E490" t="s">
        <v>12</v>
      </c>
      <c r="F490" t="s">
        <v>13</v>
      </c>
      <c r="G490">
        <v>151</v>
      </c>
      <c r="H490" t="s">
        <v>119</v>
      </c>
      <c r="I490">
        <v>0</v>
      </c>
      <c r="J490">
        <v>1105</v>
      </c>
      <c r="K490">
        <v>1</v>
      </c>
    </row>
    <row r="491" spans="1:11" x14ac:dyDescent="0.2">
      <c r="A491">
        <v>2019</v>
      </c>
      <c r="B491">
        <v>399</v>
      </c>
      <c r="C491">
        <v>3</v>
      </c>
      <c r="D491" t="s">
        <v>73</v>
      </c>
      <c r="E491" t="s">
        <v>74</v>
      </c>
      <c r="F491" t="s">
        <v>13</v>
      </c>
      <c r="G491">
        <v>975</v>
      </c>
      <c r="H491" t="s">
        <v>19</v>
      </c>
      <c r="I491">
        <v>6500</v>
      </c>
      <c r="J491">
        <v>1105</v>
      </c>
      <c r="K491">
        <v>1</v>
      </c>
    </row>
    <row r="492" spans="1:11" x14ac:dyDescent="0.2">
      <c r="A492">
        <v>2019</v>
      </c>
      <c r="B492">
        <v>400</v>
      </c>
      <c r="C492">
        <v>2</v>
      </c>
      <c r="D492" t="s">
        <v>314</v>
      </c>
      <c r="E492" t="s">
        <v>315</v>
      </c>
      <c r="F492" t="s">
        <v>34</v>
      </c>
      <c r="G492">
        <v>902</v>
      </c>
      <c r="H492" t="s">
        <v>316</v>
      </c>
      <c r="I492">
        <v>0</v>
      </c>
      <c r="J492">
        <v>2405</v>
      </c>
      <c r="K492">
        <v>1</v>
      </c>
    </row>
    <row r="493" spans="1:11" x14ac:dyDescent="0.2">
      <c r="A493">
        <v>2019</v>
      </c>
      <c r="B493">
        <v>401</v>
      </c>
      <c r="C493">
        <v>2</v>
      </c>
      <c r="D493" t="s">
        <v>317</v>
      </c>
      <c r="E493" t="s">
        <v>318</v>
      </c>
      <c r="F493" t="s">
        <v>13</v>
      </c>
      <c r="G493">
        <v>975</v>
      </c>
      <c r="H493" t="s">
        <v>19</v>
      </c>
      <c r="I493">
        <v>6500</v>
      </c>
      <c r="J493">
        <v>1105</v>
      </c>
      <c r="K493">
        <v>0.9</v>
      </c>
    </row>
    <row r="494" spans="1:11" x14ac:dyDescent="0.2">
      <c r="A494">
        <v>2019</v>
      </c>
      <c r="B494">
        <v>402</v>
      </c>
      <c r="C494">
        <v>2</v>
      </c>
      <c r="D494" t="s">
        <v>11</v>
      </c>
      <c r="E494" t="s">
        <v>12</v>
      </c>
      <c r="F494" t="s">
        <v>13</v>
      </c>
      <c r="G494">
        <v>213</v>
      </c>
      <c r="H494" t="s">
        <v>168</v>
      </c>
      <c r="I494">
        <v>0</v>
      </c>
      <c r="J494">
        <v>1105</v>
      </c>
      <c r="K494">
        <v>0.48</v>
      </c>
    </row>
    <row r="495" spans="1:11" x14ac:dyDescent="0.2">
      <c r="A495">
        <v>2019</v>
      </c>
      <c r="B495">
        <v>402</v>
      </c>
      <c r="C495">
        <v>2</v>
      </c>
      <c r="D495" t="s">
        <v>11</v>
      </c>
      <c r="E495" t="s">
        <v>12</v>
      </c>
      <c r="F495" t="s">
        <v>13</v>
      </c>
      <c r="G495">
        <v>213</v>
      </c>
      <c r="H495" t="s">
        <v>168</v>
      </c>
      <c r="I495">
        <v>1100</v>
      </c>
      <c r="J495">
        <v>1105</v>
      </c>
      <c r="K495">
        <v>0.52</v>
      </c>
    </row>
    <row r="496" spans="1:11" x14ac:dyDescent="0.2">
      <c r="A496">
        <v>2019</v>
      </c>
      <c r="B496">
        <v>403</v>
      </c>
      <c r="C496">
        <v>3</v>
      </c>
      <c r="D496" t="s">
        <v>11</v>
      </c>
      <c r="E496" t="s">
        <v>12</v>
      </c>
      <c r="F496" t="s">
        <v>13</v>
      </c>
      <c r="G496">
        <v>306</v>
      </c>
      <c r="H496" t="s">
        <v>63</v>
      </c>
      <c r="I496">
        <v>1100</v>
      </c>
      <c r="J496">
        <v>1105</v>
      </c>
      <c r="K496">
        <v>1</v>
      </c>
    </row>
    <row r="497" spans="1:11" x14ac:dyDescent="0.2">
      <c r="A497">
        <v>2019</v>
      </c>
      <c r="B497">
        <v>404</v>
      </c>
      <c r="C497">
        <v>2</v>
      </c>
      <c r="D497" t="s">
        <v>319</v>
      </c>
      <c r="E497" t="s">
        <v>320</v>
      </c>
      <c r="F497" t="s">
        <v>61</v>
      </c>
      <c r="G497">
        <v>989</v>
      </c>
      <c r="H497" t="s">
        <v>164</v>
      </c>
      <c r="I497">
        <v>0</v>
      </c>
      <c r="J497">
        <v>2205</v>
      </c>
      <c r="K497">
        <v>1</v>
      </c>
    </row>
    <row r="498" spans="1:11" x14ac:dyDescent="0.2">
      <c r="A498">
        <v>2019</v>
      </c>
      <c r="B498">
        <v>404</v>
      </c>
      <c r="C498">
        <v>3</v>
      </c>
      <c r="D498" t="s">
        <v>319</v>
      </c>
      <c r="E498" t="s">
        <v>320</v>
      </c>
      <c r="F498" t="s">
        <v>61</v>
      </c>
      <c r="G498">
        <v>989</v>
      </c>
      <c r="H498" t="s">
        <v>164</v>
      </c>
      <c r="I498">
        <v>0</v>
      </c>
      <c r="J498">
        <v>2205</v>
      </c>
      <c r="K498">
        <v>1</v>
      </c>
    </row>
    <row r="499" spans="1:11" x14ac:dyDescent="0.2">
      <c r="A499">
        <v>2019</v>
      </c>
      <c r="B499">
        <v>405</v>
      </c>
      <c r="C499">
        <v>2</v>
      </c>
      <c r="D499" t="s">
        <v>321</v>
      </c>
      <c r="E499" t="s">
        <v>322</v>
      </c>
      <c r="F499" t="s">
        <v>18</v>
      </c>
      <c r="G499">
        <v>951</v>
      </c>
      <c r="H499" t="s">
        <v>323</v>
      </c>
      <c r="I499">
        <v>0</v>
      </c>
      <c r="J499">
        <v>2305</v>
      </c>
      <c r="K499">
        <v>0.35</v>
      </c>
    </row>
    <row r="500" spans="1:11" x14ac:dyDescent="0.2">
      <c r="A500">
        <v>2019</v>
      </c>
      <c r="B500">
        <v>405</v>
      </c>
      <c r="C500">
        <v>2</v>
      </c>
      <c r="D500" t="s">
        <v>321</v>
      </c>
      <c r="E500" t="s">
        <v>322</v>
      </c>
      <c r="F500" t="s">
        <v>18</v>
      </c>
      <c r="G500">
        <v>951</v>
      </c>
      <c r="H500" t="s">
        <v>323</v>
      </c>
      <c r="I500">
        <v>3010</v>
      </c>
      <c r="J500">
        <v>2305</v>
      </c>
      <c r="K500">
        <v>0.15</v>
      </c>
    </row>
    <row r="501" spans="1:11" x14ac:dyDescent="0.2">
      <c r="A501">
        <v>2019</v>
      </c>
      <c r="B501">
        <v>406</v>
      </c>
      <c r="C501">
        <v>2</v>
      </c>
      <c r="D501" t="s">
        <v>59</v>
      </c>
      <c r="E501" t="s">
        <v>60</v>
      </c>
      <c r="F501" t="s">
        <v>61</v>
      </c>
      <c r="G501">
        <v>102</v>
      </c>
      <c r="H501" t="s">
        <v>277</v>
      </c>
      <c r="I501">
        <v>6500</v>
      </c>
      <c r="J501">
        <v>2105</v>
      </c>
      <c r="K501">
        <v>0.8</v>
      </c>
    </row>
    <row r="502" spans="1:11" x14ac:dyDescent="0.2">
      <c r="A502">
        <v>2019</v>
      </c>
      <c r="B502">
        <v>406</v>
      </c>
      <c r="C502">
        <v>3</v>
      </c>
      <c r="D502" t="s">
        <v>59</v>
      </c>
      <c r="E502" t="s">
        <v>60</v>
      </c>
      <c r="F502" t="s">
        <v>61</v>
      </c>
      <c r="G502">
        <v>102</v>
      </c>
      <c r="H502" t="s">
        <v>277</v>
      </c>
      <c r="I502">
        <v>6500</v>
      </c>
      <c r="J502">
        <v>2105</v>
      </c>
      <c r="K502">
        <v>0.8</v>
      </c>
    </row>
    <row r="503" spans="1:11" x14ac:dyDescent="0.2">
      <c r="A503">
        <v>2019</v>
      </c>
      <c r="B503">
        <v>407</v>
      </c>
      <c r="C503">
        <v>2</v>
      </c>
      <c r="D503" t="s">
        <v>324</v>
      </c>
      <c r="E503" t="s">
        <v>325</v>
      </c>
      <c r="F503" t="s">
        <v>18</v>
      </c>
      <c r="G503">
        <v>910</v>
      </c>
      <c r="H503" t="s">
        <v>69</v>
      </c>
      <c r="I503">
        <v>5025</v>
      </c>
      <c r="J503">
        <v>1305</v>
      </c>
      <c r="K503">
        <v>0.2</v>
      </c>
    </row>
    <row r="504" spans="1:11" x14ac:dyDescent="0.2">
      <c r="A504">
        <v>2019</v>
      </c>
      <c r="B504">
        <v>407</v>
      </c>
      <c r="C504">
        <v>2</v>
      </c>
      <c r="D504" t="s">
        <v>324</v>
      </c>
      <c r="E504" t="s">
        <v>325</v>
      </c>
      <c r="F504" t="s">
        <v>18</v>
      </c>
      <c r="G504">
        <v>910</v>
      </c>
      <c r="H504" t="s">
        <v>69</v>
      </c>
      <c r="I504">
        <v>6105</v>
      </c>
      <c r="J504">
        <v>1305</v>
      </c>
      <c r="K504">
        <v>0.8</v>
      </c>
    </row>
    <row r="505" spans="1:11" x14ac:dyDescent="0.2">
      <c r="A505">
        <v>2019</v>
      </c>
      <c r="B505">
        <v>408</v>
      </c>
      <c r="C505">
        <v>4</v>
      </c>
      <c r="D505" t="s">
        <v>104</v>
      </c>
      <c r="E505" t="s">
        <v>105</v>
      </c>
      <c r="F505" t="s">
        <v>13</v>
      </c>
      <c r="G505">
        <v>102</v>
      </c>
      <c r="H505" t="s">
        <v>277</v>
      </c>
      <c r="I505">
        <v>6500</v>
      </c>
      <c r="J505">
        <v>1105</v>
      </c>
      <c r="K505">
        <v>1</v>
      </c>
    </row>
    <row r="506" spans="1:11" x14ac:dyDescent="0.2">
      <c r="A506">
        <v>2019</v>
      </c>
      <c r="B506">
        <v>409</v>
      </c>
      <c r="C506">
        <v>2</v>
      </c>
      <c r="D506" t="s">
        <v>317</v>
      </c>
      <c r="E506" t="s">
        <v>318</v>
      </c>
      <c r="F506" t="s">
        <v>13</v>
      </c>
      <c r="G506">
        <v>975</v>
      </c>
      <c r="H506" t="s">
        <v>19</v>
      </c>
      <c r="I506">
        <v>6500</v>
      </c>
      <c r="J506">
        <v>1105</v>
      </c>
      <c r="K506">
        <v>0.8</v>
      </c>
    </row>
    <row r="507" spans="1:11" x14ac:dyDescent="0.2">
      <c r="A507">
        <v>2019</v>
      </c>
      <c r="B507">
        <v>410</v>
      </c>
      <c r="C507">
        <v>2</v>
      </c>
      <c r="D507" t="s">
        <v>11</v>
      </c>
      <c r="E507" t="s">
        <v>12</v>
      </c>
      <c r="F507" t="s">
        <v>13</v>
      </c>
      <c r="G507">
        <v>998</v>
      </c>
      <c r="H507" t="s">
        <v>173</v>
      </c>
      <c r="I507">
        <v>89</v>
      </c>
      <c r="J507">
        <v>1105</v>
      </c>
      <c r="K507">
        <v>1</v>
      </c>
    </row>
    <row r="508" spans="1:11" x14ac:dyDescent="0.2">
      <c r="A508">
        <v>2019</v>
      </c>
      <c r="B508">
        <v>411</v>
      </c>
      <c r="C508">
        <v>2</v>
      </c>
      <c r="D508" t="s">
        <v>117</v>
      </c>
      <c r="E508" t="s">
        <v>118</v>
      </c>
      <c r="F508" t="s">
        <v>13</v>
      </c>
      <c r="G508">
        <v>201</v>
      </c>
      <c r="H508" t="s">
        <v>224</v>
      </c>
      <c r="I508">
        <v>0</v>
      </c>
      <c r="J508">
        <v>1119</v>
      </c>
      <c r="K508">
        <v>1</v>
      </c>
    </row>
    <row r="509" spans="1:11" x14ac:dyDescent="0.2">
      <c r="A509">
        <v>2019</v>
      </c>
      <c r="B509">
        <v>411</v>
      </c>
      <c r="C509">
        <v>3</v>
      </c>
      <c r="D509" t="s">
        <v>117</v>
      </c>
      <c r="E509" t="s">
        <v>118</v>
      </c>
      <c r="F509" t="s">
        <v>13</v>
      </c>
      <c r="G509">
        <v>201</v>
      </c>
      <c r="H509" t="s">
        <v>224</v>
      </c>
      <c r="I509">
        <v>0</v>
      </c>
      <c r="J509">
        <v>1119</v>
      </c>
      <c r="K509">
        <v>1</v>
      </c>
    </row>
    <row r="510" spans="1:11" x14ac:dyDescent="0.2">
      <c r="A510">
        <v>2019</v>
      </c>
      <c r="B510">
        <v>412</v>
      </c>
      <c r="C510">
        <v>2</v>
      </c>
      <c r="D510" t="s">
        <v>104</v>
      </c>
      <c r="E510" t="s">
        <v>105</v>
      </c>
      <c r="F510" t="s">
        <v>13</v>
      </c>
      <c r="G510">
        <v>306</v>
      </c>
      <c r="H510" t="s">
        <v>63</v>
      </c>
      <c r="I510">
        <v>6500</v>
      </c>
      <c r="J510">
        <v>1105</v>
      </c>
      <c r="K510">
        <v>1</v>
      </c>
    </row>
    <row r="511" spans="1:11" x14ac:dyDescent="0.2">
      <c r="A511">
        <v>2019</v>
      </c>
      <c r="B511">
        <v>413</v>
      </c>
      <c r="C511">
        <v>2</v>
      </c>
      <c r="D511" t="s">
        <v>240</v>
      </c>
      <c r="E511" t="s">
        <v>241</v>
      </c>
      <c r="F511" t="s">
        <v>13</v>
      </c>
      <c r="G511">
        <v>860</v>
      </c>
      <c r="H511" t="s">
        <v>326</v>
      </c>
      <c r="I511">
        <v>3010</v>
      </c>
      <c r="J511">
        <v>1105</v>
      </c>
      <c r="K511">
        <v>1</v>
      </c>
    </row>
    <row r="512" spans="1:11" x14ac:dyDescent="0.2">
      <c r="A512">
        <v>2019</v>
      </c>
      <c r="B512">
        <v>414</v>
      </c>
      <c r="C512">
        <v>2</v>
      </c>
      <c r="D512" t="s">
        <v>149</v>
      </c>
      <c r="E512" t="s">
        <v>150</v>
      </c>
      <c r="F512" t="s">
        <v>151</v>
      </c>
      <c r="G512">
        <v>805</v>
      </c>
      <c r="H512" t="s">
        <v>152</v>
      </c>
      <c r="I512">
        <v>6105</v>
      </c>
      <c r="J512">
        <v>2105</v>
      </c>
      <c r="K512">
        <v>0.8</v>
      </c>
    </row>
    <row r="513" spans="1:11" x14ac:dyDescent="0.2">
      <c r="A513">
        <v>2019</v>
      </c>
      <c r="B513">
        <v>414</v>
      </c>
      <c r="C513">
        <v>4</v>
      </c>
      <c r="D513" t="s">
        <v>149</v>
      </c>
      <c r="E513" t="s">
        <v>150</v>
      </c>
      <c r="F513" t="s">
        <v>151</v>
      </c>
      <c r="G513">
        <v>805</v>
      </c>
      <c r="H513" t="s">
        <v>152</v>
      </c>
      <c r="I513">
        <v>6105</v>
      </c>
      <c r="J513">
        <v>2105</v>
      </c>
      <c r="K513">
        <v>0.8</v>
      </c>
    </row>
    <row r="514" spans="1:11" x14ac:dyDescent="0.2">
      <c r="A514">
        <v>2019</v>
      </c>
      <c r="B514">
        <v>416</v>
      </c>
      <c r="C514">
        <v>2</v>
      </c>
      <c r="D514" t="s">
        <v>327</v>
      </c>
      <c r="E514" t="s">
        <v>328</v>
      </c>
      <c r="F514" t="s">
        <v>18</v>
      </c>
      <c r="G514">
        <v>910</v>
      </c>
      <c r="H514" t="s">
        <v>69</v>
      </c>
      <c r="I514">
        <v>5025</v>
      </c>
      <c r="J514">
        <v>2305</v>
      </c>
      <c r="K514">
        <v>0.2</v>
      </c>
    </row>
    <row r="515" spans="1:11" x14ac:dyDescent="0.2">
      <c r="A515">
        <v>2019</v>
      </c>
      <c r="B515">
        <v>416</v>
      </c>
      <c r="C515">
        <v>2</v>
      </c>
      <c r="D515" t="s">
        <v>327</v>
      </c>
      <c r="E515" t="s">
        <v>328</v>
      </c>
      <c r="F515" t="s">
        <v>18</v>
      </c>
      <c r="G515">
        <v>910</v>
      </c>
      <c r="H515" t="s">
        <v>69</v>
      </c>
      <c r="I515">
        <v>6105</v>
      </c>
      <c r="J515">
        <v>2305</v>
      </c>
      <c r="K515">
        <v>0.8</v>
      </c>
    </row>
    <row r="516" spans="1:11" x14ac:dyDescent="0.2">
      <c r="A516">
        <v>2019</v>
      </c>
      <c r="B516">
        <v>417</v>
      </c>
      <c r="C516">
        <v>3</v>
      </c>
      <c r="D516" t="s">
        <v>117</v>
      </c>
      <c r="E516" t="s">
        <v>118</v>
      </c>
      <c r="F516" t="s">
        <v>13</v>
      </c>
      <c r="G516">
        <v>103</v>
      </c>
      <c r="H516" t="s">
        <v>175</v>
      </c>
      <c r="I516">
        <v>0</v>
      </c>
      <c r="J516">
        <v>1119</v>
      </c>
      <c r="K516">
        <v>0.4</v>
      </c>
    </row>
    <row r="517" spans="1:11" x14ac:dyDescent="0.2">
      <c r="A517">
        <v>2019</v>
      </c>
      <c r="B517">
        <v>418</v>
      </c>
      <c r="C517">
        <v>2</v>
      </c>
      <c r="D517" t="s">
        <v>59</v>
      </c>
      <c r="E517" t="s">
        <v>60</v>
      </c>
      <c r="F517" t="s">
        <v>61</v>
      </c>
      <c r="G517">
        <v>148</v>
      </c>
      <c r="H517" t="s">
        <v>201</v>
      </c>
      <c r="I517">
        <v>6500</v>
      </c>
      <c r="J517">
        <v>2105</v>
      </c>
      <c r="K517">
        <v>0.8</v>
      </c>
    </row>
    <row r="518" spans="1:11" x14ac:dyDescent="0.2">
      <c r="A518">
        <v>2019</v>
      </c>
      <c r="B518">
        <v>418</v>
      </c>
      <c r="C518">
        <v>4</v>
      </c>
      <c r="D518" t="s">
        <v>59</v>
      </c>
      <c r="E518" t="s">
        <v>60</v>
      </c>
      <c r="F518" t="s">
        <v>61</v>
      </c>
      <c r="G518">
        <v>148</v>
      </c>
      <c r="H518" t="s">
        <v>201</v>
      </c>
      <c r="I518">
        <v>6500</v>
      </c>
      <c r="J518">
        <v>2105</v>
      </c>
      <c r="K518">
        <v>0.8</v>
      </c>
    </row>
    <row r="519" spans="1:11" x14ac:dyDescent="0.2">
      <c r="A519">
        <v>2019</v>
      </c>
      <c r="B519">
        <v>419</v>
      </c>
      <c r="C519">
        <v>2</v>
      </c>
      <c r="D519" t="s">
        <v>183</v>
      </c>
      <c r="E519" t="s">
        <v>184</v>
      </c>
      <c r="F519" t="s">
        <v>34</v>
      </c>
      <c r="G519">
        <v>138</v>
      </c>
      <c r="H519" t="s">
        <v>210</v>
      </c>
      <c r="I519">
        <v>0</v>
      </c>
      <c r="J519">
        <v>2405</v>
      </c>
      <c r="K519">
        <v>1</v>
      </c>
    </row>
    <row r="520" spans="1:11" x14ac:dyDescent="0.2">
      <c r="A520">
        <v>2019</v>
      </c>
      <c r="B520">
        <v>420</v>
      </c>
      <c r="C520">
        <v>2</v>
      </c>
      <c r="D520" t="s">
        <v>59</v>
      </c>
      <c r="E520" t="s">
        <v>60</v>
      </c>
      <c r="F520" t="s">
        <v>61</v>
      </c>
      <c r="G520">
        <v>131</v>
      </c>
      <c r="H520" t="s">
        <v>71</v>
      </c>
      <c r="I520">
        <v>6500</v>
      </c>
      <c r="J520">
        <v>2105</v>
      </c>
      <c r="K520">
        <v>0.8</v>
      </c>
    </row>
    <row r="521" spans="1:11" x14ac:dyDescent="0.2">
      <c r="A521">
        <v>2019</v>
      </c>
      <c r="B521">
        <v>420</v>
      </c>
      <c r="C521">
        <v>3</v>
      </c>
      <c r="D521" t="s">
        <v>59</v>
      </c>
      <c r="E521" t="s">
        <v>60</v>
      </c>
      <c r="F521" t="s">
        <v>61</v>
      </c>
      <c r="G521">
        <v>131</v>
      </c>
      <c r="H521" t="s">
        <v>71</v>
      </c>
      <c r="I521">
        <v>6500</v>
      </c>
      <c r="J521">
        <v>2105</v>
      </c>
      <c r="K521">
        <v>0.8</v>
      </c>
    </row>
    <row r="522" spans="1:11" x14ac:dyDescent="0.2">
      <c r="A522">
        <v>2019</v>
      </c>
      <c r="B522">
        <v>421</v>
      </c>
      <c r="C522">
        <v>2</v>
      </c>
      <c r="D522" t="s">
        <v>84</v>
      </c>
      <c r="E522" t="s">
        <v>85</v>
      </c>
      <c r="F522" t="s">
        <v>34</v>
      </c>
      <c r="G522">
        <v>206</v>
      </c>
      <c r="H522" t="s">
        <v>190</v>
      </c>
      <c r="I522">
        <v>3310</v>
      </c>
      <c r="J522">
        <v>2105</v>
      </c>
      <c r="K522">
        <v>0.8</v>
      </c>
    </row>
    <row r="523" spans="1:11" x14ac:dyDescent="0.2">
      <c r="A523">
        <v>2019</v>
      </c>
      <c r="B523">
        <v>421</v>
      </c>
      <c r="C523">
        <v>3</v>
      </c>
      <c r="D523" t="s">
        <v>84</v>
      </c>
      <c r="E523" t="s">
        <v>85</v>
      </c>
      <c r="F523" t="s">
        <v>34</v>
      </c>
      <c r="G523">
        <v>206</v>
      </c>
      <c r="H523" t="s">
        <v>190</v>
      </c>
      <c r="I523">
        <v>3310</v>
      </c>
      <c r="J523">
        <v>2105</v>
      </c>
      <c r="K523">
        <v>0.8</v>
      </c>
    </row>
    <row r="524" spans="1:11" x14ac:dyDescent="0.2">
      <c r="A524">
        <v>2019</v>
      </c>
      <c r="B524">
        <v>422</v>
      </c>
      <c r="C524">
        <v>4</v>
      </c>
      <c r="D524" t="s">
        <v>11</v>
      </c>
      <c r="E524" t="s">
        <v>12</v>
      </c>
      <c r="F524" t="s">
        <v>13</v>
      </c>
      <c r="G524">
        <v>168</v>
      </c>
      <c r="H524" t="s">
        <v>243</v>
      </c>
      <c r="I524">
        <v>0</v>
      </c>
      <c r="J524">
        <v>1105</v>
      </c>
      <c r="K524">
        <v>0.20899999999999999</v>
      </c>
    </row>
    <row r="525" spans="1:11" x14ac:dyDescent="0.2">
      <c r="A525">
        <v>2019</v>
      </c>
      <c r="B525">
        <v>422</v>
      </c>
      <c r="C525">
        <v>4</v>
      </c>
      <c r="D525" t="s">
        <v>11</v>
      </c>
      <c r="E525" t="s">
        <v>12</v>
      </c>
      <c r="F525" t="s">
        <v>13</v>
      </c>
      <c r="G525">
        <v>168</v>
      </c>
      <c r="H525" t="s">
        <v>243</v>
      </c>
      <c r="I525">
        <v>89</v>
      </c>
      <c r="J525">
        <v>1105</v>
      </c>
      <c r="K525">
        <v>2.9000000000000001E-2</v>
      </c>
    </row>
    <row r="526" spans="1:11" x14ac:dyDescent="0.2">
      <c r="A526">
        <v>2019</v>
      </c>
      <c r="B526">
        <v>422</v>
      </c>
      <c r="C526">
        <v>4</v>
      </c>
      <c r="D526" t="s">
        <v>11</v>
      </c>
      <c r="E526" t="s">
        <v>12</v>
      </c>
      <c r="F526" t="s">
        <v>13</v>
      </c>
      <c r="G526">
        <v>168</v>
      </c>
      <c r="H526" t="s">
        <v>243</v>
      </c>
      <c r="I526">
        <v>89</v>
      </c>
      <c r="J526">
        <v>1105</v>
      </c>
      <c r="K526">
        <v>0.13</v>
      </c>
    </row>
    <row r="527" spans="1:11" x14ac:dyDescent="0.2">
      <c r="A527">
        <v>2019</v>
      </c>
      <c r="B527">
        <v>422</v>
      </c>
      <c r="C527">
        <v>4</v>
      </c>
      <c r="D527" t="s">
        <v>11</v>
      </c>
      <c r="E527" t="s">
        <v>12</v>
      </c>
      <c r="F527" t="s">
        <v>13</v>
      </c>
      <c r="G527">
        <v>168</v>
      </c>
      <c r="H527" t="s">
        <v>243</v>
      </c>
      <c r="I527">
        <v>89</v>
      </c>
      <c r="J527">
        <v>1105</v>
      </c>
      <c r="K527">
        <v>0.55000000000000004</v>
      </c>
    </row>
    <row r="528" spans="1:11" x14ac:dyDescent="0.2">
      <c r="A528">
        <v>2019</v>
      </c>
      <c r="B528">
        <v>422</v>
      </c>
      <c r="C528">
        <v>4</v>
      </c>
      <c r="D528" t="s">
        <v>11</v>
      </c>
      <c r="E528" t="s">
        <v>12</v>
      </c>
      <c r="F528" t="s">
        <v>13</v>
      </c>
      <c r="G528">
        <v>168</v>
      </c>
      <c r="H528" t="s">
        <v>243</v>
      </c>
      <c r="I528">
        <v>1100</v>
      </c>
      <c r="J528">
        <v>1105</v>
      </c>
      <c r="K528">
        <v>8.2000000000000003E-2</v>
      </c>
    </row>
    <row r="529" spans="1:11" x14ac:dyDescent="0.2">
      <c r="A529">
        <v>2019</v>
      </c>
      <c r="B529">
        <v>423</v>
      </c>
      <c r="C529">
        <v>2</v>
      </c>
      <c r="D529" t="s">
        <v>202</v>
      </c>
      <c r="E529" t="s">
        <v>203</v>
      </c>
      <c r="F529" t="s">
        <v>13</v>
      </c>
      <c r="G529">
        <v>928</v>
      </c>
      <c r="H529" t="s">
        <v>204</v>
      </c>
      <c r="I529">
        <v>5</v>
      </c>
      <c r="J529">
        <v>1205</v>
      </c>
      <c r="K529">
        <v>1</v>
      </c>
    </row>
    <row r="530" spans="1:11" x14ac:dyDescent="0.2">
      <c r="A530">
        <v>2019</v>
      </c>
      <c r="B530">
        <v>424</v>
      </c>
      <c r="C530">
        <v>3</v>
      </c>
      <c r="D530" t="s">
        <v>28</v>
      </c>
      <c r="E530" t="s">
        <v>29</v>
      </c>
      <c r="F530" t="s">
        <v>13</v>
      </c>
      <c r="G530">
        <v>305</v>
      </c>
      <c r="H530" t="s">
        <v>15</v>
      </c>
      <c r="I530">
        <v>0</v>
      </c>
      <c r="J530">
        <v>1105</v>
      </c>
      <c r="K530">
        <v>1</v>
      </c>
    </row>
    <row r="531" spans="1:11" x14ac:dyDescent="0.2">
      <c r="A531">
        <v>2019</v>
      </c>
      <c r="B531">
        <v>425</v>
      </c>
      <c r="C531">
        <v>4</v>
      </c>
      <c r="D531" t="s">
        <v>225</v>
      </c>
      <c r="E531" t="s">
        <v>226</v>
      </c>
      <c r="F531" t="s">
        <v>61</v>
      </c>
      <c r="G531">
        <v>133</v>
      </c>
      <c r="H531" t="s">
        <v>107</v>
      </c>
      <c r="I531">
        <v>5310</v>
      </c>
      <c r="J531">
        <v>2205</v>
      </c>
      <c r="K531">
        <v>0.50021119999999997</v>
      </c>
    </row>
    <row r="532" spans="1:11" x14ac:dyDescent="0.2">
      <c r="A532">
        <v>2019</v>
      </c>
      <c r="B532">
        <v>425</v>
      </c>
      <c r="C532">
        <v>4</v>
      </c>
      <c r="D532" t="s">
        <v>225</v>
      </c>
      <c r="E532" t="s">
        <v>226</v>
      </c>
      <c r="F532" t="s">
        <v>61</v>
      </c>
      <c r="G532">
        <v>133</v>
      </c>
      <c r="H532" t="s">
        <v>107</v>
      </c>
      <c r="I532">
        <v>5320</v>
      </c>
      <c r="J532">
        <v>2205</v>
      </c>
      <c r="K532">
        <v>0.2330554</v>
      </c>
    </row>
    <row r="533" spans="1:11" x14ac:dyDescent="0.2">
      <c r="A533">
        <v>2019</v>
      </c>
      <c r="B533">
        <v>426</v>
      </c>
      <c r="C533">
        <v>2</v>
      </c>
      <c r="D533" t="s">
        <v>11</v>
      </c>
      <c r="E533" t="s">
        <v>12</v>
      </c>
      <c r="F533" t="s">
        <v>13</v>
      </c>
      <c r="G533">
        <v>127</v>
      </c>
      <c r="H533" t="s">
        <v>153</v>
      </c>
      <c r="I533">
        <v>0</v>
      </c>
      <c r="J533">
        <v>1105</v>
      </c>
      <c r="K533">
        <v>1</v>
      </c>
    </row>
    <row r="534" spans="1:11" x14ac:dyDescent="0.2">
      <c r="A534">
        <v>2019</v>
      </c>
      <c r="B534">
        <v>427</v>
      </c>
      <c r="C534">
        <v>2</v>
      </c>
      <c r="D534" t="s">
        <v>158</v>
      </c>
      <c r="E534" t="s">
        <v>159</v>
      </c>
      <c r="F534" t="s">
        <v>151</v>
      </c>
      <c r="G534">
        <v>816</v>
      </c>
      <c r="H534" t="s">
        <v>254</v>
      </c>
      <c r="I534">
        <v>6105</v>
      </c>
      <c r="J534">
        <v>2105</v>
      </c>
      <c r="K534">
        <v>0.4</v>
      </c>
    </row>
    <row r="535" spans="1:11" x14ac:dyDescent="0.2">
      <c r="A535">
        <v>2019</v>
      </c>
      <c r="B535">
        <v>427</v>
      </c>
      <c r="C535">
        <v>2</v>
      </c>
      <c r="D535" t="s">
        <v>158</v>
      </c>
      <c r="E535" t="s">
        <v>159</v>
      </c>
      <c r="F535" t="s">
        <v>151</v>
      </c>
      <c r="G535">
        <v>817</v>
      </c>
      <c r="H535" t="s">
        <v>329</v>
      </c>
      <c r="I535">
        <v>6105</v>
      </c>
      <c r="J535">
        <v>2105</v>
      </c>
      <c r="K535">
        <v>0.4</v>
      </c>
    </row>
    <row r="536" spans="1:11" x14ac:dyDescent="0.2">
      <c r="A536">
        <v>2019</v>
      </c>
      <c r="B536">
        <v>428</v>
      </c>
      <c r="C536">
        <v>2</v>
      </c>
      <c r="D536" t="s">
        <v>109</v>
      </c>
      <c r="E536" t="s">
        <v>110</v>
      </c>
      <c r="F536" t="s">
        <v>13</v>
      </c>
      <c r="G536">
        <v>101</v>
      </c>
      <c r="H536" t="s">
        <v>330</v>
      </c>
      <c r="I536">
        <v>2</v>
      </c>
      <c r="J536">
        <v>1105</v>
      </c>
      <c r="K536">
        <v>0.5</v>
      </c>
    </row>
    <row r="537" spans="1:11" x14ac:dyDescent="0.2">
      <c r="A537">
        <v>2019</v>
      </c>
      <c r="B537">
        <v>429</v>
      </c>
      <c r="C537">
        <v>2</v>
      </c>
      <c r="D537" t="s">
        <v>11</v>
      </c>
      <c r="E537" t="s">
        <v>12</v>
      </c>
      <c r="F537" t="s">
        <v>13</v>
      </c>
      <c r="G537">
        <v>101</v>
      </c>
      <c r="H537" t="s">
        <v>330</v>
      </c>
      <c r="I537">
        <v>0</v>
      </c>
      <c r="J537">
        <v>1105</v>
      </c>
      <c r="K537">
        <v>1</v>
      </c>
    </row>
    <row r="538" spans="1:11" x14ac:dyDescent="0.2">
      <c r="A538">
        <v>2019</v>
      </c>
      <c r="B538">
        <v>430</v>
      </c>
      <c r="C538">
        <v>4</v>
      </c>
      <c r="D538" t="s">
        <v>45</v>
      </c>
      <c r="E538" t="s">
        <v>46</v>
      </c>
      <c r="F538" t="s">
        <v>13</v>
      </c>
      <c r="G538">
        <v>133</v>
      </c>
      <c r="H538" t="s">
        <v>107</v>
      </c>
      <c r="I538">
        <v>0</v>
      </c>
      <c r="J538">
        <v>1105</v>
      </c>
      <c r="K538">
        <v>1</v>
      </c>
    </row>
    <row r="539" spans="1:11" x14ac:dyDescent="0.2">
      <c r="A539">
        <v>2019</v>
      </c>
      <c r="B539">
        <v>431</v>
      </c>
      <c r="C539">
        <v>2</v>
      </c>
      <c r="D539" t="s">
        <v>11</v>
      </c>
      <c r="E539" t="s">
        <v>12</v>
      </c>
      <c r="F539" t="s">
        <v>13</v>
      </c>
      <c r="G539">
        <v>172</v>
      </c>
      <c r="H539" t="s">
        <v>331</v>
      </c>
      <c r="I539">
        <v>0</v>
      </c>
      <c r="J539">
        <v>1105</v>
      </c>
      <c r="K539">
        <v>0.49</v>
      </c>
    </row>
    <row r="540" spans="1:11" x14ac:dyDescent="0.2">
      <c r="A540">
        <v>2019</v>
      </c>
      <c r="B540">
        <v>431</v>
      </c>
      <c r="C540">
        <v>2</v>
      </c>
      <c r="D540" t="s">
        <v>11</v>
      </c>
      <c r="E540" t="s">
        <v>12</v>
      </c>
      <c r="F540" t="s">
        <v>13</v>
      </c>
      <c r="G540">
        <v>172</v>
      </c>
      <c r="H540" t="s">
        <v>331</v>
      </c>
      <c r="I540">
        <v>1100</v>
      </c>
      <c r="J540">
        <v>1105</v>
      </c>
      <c r="K540">
        <v>0.51</v>
      </c>
    </row>
    <row r="541" spans="1:11" x14ac:dyDescent="0.2">
      <c r="A541">
        <v>2019</v>
      </c>
      <c r="B541">
        <v>432</v>
      </c>
      <c r="C541">
        <v>2</v>
      </c>
      <c r="D541" t="s">
        <v>332</v>
      </c>
      <c r="E541" t="s">
        <v>333</v>
      </c>
      <c r="F541" t="s">
        <v>61</v>
      </c>
      <c r="G541">
        <v>989</v>
      </c>
      <c r="H541" t="s">
        <v>164</v>
      </c>
      <c r="I541">
        <v>0</v>
      </c>
      <c r="J541">
        <v>2205</v>
      </c>
      <c r="K541">
        <v>1</v>
      </c>
    </row>
    <row r="542" spans="1:11" x14ac:dyDescent="0.2">
      <c r="A542">
        <v>2019</v>
      </c>
      <c r="B542">
        <v>432</v>
      </c>
      <c r="C542">
        <v>3</v>
      </c>
      <c r="D542" t="s">
        <v>332</v>
      </c>
      <c r="E542" t="s">
        <v>333</v>
      </c>
      <c r="F542" t="s">
        <v>61</v>
      </c>
      <c r="G542">
        <v>989</v>
      </c>
      <c r="H542" t="s">
        <v>164</v>
      </c>
      <c r="I542">
        <v>0</v>
      </c>
      <c r="J542">
        <v>2205</v>
      </c>
      <c r="K542">
        <v>1</v>
      </c>
    </row>
    <row r="543" spans="1:11" x14ac:dyDescent="0.2">
      <c r="A543">
        <v>2019</v>
      </c>
      <c r="B543">
        <v>433</v>
      </c>
      <c r="C543">
        <v>2</v>
      </c>
      <c r="D543" t="s">
        <v>162</v>
      </c>
      <c r="E543" t="s">
        <v>163</v>
      </c>
      <c r="F543" t="s">
        <v>61</v>
      </c>
      <c r="G543">
        <v>989</v>
      </c>
      <c r="H543" t="s">
        <v>164</v>
      </c>
      <c r="I543">
        <v>0</v>
      </c>
      <c r="J543">
        <v>2205</v>
      </c>
      <c r="K543">
        <v>1</v>
      </c>
    </row>
    <row r="544" spans="1:11" x14ac:dyDescent="0.2">
      <c r="A544">
        <v>2019</v>
      </c>
      <c r="B544">
        <v>434</v>
      </c>
      <c r="C544">
        <v>2</v>
      </c>
      <c r="D544" t="s">
        <v>59</v>
      </c>
      <c r="E544" t="s">
        <v>60</v>
      </c>
      <c r="F544" t="s">
        <v>61</v>
      </c>
      <c r="G544">
        <v>304</v>
      </c>
      <c r="H544" t="s">
        <v>14</v>
      </c>
      <c r="I544">
        <v>6500</v>
      </c>
      <c r="J544">
        <v>2105</v>
      </c>
      <c r="K544">
        <v>0.8</v>
      </c>
    </row>
    <row r="545" spans="1:11" x14ac:dyDescent="0.2">
      <c r="A545">
        <v>2019</v>
      </c>
      <c r="B545">
        <v>435</v>
      </c>
      <c r="C545">
        <v>3</v>
      </c>
      <c r="D545" t="s">
        <v>11</v>
      </c>
      <c r="E545" t="s">
        <v>12</v>
      </c>
      <c r="F545" t="s">
        <v>13</v>
      </c>
      <c r="G545">
        <v>304</v>
      </c>
      <c r="H545" t="s">
        <v>14</v>
      </c>
      <c r="I545">
        <v>89</v>
      </c>
      <c r="J545">
        <v>1105</v>
      </c>
      <c r="K545">
        <v>1</v>
      </c>
    </row>
    <row r="546" spans="1:11" x14ac:dyDescent="0.2">
      <c r="A546">
        <v>2019</v>
      </c>
      <c r="B546">
        <v>436</v>
      </c>
      <c r="C546">
        <v>2</v>
      </c>
      <c r="D546" t="s">
        <v>334</v>
      </c>
      <c r="E546" t="s">
        <v>335</v>
      </c>
      <c r="F546" t="s">
        <v>61</v>
      </c>
      <c r="G546">
        <v>989</v>
      </c>
      <c r="H546" t="s">
        <v>164</v>
      </c>
      <c r="I546">
        <v>0</v>
      </c>
      <c r="J546">
        <v>2205</v>
      </c>
      <c r="K546">
        <v>1</v>
      </c>
    </row>
    <row r="547" spans="1:11" x14ac:dyDescent="0.2">
      <c r="A547">
        <v>2019</v>
      </c>
      <c r="B547">
        <v>437</v>
      </c>
      <c r="C547">
        <v>4</v>
      </c>
      <c r="D547" t="s">
        <v>11</v>
      </c>
      <c r="E547" t="s">
        <v>12</v>
      </c>
      <c r="F547" t="s">
        <v>13</v>
      </c>
      <c r="G547">
        <v>183</v>
      </c>
      <c r="H547" t="s">
        <v>193</v>
      </c>
      <c r="I547">
        <v>0</v>
      </c>
      <c r="J547">
        <v>1105</v>
      </c>
      <c r="K547">
        <v>1</v>
      </c>
    </row>
    <row r="548" spans="1:11" x14ac:dyDescent="0.2">
      <c r="A548">
        <v>2019</v>
      </c>
      <c r="B548">
        <v>438</v>
      </c>
      <c r="C548">
        <v>2</v>
      </c>
      <c r="D548" t="s">
        <v>75</v>
      </c>
      <c r="E548" t="s">
        <v>76</v>
      </c>
      <c r="F548" t="s">
        <v>61</v>
      </c>
      <c r="G548">
        <v>183</v>
      </c>
      <c r="H548" t="s">
        <v>193</v>
      </c>
      <c r="I548">
        <v>5310</v>
      </c>
      <c r="J548">
        <v>2205</v>
      </c>
      <c r="K548">
        <v>1</v>
      </c>
    </row>
    <row r="549" spans="1:11" x14ac:dyDescent="0.2">
      <c r="A549">
        <v>2019</v>
      </c>
      <c r="B549">
        <v>439</v>
      </c>
      <c r="C549">
        <v>2</v>
      </c>
      <c r="D549" t="s">
        <v>336</v>
      </c>
      <c r="E549" t="s">
        <v>337</v>
      </c>
      <c r="F549" t="s">
        <v>18</v>
      </c>
      <c r="G549">
        <v>923</v>
      </c>
      <c r="H549" t="s">
        <v>338</v>
      </c>
      <c r="I549">
        <v>3180</v>
      </c>
      <c r="J549">
        <v>2305</v>
      </c>
      <c r="K549">
        <v>0.8</v>
      </c>
    </row>
    <row r="550" spans="1:11" x14ac:dyDescent="0.2">
      <c r="A550">
        <v>2019</v>
      </c>
      <c r="B550">
        <v>439</v>
      </c>
      <c r="C550">
        <v>4</v>
      </c>
      <c r="D550" t="s">
        <v>336</v>
      </c>
      <c r="E550" t="s">
        <v>337</v>
      </c>
      <c r="F550" t="s">
        <v>18</v>
      </c>
      <c r="G550">
        <v>923</v>
      </c>
      <c r="H550" t="s">
        <v>338</v>
      </c>
      <c r="I550">
        <v>3180</v>
      </c>
      <c r="J550">
        <v>2305</v>
      </c>
      <c r="K550">
        <v>1</v>
      </c>
    </row>
    <row r="551" spans="1:11" x14ac:dyDescent="0.2">
      <c r="A551">
        <v>2019</v>
      </c>
      <c r="B551">
        <v>440</v>
      </c>
      <c r="C551">
        <v>4</v>
      </c>
      <c r="D551" t="s">
        <v>11</v>
      </c>
      <c r="E551" t="s">
        <v>12</v>
      </c>
      <c r="F551" t="s">
        <v>13</v>
      </c>
      <c r="G551">
        <v>118</v>
      </c>
      <c r="H551" t="s">
        <v>92</v>
      </c>
      <c r="I551">
        <v>0</v>
      </c>
      <c r="J551">
        <v>1105</v>
      </c>
      <c r="K551">
        <v>1</v>
      </c>
    </row>
    <row r="552" spans="1:11" x14ac:dyDescent="0.2">
      <c r="A552">
        <v>2019</v>
      </c>
      <c r="B552">
        <v>441</v>
      </c>
      <c r="C552">
        <v>2</v>
      </c>
      <c r="D552" t="s">
        <v>64</v>
      </c>
      <c r="E552" t="s">
        <v>65</v>
      </c>
      <c r="F552" t="s">
        <v>34</v>
      </c>
      <c r="G552">
        <v>994</v>
      </c>
      <c r="H552" t="s">
        <v>66</v>
      </c>
      <c r="I552">
        <v>5</v>
      </c>
      <c r="J552">
        <v>2205</v>
      </c>
      <c r="K552">
        <v>1</v>
      </c>
    </row>
    <row r="553" spans="1:11" x14ac:dyDescent="0.2">
      <c r="A553">
        <v>2019</v>
      </c>
      <c r="B553">
        <v>442</v>
      </c>
      <c r="C553">
        <v>2</v>
      </c>
      <c r="D553" t="s">
        <v>317</v>
      </c>
      <c r="E553" t="s">
        <v>318</v>
      </c>
      <c r="F553" t="s">
        <v>13</v>
      </c>
      <c r="G553">
        <v>975</v>
      </c>
      <c r="H553" t="s">
        <v>19</v>
      </c>
      <c r="I553">
        <v>6500</v>
      </c>
      <c r="J553">
        <v>1105</v>
      </c>
      <c r="K553">
        <v>1</v>
      </c>
    </row>
    <row r="554" spans="1:11" x14ac:dyDescent="0.2">
      <c r="A554">
        <v>2019</v>
      </c>
      <c r="B554">
        <v>443</v>
      </c>
      <c r="C554">
        <v>2</v>
      </c>
      <c r="D554" t="s">
        <v>339</v>
      </c>
      <c r="E554" t="s">
        <v>340</v>
      </c>
      <c r="F554" t="s">
        <v>18</v>
      </c>
      <c r="G554">
        <v>909</v>
      </c>
      <c r="H554" t="s">
        <v>48</v>
      </c>
      <c r="I554">
        <v>0</v>
      </c>
      <c r="J554">
        <v>1305</v>
      </c>
      <c r="K554">
        <v>1</v>
      </c>
    </row>
    <row r="555" spans="1:11" x14ac:dyDescent="0.2">
      <c r="A555">
        <v>2019</v>
      </c>
      <c r="B555">
        <v>444</v>
      </c>
      <c r="C555">
        <v>2</v>
      </c>
      <c r="D555" t="s">
        <v>59</v>
      </c>
      <c r="E555" t="s">
        <v>60</v>
      </c>
      <c r="F555" t="s">
        <v>61</v>
      </c>
      <c r="G555">
        <v>172</v>
      </c>
      <c r="H555" t="s">
        <v>331</v>
      </c>
      <c r="I555">
        <v>6500</v>
      </c>
      <c r="J555">
        <v>2105</v>
      </c>
      <c r="K555">
        <v>0.8</v>
      </c>
    </row>
    <row r="556" spans="1:11" x14ac:dyDescent="0.2">
      <c r="A556">
        <v>2019</v>
      </c>
      <c r="B556">
        <v>444</v>
      </c>
      <c r="C556">
        <v>3</v>
      </c>
      <c r="D556" t="s">
        <v>59</v>
      </c>
      <c r="E556" t="s">
        <v>60</v>
      </c>
      <c r="F556" t="s">
        <v>61</v>
      </c>
      <c r="G556">
        <v>172</v>
      </c>
      <c r="H556" t="s">
        <v>331</v>
      </c>
      <c r="I556">
        <v>6500</v>
      </c>
      <c r="J556">
        <v>2105</v>
      </c>
      <c r="K556">
        <v>0.8</v>
      </c>
    </row>
    <row r="557" spans="1:11" x14ac:dyDescent="0.2">
      <c r="A557">
        <v>2019</v>
      </c>
      <c r="B557">
        <v>445</v>
      </c>
      <c r="C557">
        <v>3</v>
      </c>
      <c r="D557" t="s">
        <v>341</v>
      </c>
      <c r="E557" t="s">
        <v>342</v>
      </c>
      <c r="F557" t="s">
        <v>18</v>
      </c>
      <c r="G557">
        <v>958</v>
      </c>
      <c r="H557" t="s">
        <v>135</v>
      </c>
      <c r="I557">
        <v>0</v>
      </c>
      <c r="J557">
        <v>2305</v>
      </c>
      <c r="K557">
        <v>1</v>
      </c>
    </row>
    <row r="558" spans="1:11" x14ac:dyDescent="0.2">
      <c r="A558">
        <v>2019</v>
      </c>
      <c r="B558">
        <v>447</v>
      </c>
      <c r="C558">
        <v>2</v>
      </c>
      <c r="D558" t="s">
        <v>162</v>
      </c>
      <c r="E558" t="s">
        <v>163</v>
      </c>
      <c r="F558" t="s">
        <v>61</v>
      </c>
      <c r="G558">
        <v>989</v>
      </c>
      <c r="H558" t="s">
        <v>164</v>
      </c>
      <c r="I558">
        <v>0</v>
      </c>
      <c r="J558">
        <v>2205</v>
      </c>
      <c r="K558">
        <v>1</v>
      </c>
    </row>
    <row r="559" spans="1:11" x14ac:dyDescent="0.2">
      <c r="A559">
        <v>2019</v>
      </c>
      <c r="B559">
        <v>448</v>
      </c>
      <c r="C559">
        <v>2</v>
      </c>
      <c r="D559" t="s">
        <v>343</v>
      </c>
      <c r="E559" t="s">
        <v>344</v>
      </c>
      <c r="F559" t="s">
        <v>18</v>
      </c>
      <c r="G559">
        <v>989</v>
      </c>
      <c r="H559" t="s">
        <v>164</v>
      </c>
      <c r="I559">
        <v>0</v>
      </c>
      <c r="J559">
        <v>2305</v>
      </c>
      <c r="K559">
        <v>1</v>
      </c>
    </row>
    <row r="560" spans="1:11" x14ac:dyDescent="0.2">
      <c r="A560">
        <v>2019</v>
      </c>
      <c r="B560">
        <v>449</v>
      </c>
      <c r="C560">
        <v>2</v>
      </c>
      <c r="D560" t="s">
        <v>345</v>
      </c>
      <c r="E560" t="s">
        <v>346</v>
      </c>
      <c r="F560" t="s">
        <v>18</v>
      </c>
      <c r="G560">
        <v>922</v>
      </c>
      <c r="H560" t="s">
        <v>182</v>
      </c>
      <c r="I560">
        <v>0</v>
      </c>
      <c r="J560">
        <v>1305</v>
      </c>
      <c r="K560">
        <v>1</v>
      </c>
    </row>
    <row r="561" spans="1:11" x14ac:dyDescent="0.2">
      <c r="A561">
        <v>2019</v>
      </c>
      <c r="B561">
        <v>450</v>
      </c>
      <c r="C561">
        <v>2</v>
      </c>
      <c r="D561" t="s">
        <v>202</v>
      </c>
      <c r="E561" t="s">
        <v>203</v>
      </c>
      <c r="F561" t="s">
        <v>13</v>
      </c>
      <c r="G561">
        <v>928</v>
      </c>
      <c r="H561" t="s">
        <v>204</v>
      </c>
      <c r="I561">
        <v>5</v>
      </c>
      <c r="J561">
        <v>1205</v>
      </c>
      <c r="K561">
        <v>1</v>
      </c>
    </row>
    <row r="562" spans="1:11" x14ac:dyDescent="0.2">
      <c r="A562">
        <v>2019</v>
      </c>
      <c r="B562">
        <v>452</v>
      </c>
      <c r="C562">
        <v>2</v>
      </c>
      <c r="D562" t="s">
        <v>198</v>
      </c>
      <c r="E562" t="s">
        <v>199</v>
      </c>
      <c r="F562" t="s">
        <v>34</v>
      </c>
      <c r="G562">
        <v>138</v>
      </c>
      <c r="H562" t="s">
        <v>210</v>
      </c>
      <c r="I562">
        <v>6500</v>
      </c>
      <c r="J562">
        <v>2105</v>
      </c>
      <c r="K562">
        <v>0.8</v>
      </c>
    </row>
    <row r="563" spans="1:11" x14ac:dyDescent="0.2">
      <c r="A563">
        <v>2019</v>
      </c>
      <c r="B563">
        <v>453</v>
      </c>
      <c r="C563">
        <v>2</v>
      </c>
      <c r="D563" t="s">
        <v>149</v>
      </c>
      <c r="E563" t="s">
        <v>150</v>
      </c>
      <c r="F563" t="s">
        <v>151</v>
      </c>
      <c r="G563">
        <v>802</v>
      </c>
      <c r="H563" t="s">
        <v>347</v>
      </c>
      <c r="I563">
        <v>6105</v>
      </c>
      <c r="J563">
        <v>2105</v>
      </c>
      <c r="K563">
        <v>0.8</v>
      </c>
    </row>
    <row r="564" spans="1:11" x14ac:dyDescent="0.2">
      <c r="A564">
        <v>2019</v>
      </c>
      <c r="B564">
        <v>455</v>
      </c>
      <c r="C564">
        <v>2</v>
      </c>
      <c r="D564" t="s">
        <v>59</v>
      </c>
      <c r="E564" t="s">
        <v>60</v>
      </c>
      <c r="F564" t="s">
        <v>61</v>
      </c>
      <c r="G564">
        <v>166</v>
      </c>
      <c r="H564" t="s">
        <v>177</v>
      </c>
      <c r="I564">
        <v>6500</v>
      </c>
      <c r="J564">
        <v>2105</v>
      </c>
      <c r="K564">
        <v>0.8</v>
      </c>
    </row>
    <row r="565" spans="1:11" x14ac:dyDescent="0.2">
      <c r="A565">
        <v>2019</v>
      </c>
      <c r="B565">
        <v>455</v>
      </c>
      <c r="C565">
        <v>3</v>
      </c>
      <c r="D565" t="s">
        <v>59</v>
      </c>
      <c r="E565" t="s">
        <v>60</v>
      </c>
      <c r="F565" t="s">
        <v>61</v>
      </c>
      <c r="G565">
        <v>166</v>
      </c>
      <c r="H565" t="s">
        <v>177</v>
      </c>
      <c r="I565">
        <v>6500</v>
      </c>
      <c r="J565">
        <v>2105</v>
      </c>
      <c r="K565">
        <v>0.8</v>
      </c>
    </row>
    <row r="566" spans="1:11" x14ac:dyDescent="0.2">
      <c r="A566">
        <v>2019</v>
      </c>
      <c r="B566">
        <v>456</v>
      </c>
      <c r="C566">
        <v>2</v>
      </c>
      <c r="D566" t="s">
        <v>348</v>
      </c>
      <c r="E566" t="s">
        <v>349</v>
      </c>
      <c r="F566" t="s">
        <v>18</v>
      </c>
      <c r="G566">
        <v>912</v>
      </c>
      <c r="H566" t="s">
        <v>39</v>
      </c>
      <c r="I566">
        <v>0</v>
      </c>
      <c r="J566">
        <v>2305</v>
      </c>
      <c r="K566">
        <v>1</v>
      </c>
    </row>
    <row r="567" spans="1:11" x14ac:dyDescent="0.2">
      <c r="A567">
        <v>2019</v>
      </c>
      <c r="B567">
        <v>457</v>
      </c>
      <c r="C567">
        <v>2</v>
      </c>
      <c r="D567" t="s">
        <v>11</v>
      </c>
      <c r="E567" t="s">
        <v>12</v>
      </c>
      <c r="F567" t="s">
        <v>13</v>
      </c>
      <c r="G567">
        <v>136</v>
      </c>
      <c r="H567" t="s">
        <v>108</v>
      </c>
      <c r="I567">
        <v>0</v>
      </c>
      <c r="J567">
        <v>1105</v>
      </c>
      <c r="K567">
        <v>1</v>
      </c>
    </row>
    <row r="568" spans="1:11" x14ac:dyDescent="0.2">
      <c r="A568">
        <v>2019</v>
      </c>
      <c r="B568">
        <v>458</v>
      </c>
      <c r="C568">
        <v>2</v>
      </c>
      <c r="D568" t="s">
        <v>350</v>
      </c>
      <c r="E568" t="s">
        <v>351</v>
      </c>
      <c r="F568" t="s">
        <v>34</v>
      </c>
      <c r="G568">
        <v>922</v>
      </c>
      <c r="H568" t="s">
        <v>182</v>
      </c>
      <c r="I568">
        <v>0</v>
      </c>
      <c r="J568">
        <v>2405</v>
      </c>
      <c r="K568">
        <v>0.65</v>
      </c>
    </row>
    <row r="569" spans="1:11" x14ac:dyDescent="0.2">
      <c r="A569">
        <v>2019</v>
      </c>
      <c r="B569">
        <v>458</v>
      </c>
      <c r="C569">
        <v>2</v>
      </c>
      <c r="D569" t="s">
        <v>350</v>
      </c>
      <c r="E569" t="s">
        <v>351</v>
      </c>
      <c r="F569" t="s">
        <v>34</v>
      </c>
      <c r="G569">
        <v>922</v>
      </c>
      <c r="H569" t="s">
        <v>182</v>
      </c>
      <c r="I569">
        <v>5850</v>
      </c>
      <c r="J569">
        <v>2405</v>
      </c>
      <c r="K569">
        <v>0.25</v>
      </c>
    </row>
    <row r="570" spans="1:11" x14ac:dyDescent="0.2">
      <c r="A570">
        <v>2019</v>
      </c>
      <c r="B570">
        <v>458</v>
      </c>
      <c r="C570">
        <v>2</v>
      </c>
      <c r="D570" t="s">
        <v>350</v>
      </c>
      <c r="E570" t="s">
        <v>351</v>
      </c>
      <c r="F570" t="s">
        <v>34</v>
      </c>
      <c r="G570">
        <v>922</v>
      </c>
      <c r="H570" t="s">
        <v>182</v>
      </c>
      <c r="I570">
        <v>6690</v>
      </c>
      <c r="J570">
        <v>2405</v>
      </c>
      <c r="K570">
        <v>0.1</v>
      </c>
    </row>
    <row r="571" spans="1:11" x14ac:dyDescent="0.2">
      <c r="A571">
        <v>2019</v>
      </c>
      <c r="B571">
        <v>459</v>
      </c>
      <c r="C571">
        <v>2</v>
      </c>
      <c r="D571" t="s">
        <v>352</v>
      </c>
      <c r="E571" t="s">
        <v>353</v>
      </c>
      <c r="F571" t="s">
        <v>13</v>
      </c>
      <c r="G571">
        <v>964</v>
      </c>
      <c r="H571" t="s">
        <v>354</v>
      </c>
      <c r="I571">
        <v>20</v>
      </c>
      <c r="J571">
        <v>1105</v>
      </c>
      <c r="K571">
        <v>1</v>
      </c>
    </row>
    <row r="572" spans="1:11" x14ac:dyDescent="0.2">
      <c r="A572">
        <v>2019</v>
      </c>
      <c r="B572">
        <v>460</v>
      </c>
      <c r="C572">
        <v>2</v>
      </c>
      <c r="D572" t="s">
        <v>45</v>
      </c>
      <c r="E572" t="s">
        <v>46</v>
      </c>
      <c r="F572" t="s">
        <v>13</v>
      </c>
      <c r="G572">
        <v>175</v>
      </c>
      <c r="H572" t="s">
        <v>42</v>
      </c>
      <c r="I572">
        <v>0</v>
      </c>
      <c r="J572">
        <v>1105</v>
      </c>
      <c r="K572">
        <v>1</v>
      </c>
    </row>
    <row r="573" spans="1:11" x14ac:dyDescent="0.2">
      <c r="A573">
        <v>2019</v>
      </c>
      <c r="B573">
        <v>461</v>
      </c>
      <c r="C573">
        <v>2</v>
      </c>
      <c r="D573" t="s">
        <v>11</v>
      </c>
      <c r="E573" t="s">
        <v>12</v>
      </c>
      <c r="F573" t="s">
        <v>13</v>
      </c>
      <c r="G573">
        <v>305</v>
      </c>
      <c r="H573" t="s">
        <v>15</v>
      </c>
      <c r="I573">
        <v>0</v>
      </c>
      <c r="J573">
        <v>1105</v>
      </c>
      <c r="K573">
        <v>1</v>
      </c>
    </row>
    <row r="574" spans="1:11" x14ac:dyDescent="0.2">
      <c r="A574">
        <v>2019</v>
      </c>
      <c r="B574">
        <v>462</v>
      </c>
      <c r="C574">
        <v>2</v>
      </c>
      <c r="D574" t="s">
        <v>84</v>
      </c>
      <c r="E574" t="s">
        <v>85</v>
      </c>
      <c r="F574" t="s">
        <v>34</v>
      </c>
      <c r="G574">
        <v>102</v>
      </c>
      <c r="H574" t="s">
        <v>277</v>
      </c>
      <c r="I574">
        <v>3310</v>
      </c>
      <c r="J574">
        <v>2105</v>
      </c>
      <c r="K574">
        <v>0.8</v>
      </c>
    </row>
    <row r="575" spans="1:11" x14ac:dyDescent="0.2">
      <c r="A575">
        <v>2019</v>
      </c>
      <c r="B575">
        <v>462</v>
      </c>
      <c r="C575">
        <v>3</v>
      </c>
      <c r="D575" t="s">
        <v>84</v>
      </c>
      <c r="E575" t="s">
        <v>85</v>
      </c>
      <c r="F575" t="s">
        <v>34</v>
      </c>
      <c r="G575">
        <v>122</v>
      </c>
      <c r="H575" t="s">
        <v>194</v>
      </c>
      <c r="I575">
        <v>3310</v>
      </c>
      <c r="J575">
        <v>2105</v>
      </c>
      <c r="K575">
        <v>0.8</v>
      </c>
    </row>
    <row r="576" spans="1:11" x14ac:dyDescent="0.2">
      <c r="A576">
        <v>2019</v>
      </c>
      <c r="B576">
        <v>463</v>
      </c>
      <c r="C576">
        <v>3</v>
      </c>
      <c r="D576" t="s">
        <v>355</v>
      </c>
      <c r="E576" t="s">
        <v>356</v>
      </c>
      <c r="F576" t="s">
        <v>13</v>
      </c>
      <c r="G576">
        <v>822</v>
      </c>
      <c r="H576" t="s">
        <v>176</v>
      </c>
      <c r="I576">
        <v>6105</v>
      </c>
      <c r="J576">
        <v>1105</v>
      </c>
      <c r="K576">
        <v>1</v>
      </c>
    </row>
    <row r="577" spans="1:11" x14ac:dyDescent="0.2">
      <c r="A577">
        <v>2019</v>
      </c>
      <c r="B577">
        <v>464</v>
      </c>
      <c r="C577">
        <v>2</v>
      </c>
      <c r="D577" t="s">
        <v>11</v>
      </c>
      <c r="E577" t="s">
        <v>12</v>
      </c>
      <c r="F577" t="s">
        <v>13</v>
      </c>
      <c r="G577">
        <v>122</v>
      </c>
      <c r="H577" t="s">
        <v>194</v>
      </c>
      <c r="I577">
        <v>0</v>
      </c>
      <c r="J577">
        <v>1105</v>
      </c>
      <c r="K577">
        <v>1</v>
      </c>
    </row>
    <row r="578" spans="1:11" x14ac:dyDescent="0.2">
      <c r="A578">
        <v>2019</v>
      </c>
      <c r="B578">
        <v>465</v>
      </c>
      <c r="C578">
        <v>2</v>
      </c>
      <c r="D578" t="s">
        <v>357</v>
      </c>
      <c r="E578" t="s">
        <v>358</v>
      </c>
      <c r="F578" t="s">
        <v>156</v>
      </c>
      <c r="G578">
        <v>944</v>
      </c>
      <c r="H578" t="s">
        <v>188</v>
      </c>
      <c r="I578">
        <v>89</v>
      </c>
      <c r="J578">
        <v>2305</v>
      </c>
      <c r="K578">
        <v>1</v>
      </c>
    </row>
    <row r="579" spans="1:11" x14ac:dyDescent="0.2">
      <c r="A579">
        <v>2019</v>
      </c>
      <c r="B579">
        <v>466</v>
      </c>
      <c r="C579">
        <v>2</v>
      </c>
      <c r="D579" t="s">
        <v>259</v>
      </c>
      <c r="E579" t="s">
        <v>260</v>
      </c>
      <c r="F579" t="s">
        <v>18</v>
      </c>
      <c r="G579">
        <v>206</v>
      </c>
      <c r="H579" t="s">
        <v>190</v>
      </c>
      <c r="I579">
        <v>0</v>
      </c>
      <c r="J579">
        <v>1305</v>
      </c>
      <c r="K579">
        <v>1</v>
      </c>
    </row>
    <row r="580" spans="1:11" x14ac:dyDescent="0.2">
      <c r="A580">
        <v>2019</v>
      </c>
      <c r="B580">
        <v>467</v>
      </c>
      <c r="C580">
        <v>2</v>
      </c>
      <c r="D580" t="s">
        <v>79</v>
      </c>
      <c r="E580" t="s">
        <v>80</v>
      </c>
      <c r="F580" t="s">
        <v>81</v>
      </c>
      <c r="G580">
        <v>988</v>
      </c>
      <c r="H580" t="s">
        <v>82</v>
      </c>
      <c r="I580">
        <v>8150</v>
      </c>
      <c r="J580">
        <v>2205</v>
      </c>
      <c r="K580">
        <v>1</v>
      </c>
    </row>
    <row r="581" spans="1:11" x14ac:dyDescent="0.2">
      <c r="A581">
        <v>2019</v>
      </c>
      <c r="B581">
        <v>468</v>
      </c>
      <c r="C581">
        <v>2</v>
      </c>
      <c r="D581" t="s">
        <v>221</v>
      </c>
      <c r="E581" t="s">
        <v>222</v>
      </c>
      <c r="F581" t="s">
        <v>13</v>
      </c>
      <c r="G581">
        <v>968</v>
      </c>
      <c r="H581" t="s">
        <v>223</v>
      </c>
      <c r="I581">
        <v>0</v>
      </c>
      <c r="J581">
        <v>1205</v>
      </c>
      <c r="K581">
        <v>1</v>
      </c>
    </row>
    <row r="582" spans="1:11" x14ac:dyDescent="0.2">
      <c r="A582">
        <v>2019</v>
      </c>
      <c r="B582">
        <v>469</v>
      </c>
      <c r="C582">
        <v>2</v>
      </c>
      <c r="D582" t="s">
        <v>11</v>
      </c>
      <c r="E582" t="s">
        <v>12</v>
      </c>
      <c r="F582" t="s">
        <v>13</v>
      </c>
      <c r="G582">
        <v>305</v>
      </c>
      <c r="H582" t="s">
        <v>15</v>
      </c>
      <c r="I582">
        <v>0</v>
      </c>
      <c r="J582">
        <v>1105</v>
      </c>
      <c r="K582">
        <v>1</v>
      </c>
    </row>
    <row r="583" spans="1:11" x14ac:dyDescent="0.2">
      <c r="A583">
        <v>2019</v>
      </c>
      <c r="B583">
        <v>470</v>
      </c>
      <c r="C583">
        <v>4</v>
      </c>
      <c r="D583" t="s">
        <v>11</v>
      </c>
      <c r="E583" t="s">
        <v>12</v>
      </c>
      <c r="F583" t="s">
        <v>13</v>
      </c>
      <c r="G583">
        <v>157</v>
      </c>
      <c r="H583" t="s">
        <v>359</v>
      </c>
      <c r="I583">
        <v>0</v>
      </c>
      <c r="J583">
        <v>1105</v>
      </c>
      <c r="K583">
        <v>0.83</v>
      </c>
    </row>
    <row r="584" spans="1:11" x14ac:dyDescent="0.2">
      <c r="A584">
        <v>2019</v>
      </c>
      <c r="B584">
        <v>470</v>
      </c>
      <c r="C584">
        <v>4</v>
      </c>
      <c r="D584" t="s">
        <v>11</v>
      </c>
      <c r="E584" t="s">
        <v>12</v>
      </c>
      <c r="F584" t="s">
        <v>13</v>
      </c>
      <c r="G584">
        <v>157</v>
      </c>
      <c r="H584" t="s">
        <v>359</v>
      </c>
      <c r="I584">
        <v>89</v>
      </c>
      <c r="J584">
        <v>1105</v>
      </c>
      <c r="K584">
        <v>0.17</v>
      </c>
    </row>
    <row r="585" spans="1:11" x14ac:dyDescent="0.2">
      <c r="A585">
        <v>2019</v>
      </c>
      <c r="B585">
        <v>471</v>
      </c>
      <c r="C585">
        <v>3</v>
      </c>
      <c r="D585" t="s">
        <v>360</v>
      </c>
      <c r="E585" t="s">
        <v>361</v>
      </c>
      <c r="F585" t="s">
        <v>13</v>
      </c>
      <c r="G585">
        <v>309</v>
      </c>
      <c r="H585" t="s">
        <v>78</v>
      </c>
      <c r="I585">
        <v>0</v>
      </c>
      <c r="J585">
        <v>1119</v>
      </c>
      <c r="K585">
        <v>1</v>
      </c>
    </row>
    <row r="586" spans="1:11" x14ac:dyDescent="0.2">
      <c r="A586">
        <v>2019</v>
      </c>
      <c r="B586">
        <v>472</v>
      </c>
      <c r="C586">
        <v>2</v>
      </c>
      <c r="D586" t="s">
        <v>75</v>
      </c>
      <c r="E586" t="s">
        <v>76</v>
      </c>
      <c r="F586" t="s">
        <v>61</v>
      </c>
      <c r="G586">
        <v>302</v>
      </c>
      <c r="H586" t="s">
        <v>111</v>
      </c>
      <c r="I586">
        <v>0</v>
      </c>
      <c r="J586">
        <v>2205</v>
      </c>
      <c r="K586">
        <v>0.4</v>
      </c>
    </row>
    <row r="587" spans="1:11" x14ac:dyDescent="0.2">
      <c r="A587">
        <v>2019</v>
      </c>
      <c r="B587">
        <v>472</v>
      </c>
      <c r="C587">
        <v>2</v>
      </c>
      <c r="D587" t="s">
        <v>75</v>
      </c>
      <c r="E587" t="s">
        <v>76</v>
      </c>
      <c r="F587" t="s">
        <v>61</v>
      </c>
      <c r="G587">
        <v>302</v>
      </c>
      <c r="H587" t="s">
        <v>111</v>
      </c>
      <c r="I587">
        <v>5310</v>
      </c>
      <c r="J587">
        <v>2205</v>
      </c>
      <c r="K587">
        <v>0.4</v>
      </c>
    </row>
    <row r="588" spans="1:11" x14ac:dyDescent="0.2">
      <c r="A588">
        <v>2019</v>
      </c>
      <c r="B588">
        <v>473</v>
      </c>
      <c r="C588">
        <v>2</v>
      </c>
      <c r="D588" t="s">
        <v>362</v>
      </c>
      <c r="E588" t="s">
        <v>363</v>
      </c>
      <c r="F588" t="s">
        <v>34</v>
      </c>
      <c r="G588">
        <v>975</v>
      </c>
      <c r="H588" t="s">
        <v>19</v>
      </c>
      <c r="I588">
        <v>6500</v>
      </c>
      <c r="J588">
        <v>2405</v>
      </c>
      <c r="K588">
        <v>1</v>
      </c>
    </row>
    <row r="589" spans="1:11" x14ac:dyDescent="0.2">
      <c r="A589">
        <v>2019</v>
      </c>
      <c r="B589">
        <v>474</v>
      </c>
      <c r="C589">
        <v>2</v>
      </c>
      <c r="D589" t="s">
        <v>59</v>
      </c>
      <c r="E589" t="s">
        <v>60</v>
      </c>
      <c r="F589" t="s">
        <v>61</v>
      </c>
      <c r="G589">
        <v>303</v>
      </c>
      <c r="H589" t="s">
        <v>179</v>
      </c>
      <c r="I589">
        <v>6500</v>
      </c>
      <c r="J589">
        <v>2105</v>
      </c>
      <c r="K589">
        <v>0.8</v>
      </c>
    </row>
    <row r="590" spans="1:11" x14ac:dyDescent="0.2">
      <c r="A590">
        <v>2019</v>
      </c>
      <c r="B590">
        <v>475</v>
      </c>
      <c r="C590">
        <v>2</v>
      </c>
      <c r="D590" t="s">
        <v>364</v>
      </c>
      <c r="E590" t="s">
        <v>365</v>
      </c>
      <c r="F590" t="s">
        <v>61</v>
      </c>
      <c r="G590">
        <v>989</v>
      </c>
      <c r="H590" t="s">
        <v>164</v>
      </c>
      <c r="I590">
        <v>0</v>
      </c>
      <c r="J590">
        <v>2205</v>
      </c>
      <c r="K590">
        <v>1</v>
      </c>
    </row>
    <row r="591" spans="1:11" x14ac:dyDescent="0.2">
      <c r="A591">
        <v>2019</v>
      </c>
      <c r="B591">
        <v>476</v>
      </c>
      <c r="C591">
        <v>2</v>
      </c>
      <c r="D591" t="s">
        <v>302</v>
      </c>
      <c r="E591" t="s">
        <v>303</v>
      </c>
      <c r="F591" t="s">
        <v>34</v>
      </c>
      <c r="G591">
        <v>994</v>
      </c>
      <c r="H591" t="s">
        <v>66</v>
      </c>
      <c r="I591">
        <v>5</v>
      </c>
      <c r="J591">
        <v>2205</v>
      </c>
      <c r="K591">
        <v>1</v>
      </c>
    </row>
    <row r="592" spans="1:11" x14ac:dyDescent="0.2">
      <c r="A592">
        <v>2019</v>
      </c>
      <c r="B592">
        <v>477</v>
      </c>
      <c r="C592">
        <v>2</v>
      </c>
      <c r="D592" t="s">
        <v>149</v>
      </c>
      <c r="E592" t="s">
        <v>150</v>
      </c>
      <c r="F592" t="s">
        <v>151</v>
      </c>
      <c r="G592">
        <v>809</v>
      </c>
      <c r="H592" t="s">
        <v>285</v>
      </c>
      <c r="I592">
        <v>6105</v>
      </c>
      <c r="J592">
        <v>2105</v>
      </c>
      <c r="K592">
        <v>1</v>
      </c>
    </row>
    <row r="593" spans="1:11" x14ac:dyDescent="0.2">
      <c r="A593">
        <v>2019</v>
      </c>
      <c r="B593">
        <v>478</v>
      </c>
      <c r="C593">
        <v>2</v>
      </c>
      <c r="D593" t="s">
        <v>366</v>
      </c>
      <c r="E593" t="s">
        <v>367</v>
      </c>
      <c r="F593" t="s">
        <v>13</v>
      </c>
      <c r="G593">
        <v>944</v>
      </c>
      <c r="H593" t="s">
        <v>188</v>
      </c>
      <c r="I593">
        <v>5</v>
      </c>
      <c r="J593">
        <v>1905</v>
      </c>
      <c r="K593">
        <v>1</v>
      </c>
    </row>
    <row r="594" spans="1:11" x14ac:dyDescent="0.2">
      <c r="A594">
        <v>2019</v>
      </c>
      <c r="B594">
        <v>479</v>
      </c>
      <c r="C594">
        <v>2</v>
      </c>
      <c r="D594" t="s">
        <v>368</v>
      </c>
      <c r="E594" t="s">
        <v>369</v>
      </c>
      <c r="F594" t="s">
        <v>18</v>
      </c>
      <c r="G594">
        <v>922</v>
      </c>
      <c r="H594" t="s">
        <v>182</v>
      </c>
      <c r="I594">
        <v>0</v>
      </c>
      <c r="J594">
        <v>1305</v>
      </c>
      <c r="K594">
        <v>1</v>
      </c>
    </row>
    <row r="595" spans="1:11" x14ac:dyDescent="0.2">
      <c r="A595">
        <v>2019</v>
      </c>
      <c r="B595">
        <v>480</v>
      </c>
      <c r="C595">
        <v>3</v>
      </c>
      <c r="D595" t="s">
        <v>11</v>
      </c>
      <c r="E595" t="s">
        <v>12</v>
      </c>
      <c r="F595" t="s">
        <v>13</v>
      </c>
      <c r="G595">
        <v>306</v>
      </c>
      <c r="H595" t="s">
        <v>63</v>
      </c>
      <c r="I595">
        <v>0</v>
      </c>
      <c r="J595">
        <v>1105</v>
      </c>
      <c r="K595">
        <v>0.32</v>
      </c>
    </row>
    <row r="596" spans="1:11" x14ac:dyDescent="0.2">
      <c r="A596">
        <v>2019</v>
      </c>
      <c r="B596">
        <v>480</v>
      </c>
      <c r="C596">
        <v>3</v>
      </c>
      <c r="D596" t="s">
        <v>11</v>
      </c>
      <c r="E596" t="s">
        <v>12</v>
      </c>
      <c r="F596" t="s">
        <v>13</v>
      </c>
      <c r="G596">
        <v>306</v>
      </c>
      <c r="H596" t="s">
        <v>63</v>
      </c>
      <c r="I596">
        <v>3010</v>
      </c>
      <c r="J596">
        <v>1105</v>
      </c>
      <c r="K596">
        <v>8.0000009999999996E-2</v>
      </c>
    </row>
    <row r="597" spans="1:11" x14ac:dyDescent="0.2">
      <c r="A597">
        <v>2019</v>
      </c>
      <c r="B597">
        <v>481</v>
      </c>
      <c r="C597">
        <v>2</v>
      </c>
      <c r="D597" t="s">
        <v>59</v>
      </c>
      <c r="E597" t="s">
        <v>60</v>
      </c>
      <c r="F597" t="s">
        <v>61</v>
      </c>
      <c r="G597">
        <v>975</v>
      </c>
      <c r="H597" t="s">
        <v>19</v>
      </c>
      <c r="I597">
        <v>6500</v>
      </c>
      <c r="J597">
        <v>2105</v>
      </c>
      <c r="K597">
        <v>0.8</v>
      </c>
    </row>
    <row r="598" spans="1:11" x14ac:dyDescent="0.2">
      <c r="A598">
        <v>2019</v>
      </c>
      <c r="B598">
        <v>481</v>
      </c>
      <c r="C598">
        <v>3</v>
      </c>
      <c r="D598" t="s">
        <v>59</v>
      </c>
      <c r="E598" t="s">
        <v>60</v>
      </c>
      <c r="F598" t="s">
        <v>61</v>
      </c>
      <c r="G598">
        <v>975</v>
      </c>
      <c r="H598" t="s">
        <v>19</v>
      </c>
      <c r="I598">
        <v>6500</v>
      </c>
      <c r="J598">
        <v>2105</v>
      </c>
      <c r="K598">
        <v>0.8</v>
      </c>
    </row>
    <row r="599" spans="1:11" x14ac:dyDescent="0.2">
      <c r="A599">
        <v>2019</v>
      </c>
      <c r="B599">
        <v>482</v>
      </c>
      <c r="C599">
        <v>2</v>
      </c>
      <c r="D599" t="s">
        <v>59</v>
      </c>
      <c r="E599" t="s">
        <v>60</v>
      </c>
      <c r="F599" t="s">
        <v>61</v>
      </c>
      <c r="G599">
        <v>306</v>
      </c>
      <c r="H599" t="s">
        <v>63</v>
      </c>
      <c r="I599">
        <v>6500</v>
      </c>
      <c r="J599">
        <v>2105</v>
      </c>
      <c r="K599">
        <v>0.8</v>
      </c>
    </row>
    <row r="600" spans="1:11" x14ac:dyDescent="0.2">
      <c r="A600">
        <v>2019</v>
      </c>
      <c r="B600">
        <v>483</v>
      </c>
      <c r="C600">
        <v>2</v>
      </c>
      <c r="D600" t="s">
        <v>59</v>
      </c>
      <c r="E600" t="s">
        <v>60</v>
      </c>
      <c r="F600" t="s">
        <v>61</v>
      </c>
      <c r="G600">
        <v>306</v>
      </c>
      <c r="H600" t="s">
        <v>63</v>
      </c>
      <c r="I600">
        <v>6500</v>
      </c>
      <c r="J600">
        <v>2105</v>
      </c>
      <c r="K600">
        <v>0.8</v>
      </c>
    </row>
    <row r="601" spans="1:11" x14ac:dyDescent="0.2">
      <c r="A601">
        <v>2019</v>
      </c>
      <c r="B601">
        <v>484</v>
      </c>
      <c r="C601">
        <v>2</v>
      </c>
      <c r="D601" t="s">
        <v>11</v>
      </c>
      <c r="E601" t="s">
        <v>12</v>
      </c>
      <c r="F601" t="s">
        <v>13</v>
      </c>
      <c r="G601">
        <v>168</v>
      </c>
      <c r="H601" t="s">
        <v>243</v>
      </c>
      <c r="I601">
        <v>0</v>
      </c>
      <c r="J601">
        <v>1105</v>
      </c>
      <c r="K601">
        <v>1</v>
      </c>
    </row>
    <row r="602" spans="1:11" x14ac:dyDescent="0.2">
      <c r="A602">
        <v>2019</v>
      </c>
      <c r="B602">
        <v>486</v>
      </c>
      <c r="C602">
        <v>2</v>
      </c>
      <c r="D602" t="s">
        <v>59</v>
      </c>
      <c r="E602" t="s">
        <v>60</v>
      </c>
      <c r="F602" t="s">
        <v>61</v>
      </c>
      <c r="G602">
        <v>975</v>
      </c>
      <c r="H602" t="s">
        <v>19</v>
      </c>
      <c r="I602">
        <v>6500</v>
      </c>
      <c r="J602">
        <v>2105</v>
      </c>
      <c r="K602">
        <v>0.8</v>
      </c>
    </row>
    <row r="603" spans="1:11" x14ac:dyDescent="0.2">
      <c r="A603">
        <v>2019</v>
      </c>
      <c r="B603">
        <v>487</v>
      </c>
      <c r="C603">
        <v>2</v>
      </c>
      <c r="D603" t="s">
        <v>59</v>
      </c>
      <c r="E603" t="s">
        <v>60</v>
      </c>
      <c r="F603" t="s">
        <v>61</v>
      </c>
      <c r="G603">
        <v>166</v>
      </c>
      <c r="H603" t="s">
        <v>177</v>
      </c>
      <c r="I603">
        <v>6500</v>
      </c>
      <c r="J603">
        <v>2105</v>
      </c>
      <c r="K603">
        <v>0.8</v>
      </c>
    </row>
    <row r="604" spans="1:11" x14ac:dyDescent="0.2">
      <c r="A604">
        <v>2019</v>
      </c>
      <c r="B604">
        <v>488</v>
      </c>
      <c r="C604">
        <v>2</v>
      </c>
      <c r="D604" t="s">
        <v>55</v>
      </c>
      <c r="E604" t="s">
        <v>56</v>
      </c>
      <c r="F604" t="s">
        <v>13</v>
      </c>
      <c r="G604">
        <v>975</v>
      </c>
      <c r="H604" t="s">
        <v>19</v>
      </c>
      <c r="I604">
        <v>6500</v>
      </c>
      <c r="J604">
        <v>1205</v>
      </c>
      <c r="K604">
        <v>0.8</v>
      </c>
    </row>
    <row r="605" spans="1:11" x14ac:dyDescent="0.2">
      <c r="A605">
        <v>2019</v>
      </c>
      <c r="B605">
        <v>489</v>
      </c>
      <c r="C605">
        <v>2</v>
      </c>
      <c r="D605" t="s">
        <v>43</v>
      </c>
      <c r="E605" t="s">
        <v>44</v>
      </c>
      <c r="F605" t="s">
        <v>34</v>
      </c>
      <c r="G605">
        <v>975</v>
      </c>
      <c r="H605" t="s">
        <v>19</v>
      </c>
      <c r="I605">
        <v>6500</v>
      </c>
      <c r="J605">
        <v>2205</v>
      </c>
      <c r="K605">
        <v>1</v>
      </c>
    </row>
    <row r="606" spans="1:11" x14ac:dyDescent="0.2">
      <c r="A606">
        <v>2019</v>
      </c>
      <c r="B606">
        <v>490</v>
      </c>
      <c r="C606">
        <v>2</v>
      </c>
      <c r="D606" t="s">
        <v>75</v>
      </c>
      <c r="E606" t="s">
        <v>76</v>
      </c>
      <c r="F606" t="s">
        <v>61</v>
      </c>
      <c r="G606">
        <v>304</v>
      </c>
      <c r="H606" t="s">
        <v>14</v>
      </c>
      <c r="I606">
        <v>5310</v>
      </c>
      <c r="J606">
        <v>2205</v>
      </c>
      <c r="K606">
        <v>0.8</v>
      </c>
    </row>
    <row r="607" spans="1:11" x14ac:dyDescent="0.2">
      <c r="A607">
        <v>2019</v>
      </c>
      <c r="B607">
        <v>490</v>
      </c>
      <c r="C607">
        <v>3</v>
      </c>
      <c r="D607" t="s">
        <v>75</v>
      </c>
      <c r="E607" t="s">
        <v>76</v>
      </c>
      <c r="F607" t="s">
        <v>61</v>
      </c>
      <c r="G607">
        <v>304</v>
      </c>
      <c r="H607" t="s">
        <v>14</v>
      </c>
      <c r="I607">
        <v>5310</v>
      </c>
      <c r="J607">
        <v>2205</v>
      </c>
      <c r="K607">
        <v>0.8</v>
      </c>
    </row>
    <row r="608" spans="1:11" x14ac:dyDescent="0.2">
      <c r="A608">
        <v>2019</v>
      </c>
      <c r="B608">
        <v>492</v>
      </c>
      <c r="C608">
        <v>2</v>
      </c>
      <c r="D608" t="s">
        <v>162</v>
      </c>
      <c r="E608" t="s">
        <v>163</v>
      </c>
      <c r="F608" t="s">
        <v>61</v>
      </c>
      <c r="G608">
        <v>989</v>
      </c>
      <c r="H608" t="s">
        <v>164</v>
      </c>
      <c r="I608">
        <v>0</v>
      </c>
      <c r="J608">
        <v>2205</v>
      </c>
      <c r="K608">
        <v>1</v>
      </c>
    </row>
    <row r="609" spans="1:11" x14ac:dyDescent="0.2">
      <c r="A609">
        <v>2019</v>
      </c>
      <c r="B609">
        <v>493</v>
      </c>
      <c r="C609">
        <v>2</v>
      </c>
      <c r="D609" t="s">
        <v>11</v>
      </c>
      <c r="E609" t="s">
        <v>12</v>
      </c>
      <c r="F609" t="s">
        <v>13</v>
      </c>
      <c r="G609">
        <v>102</v>
      </c>
      <c r="H609" t="s">
        <v>277</v>
      </c>
      <c r="I609">
        <v>0</v>
      </c>
      <c r="J609">
        <v>1105</v>
      </c>
      <c r="K609">
        <v>1</v>
      </c>
    </row>
    <row r="610" spans="1:11" x14ac:dyDescent="0.2">
      <c r="A610">
        <v>2019</v>
      </c>
      <c r="B610">
        <v>494</v>
      </c>
      <c r="C610">
        <v>3</v>
      </c>
      <c r="D610" t="s">
        <v>73</v>
      </c>
      <c r="E610" t="s">
        <v>74</v>
      </c>
      <c r="F610" t="s">
        <v>13</v>
      </c>
      <c r="G610">
        <v>306</v>
      </c>
      <c r="H610" t="s">
        <v>63</v>
      </c>
      <c r="I610">
        <v>6500</v>
      </c>
      <c r="J610">
        <v>1105</v>
      </c>
      <c r="K610">
        <v>1</v>
      </c>
    </row>
    <row r="611" spans="1:11" x14ac:dyDescent="0.2">
      <c r="A611">
        <v>2019</v>
      </c>
      <c r="B611">
        <v>495</v>
      </c>
      <c r="C611">
        <v>3</v>
      </c>
      <c r="D611" t="s">
        <v>11</v>
      </c>
      <c r="E611" t="s">
        <v>12</v>
      </c>
      <c r="F611" t="s">
        <v>13</v>
      </c>
      <c r="G611">
        <v>304</v>
      </c>
      <c r="H611" t="s">
        <v>14</v>
      </c>
      <c r="I611">
        <v>0</v>
      </c>
      <c r="J611">
        <v>1105</v>
      </c>
      <c r="K611">
        <v>1</v>
      </c>
    </row>
    <row r="612" spans="1:11" x14ac:dyDescent="0.2">
      <c r="A612">
        <v>2019</v>
      </c>
      <c r="B612">
        <v>496</v>
      </c>
      <c r="C612">
        <v>2</v>
      </c>
      <c r="D612" t="s">
        <v>317</v>
      </c>
      <c r="E612" t="s">
        <v>318</v>
      </c>
      <c r="F612" t="s">
        <v>13</v>
      </c>
      <c r="G612">
        <v>975</v>
      </c>
      <c r="H612" t="s">
        <v>19</v>
      </c>
      <c r="I612">
        <v>6500</v>
      </c>
      <c r="J612">
        <v>1105</v>
      </c>
      <c r="K612">
        <v>1</v>
      </c>
    </row>
    <row r="613" spans="1:11" x14ac:dyDescent="0.2">
      <c r="A613">
        <v>2019</v>
      </c>
      <c r="B613">
        <v>497</v>
      </c>
      <c r="C613">
        <v>2</v>
      </c>
      <c r="D613" t="s">
        <v>59</v>
      </c>
      <c r="E613" t="s">
        <v>60</v>
      </c>
      <c r="F613" t="s">
        <v>61</v>
      </c>
      <c r="G613">
        <v>108</v>
      </c>
      <c r="H613" t="s">
        <v>123</v>
      </c>
      <c r="I613">
        <v>6500</v>
      </c>
      <c r="J613">
        <v>2105</v>
      </c>
      <c r="K613">
        <v>0.8</v>
      </c>
    </row>
    <row r="614" spans="1:11" x14ac:dyDescent="0.2">
      <c r="A614">
        <v>2019</v>
      </c>
      <c r="B614">
        <v>497</v>
      </c>
      <c r="C614">
        <v>3</v>
      </c>
      <c r="D614" t="s">
        <v>59</v>
      </c>
      <c r="E614" t="s">
        <v>60</v>
      </c>
      <c r="F614" t="s">
        <v>61</v>
      </c>
      <c r="G614">
        <v>108</v>
      </c>
      <c r="H614" t="s">
        <v>123</v>
      </c>
      <c r="I614">
        <v>6500</v>
      </c>
      <c r="J614">
        <v>2105</v>
      </c>
      <c r="K614">
        <v>0.8</v>
      </c>
    </row>
    <row r="615" spans="1:11" x14ac:dyDescent="0.2">
      <c r="A615">
        <v>2019</v>
      </c>
      <c r="B615">
        <v>498</v>
      </c>
      <c r="C615">
        <v>2</v>
      </c>
      <c r="D615" t="s">
        <v>183</v>
      </c>
      <c r="E615" t="s">
        <v>184</v>
      </c>
      <c r="F615" t="s">
        <v>34</v>
      </c>
      <c r="G615">
        <v>204</v>
      </c>
      <c r="H615" t="s">
        <v>244</v>
      </c>
      <c r="I615">
        <v>0</v>
      </c>
      <c r="J615">
        <v>2405</v>
      </c>
      <c r="K615">
        <v>1</v>
      </c>
    </row>
    <row r="616" spans="1:11" x14ac:dyDescent="0.2">
      <c r="A616">
        <v>2019</v>
      </c>
      <c r="B616">
        <v>499</v>
      </c>
      <c r="C616">
        <v>2</v>
      </c>
      <c r="D616" t="s">
        <v>202</v>
      </c>
      <c r="E616" t="s">
        <v>203</v>
      </c>
      <c r="F616" t="s">
        <v>13</v>
      </c>
      <c r="G616">
        <v>928</v>
      </c>
      <c r="H616" t="s">
        <v>204</v>
      </c>
      <c r="I616">
        <v>5</v>
      </c>
      <c r="J616">
        <v>1205</v>
      </c>
      <c r="K616">
        <v>1</v>
      </c>
    </row>
    <row r="617" spans="1:11" x14ac:dyDescent="0.2">
      <c r="A617">
        <v>2019</v>
      </c>
      <c r="B617">
        <v>501</v>
      </c>
      <c r="C617">
        <v>2</v>
      </c>
      <c r="D617" t="s">
        <v>64</v>
      </c>
      <c r="E617" t="s">
        <v>65</v>
      </c>
      <c r="F617" t="s">
        <v>34</v>
      </c>
      <c r="G617">
        <v>994</v>
      </c>
      <c r="H617" t="s">
        <v>66</v>
      </c>
      <c r="I617">
        <v>5</v>
      </c>
      <c r="J617">
        <v>2205</v>
      </c>
      <c r="K617">
        <v>1</v>
      </c>
    </row>
    <row r="618" spans="1:11" x14ac:dyDescent="0.2">
      <c r="A618">
        <v>2019</v>
      </c>
      <c r="B618">
        <v>502</v>
      </c>
      <c r="C618">
        <v>2</v>
      </c>
      <c r="D618" t="s">
        <v>25</v>
      </c>
      <c r="E618" t="s">
        <v>26</v>
      </c>
      <c r="F618" t="s">
        <v>18</v>
      </c>
      <c r="G618">
        <v>138</v>
      </c>
      <c r="H618" t="s">
        <v>210</v>
      </c>
      <c r="I618">
        <v>0</v>
      </c>
      <c r="J618">
        <v>1305</v>
      </c>
      <c r="K618">
        <v>1</v>
      </c>
    </row>
    <row r="619" spans="1:11" x14ac:dyDescent="0.2">
      <c r="A619">
        <v>2019</v>
      </c>
      <c r="B619">
        <v>503</v>
      </c>
      <c r="C619">
        <v>2</v>
      </c>
      <c r="D619" t="s">
        <v>370</v>
      </c>
      <c r="E619" t="s">
        <v>371</v>
      </c>
      <c r="F619" t="s">
        <v>34</v>
      </c>
      <c r="G619">
        <v>305</v>
      </c>
      <c r="H619" t="s">
        <v>15</v>
      </c>
      <c r="I619">
        <v>0</v>
      </c>
      <c r="J619">
        <v>2405</v>
      </c>
      <c r="K619">
        <v>1</v>
      </c>
    </row>
    <row r="620" spans="1:11" x14ac:dyDescent="0.2">
      <c r="A620">
        <v>2019</v>
      </c>
      <c r="B620">
        <v>504</v>
      </c>
      <c r="C620">
        <v>2</v>
      </c>
      <c r="D620" t="s">
        <v>372</v>
      </c>
      <c r="E620" t="s">
        <v>373</v>
      </c>
      <c r="F620" t="s">
        <v>156</v>
      </c>
      <c r="G620">
        <v>962</v>
      </c>
      <c r="H620" t="s">
        <v>128</v>
      </c>
      <c r="I620">
        <v>0</v>
      </c>
      <c r="J620">
        <v>2405</v>
      </c>
      <c r="K620">
        <v>0.5</v>
      </c>
    </row>
    <row r="621" spans="1:11" x14ac:dyDescent="0.2">
      <c r="A621">
        <v>2019</v>
      </c>
      <c r="B621">
        <v>504</v>
      </c>
      <c r="C621">
        <v>2</v>
      </c>
      <c r="D621" t="s">
        <v>372</v>
      </c>
      <c r="E621" t="s">
        <v>373</v>
      </c>
      <c r="F621" t="s">
        <v>156</v>
      </c>
      <c r="G621">
        <v>963</v>
      </c>
      <c r="H621" t="s">
        <v>374</v>
      </c>
      <c r="I621">
        <v>0</v>
      </c>
      <c r="J621">
        <v>2405</v>
      </c>
      <c r="K621">
        <v>0.5</v>
      </c>
    </row>
    <row r="622" spans="1:11" x14ac:dyDescent="0.2">
      <c r="A622">
        <v>2019</v>
      </c>
      <c r="B622">
        <v>505</v>
      </c>
      <c r="C622">
        <v>2</v>
      </c>
      <c r="D622" t="s">
        <v>73</v>
      </c>
      <c r="E622" t="s">
        <v>74</v>
      </c>
      <c r="F622" t="s">
        <v>13</v>
      </c>
      <c r="G622">
        <v>310</v>
      </c>
      <c r="H622" t="s">
        <v>102</v>
      </c>
      <c r="I622">
        <v>6500</v>
      </c>
      <c r="J622">
        <v>1105</v>
      </c>
      <c r="K622">
        <v>1</v>
      </c>
    </row>
    <row r="623" spans="1:11" x14ac:dyDescent="0.2">
      <c r="A623">
        <v>2019</v>
      </c>
      <c r="B623">
        <v>506</v>
      </c>
      <c r="C623">
        <v>2</v>
      </c>
      <c r="D623" t="s">
        <v>375</v>
      </c>
      <c r="E623" t="s">
        <v>376</v>
      </c>
      <c r="F623" t="s">
        <v>156</v>
      </c>
      <c r="G623">
        <v>944</v>
      </c>
      <c r="H623" t="s">
        <v>188</v>
      </c>
      <c r="I623">
        <v>0</v>
      </c>
      <c r="J623">
        <v>2305</v>
      </c>
      <c r="K623">
        <v>1</v>
      </c>
    </row>
    <row r="624" spans="1:11" x14ac:dyDescent="0.2">
      <c r="A624">
        <v>2019</v>
      </c>
      <c r="B624">
        <v>507</v>
      </c>
      <c r="C624">
        <v>2</v>
      </c>
      <c r="D624" t="s">
        <v>11</v>
      </c>
      <c r="E624" t="s">
        <v>12</v>
      </c>
      <c r="F624" t="s">
        <v>13</v>
      </c>
      <c r="G624">
        <v>181</v>
      </c>
      <c r="H624" t="s">
        <v>70</v>
      </c>
      <c r="I624">
        <v>0</v>
      </c>
      <c r="J624">
        <v>1105</v>
      </c>
      <c r="K624">
        <v>1</v>
      </c>
    </row>
    <row r="625" spans="1:11" x14ac:dyDescent="0.2">
      <c r="A625">
        <v>2019</v>
      </c>
      <c r="B625">
        <v>508</v>
      </c>
      <c r="C625">
        <v>2</v>
      </c>
      <c r="D625" t="s">
        <v>11</v>
      </c>
      <c r="E625" t="s">
        <v>12</v>
      </c>
      <c r="F625" t="s">
        <v>13</v>
      </c>
      <c r="G625">
        <v>151</v>
      </c>
      <c r="H625" t="s">
        <v>119</v>
      </c>
      <c r="I625">
        <v>0</v>
      </c>
      <c r="J625">
        <v>1105</v>
      </c>
      <c r="K625">
        <v>1</v>
      </c>
    </row>
    <row r="626" spans="1:11" x14ac:dyDescent="0.2">
      <c r="A626">
        <v>2019</v>
      </c>
      <c r="B626">
        <v>509</v>
      </c>
      <c r="C626">
        <v>2</v>
      </c>
      <c r="D626" t="s">
        <v>162</v>
      </c>
      <c r="E626" t="s">
        <v>163</v>
      </c>
      <c r="F626" t="s">
        <v>61</v>
      </c>
      <c r="G626">
        <v>989</v>
      </c>
      <c r="H626" t="s">
        <v>164</v>
      </c>
      <c r="I626">
        <v>0</v>
      </c>
      <c r="J626">
        <v>2205</v>
      </c>
      <c r="K626">
        <v>1</v>
      </c>
    </row>
    <row r="627" spans="1:11" x14ac:dyDescent="0.2">
      <c r="A627">
        <v>2019</v>
      </c>
      <c r="B627">
        <v>510</v>
      </c>
      <c r="C627">
        <v>2</v>
      </c>
      <c r="D627" t="s">
        <v>377</v>
      </c>
      <c r="E627" t="s">
        <v>378</v>
      </c>
      <c r="F627" t="s">
        <v>156</v>
      </c>
      <c r="G627">
        <v>400</v>
      </c>
      <c r="H627" t="s">
        <v>140</v>
      </c>
      <c r="I627">
        <v>6391</v>
      </c>
      <c r="J627">
        <v>1305</v>
      </c>
      <c r="K627">
        <v>1</v>
      </c>
    </row>
    <row r="628" spans="1:11" x14ac:dyDescent="0.2">
      <c r="A628">
        <v>2019</v>
      </c>
      <c r="B628">
        <v>511</v>
      </c>
      <c r="C628">
        <v>2</v>
      </c>
      <c r="D628" t="s">
        <v>64</v>
      </c>
      <c r="E628" t="s">
        <v>65</v>
      </c>
      <c r="F628" t="s">
        <v>34</v>
      </c>
      <c r="G628">
        <v>994</v>
      </c>
      <c r="H628" t="s">
        <v>66</v>
      </c>
      <c r="I628">
        <v>5</v>
      </c>
      <c r="J628">
        <v>2205</v>
      </c>
      <c r="K628">
        <v>1</v>
      </c>
    </row>
    <row r="629" spans="1:11" x14ac:dyDescent="0.2">
      <c r="A629">
        <v>2019</v>
      </c>
      <c r="B629">
        <v>513</v>
      </c>
      <c r="C629">
        <v>2</v>
      </c>
      <c r="D629" t="s">
        <v>64</v>
      </c>
      <c r="E629" t="s">
        <v>65</v>
      </c>
      <c r="F629" t="s">
        <v>34</v>
      </c>
      <c r="G629">
        <v>994</v>
      </c>
      <c r="H629" t="s">
        <v>66</v>
      </c>
      <c r="I629">
        <v>5</v>
      </c>
      <c r="J629">
        <v>2205</v>
      </c>
      <c r="K629">
        <v>1</v>
      </c>
    </row>
    <row r="630" spans="1:11" x14ac:dyDescent="0.2">
      <c r="A630">
        <v>2019</v>
      </c>
      <c r="B630">
        <v>515</v>
      </c>
      <c r="C630">
        <v>2</v>
      </c>
      <c r="D630" t="s">
        <v>96</v>
      </c>
      <c r="E630" t="s">
        <v>97</v>
      </c>
      <c r="F630" t="s">
        <v>18</v>
      </c>
      <c r="G630">
        <v>310</v>
      </c>
      <c r="H630" t="s">
        <v>102</v>
      </c>
      <c r="I630">
        <v>0</v>
      </c>
      <c r="J630">
        <v>1305</v>
      </c>
      <c r="K630">
        <v>1</v>
      </c>
    </row>
    <row r="631" spans="1:11" x14ac:dyDescent="0.2">
      <c r="A631">
        <v>2019</v>
      </c>
      <c r="B631">
        <v>516</v>
      </c>
      <c r="C631">
        <v>2</v>
      </c>
      <c r="D631" t="s">
        <v>59</v>
      </c>
      <c r="E631" t="s">
        <v>60</v>
      </c>
      <c r="F631" t="s">
        <v>61</v>
      </c>
      <c r="G631">
        <v>211</v>
      </c>
      <c r="H631" t="s">
        <v>130</v>
      </c>
      <c r="I631">
        <v>6500</v>
      </c>
      <c r="J631">
        <v>2105</v>
      </c>
      <c r="K631">
        <v>0.8</v>
      </c>
    </row>
    <row r="632" spans="1:11" x14ac:dyDescent="0.2">
      <c r="A632">
        <v>2019</v>
      </c>
      <c r="B632">
        <v>517</v>
      </c>
      <c r="C632">
        <v>2</v>
      </c>
      <c r="D632" t="s">
        <v>149</v>
      </c>
      <c r="E632" t="s">
        <v>150</v>
      </c>
      <c r="F632" t="s">
        <v>151</v>
      </c>
      <c r="G632">
        <v>824</v>
      </c>
      <c r="H632" t="s">
        <v>379</v>
      </c>
      <c r="I632">
        <v>6105</v>
      </c>
      <c r="J632">
        <v>2105</v>
      </c>
      <c r="K632">
        <v>0.8</v>
      </c>
    </row>
    <row r="633" spans="1:11" x14ac:dyDescent="0.2">
      <c r="A633">
        <v>2019</v>
      </c>
      <c r="B633">
        <v>518</v>
      </c>
      <c r="C633">
        <v>3</v>
      </c>
      <c r="D633" t="s">
        <v>11</v>
      </c>
      <c r="E633" t="s">
        <v>12</v>
      </c>
      <c r="F633" t="s">
        <v>13</v>
      </c>
      <c r="G633">
        <v>138</v>
      </c>
      <c r="H633" t="s">
        <v>210</v>
      </c>
      <c r="I633">
        <v>0</v>
      </c>
      <c r="J633">
        <v>1105</v>
      </c>
      <c r="K633">
        <v>1</v>
      </c>
    </row>
    <row r="634" spans="1:11" x14ac:dyDescent="0.2">
      <c r="A634">
        <v>2019</v>
      </c>
      <c r="B634">
        <v>520</v>
      </c>
      <c r="C634">
        <v>2</v>
      </c>
      <c r="D634" t="s">
        <v>213</v>
      </c>
      <c r="E634" t="s">
        <v>214</v>
      </c>
      <c r="F634" t="s">
        <v>34</v>
      </c>
      <c r="G634">
        <v>191</v>
      </c>
      <c r="H634" t="s">
        <v>129</v>
      </c>
      <c r="I634">
        <v>0</v>
      </c>
      <c r="J634">
        <v>2205</v>
      </c>
      <c r="K634">
        <v>0.375</v>
      </c>
    </row>
    <row r="635" spans="1:11" x14ac:dyDescent="0.2">
      <c r="A635">
        <v>2019</v>
      </c>
      <c r="B635">
        <v>520</v>
      </c>
      <c r="C635">
        <v>2</v>
      </c>
      <c r="D635" t="s">
        <v>213</v>
      </c>
      <c r="E635" t="s">
        <v>214</v>
      </c>
      <c r="F635" t="s">
        <v>34</v>
      </c>
      <c r="G635">
        <v>191</v>
      </c>
      <c r="H635" t="s">
        <v>129</v>
      </c>
      <c r="I635">
        <v>0</v>
      </c>
      <c r="J635">
        <v>2205</v>
      </c>
      <c r="K635">
        <v>0.625</v>
      </c>
    </row>
    <row r="636" spans="1:11" x14ac:dyDescent="0.2">
      <c r="A636">
        <v>2019</v>
      </c>
      <c r="B636">
        <v>521</v>
      </c>
      <c r="C636">
        <v>3</v>
      </c>
      <c r="D636" t="s">
        <v>183</v>
      </c>
      <c r="E636" t="s">
        <v>184</v>
      </c>
      <c r="F636" t="s">
        <v>34</v>
      </c>
      <c r="G636">
        <v>330</v>
      </c>
      <c r="H636" t="s">
        <v>148</v>
      </c>
      <c r="I636">
        <v>0</v>
      </c>
      <c r="J636">
        <v>2405</v>
      </c>
      <c r="K636">
        <v>0.5</v>
      </c>
    </row>
    <row r="637" spans="1:11" x14ac:dyDescent="0.2">
      <c r="A637">
        <v>2019</v>
      </c>
      <c r="B637">
        <v>522</v>
      </c>
      <c r="C637">
        <v>3</v>
      </c>
      <c r="D637" t="s">
        <v>183</v>
      </c>
      <c r="E637" t="s">
        <v>184</v>
      </c>
      <c r="F637" t="s">
        <v>34</v>
      </c>
      <c r="G637">
        <v>352</v>
      </c>
      <c r="H637" t="s">
        <v>103</v>
      </c>
      <c r="I637">
        <v>0</v>
      </c>
      <c r="J637">
        <v>2405</v>
      </c>
      <c r="K637">
        <v>0.5</v>
      </c>
    </row>
    <row r="638" spans="1:11" x14ac:dyDescent="0.2">
      <c r="A638">
        <v>2019</v>
      </c>
      <c r="B638">
        <v>523</v>
      </c>
      <c r="C638">
        <v>2</v>
      </c>
      <c r="D638" t="s">
        <v>59</v>
      </c>
      <c r="E638" t="s">
        <v>60</v>
      </c>
      <c r="F638" t="s">
        <v>61</v>
      </c>
      <c r="G638">
        <v>106</v>
      </c>
      <c r="H638" t="s">
        <v>27</v>
      </c>
      <c r="I638">
        <v>6500</v>
      </c>
      <c r="J638">
        <v>2105</v>
      </c>
      <c r="K638">
        <v>0.8</v>
      </c>
    </row>
    <row r="639" spans="1:11" x14ac:dyDescent="0.2">
      <c r="A639">
        <v>2019</v>
      </c>
      <c r="B639">
        <v>523</v>
      </c>
      <c r="C639">
        <v>4</v>
      </c>
      <c r="D639" t="s">
        <v>59</v>
      </c>
      <c r="E639" t="s">
        <v>60</v>
      </c>
      <c r="F639" t="s">
        <v>61</v>
      </c>
      <c r="G639">
        <v>106</v>
      </c>
      <c r="H639" t="s">
        <v>27</v>
      </c>
      <c r="I639">
        <v>6500</v>
      </c>
      <c r="J639">
        <v>2105</v>
      </c>
      <c r="K639">
        <v>0.8</v>
      </c>
    </row>
    <row r="640" spans="1:11" x14ac:dyDescent="0.2">
      <c r="A640">
        <v>2019</v>
      </c>
      <c r="B640">
        <v>524</v>
      </c>
      <c r="C640">
        <v>2</v>
      </c>
      <c r="D640" t="s">
        <v>11</v>
      </c>
      <c r="E640" t="s">
        <v>12</v>
      </c>
      <c r="F640" t="s">
        <v>13</v>
      </c>
      <c r="G640">
        <v>305</v>
      </c>
      <c r="H640" t="s">
        <v>15</v>
      </c>
      <c r="I640">
        <v>4</v>
      </c>
      <c r="J640">
        <v>1105</v>
      </c>
      <c r="K640">
        <v>1</v>
      </c>
    </row>
    <row r="641" spans="1:11" x14ac:dyDescent="0.2">
      <c r="A641">
        <v>2019</v>
      </c>
      <c r="B641">
        <v>525</v>
      </c>
      <c r="C641">
        <v>2</v>
      </c>
      <c r="D641" t="s">
        <v>59</v>
      </c>
      <c r="E641" t="s">
        <v>60</v>
      </c>
      <c r="F641" t="s">
        <v>61</v>
      </c>
      <c r="G641">
        <v>191</v>
      </c>
      <c r="H641" t="s">
        <v>129</v>
      </c>
      <c r="I641">
        <v>6500</v>
      </c>
      <c r="J641">
        <v>2105</v>
      </c>
      <c r="K641">
        <v>0.8</v>
      </c>
    </row>
    <row r="642" spans="1:11" x14ac:dyDescent="0.2">
      <c r="A642">
        <v>2019</v>
      </c>
      <c r="B642">
        <v>526</v>
      </c>
      <c r="C642">
        <v>2</v>
      </c>
      <c r="D642" t="s">
        <v>84</v>
      </c>
      <c r="E642" t="s">
        <v>85</v>
      </c>
      <c r="F642" t="s">
        <v>34</v>
      </c>
      <c r="G642">
        <v>305</v>
      </c>
      <c r="H642" t="s">
        <v>15</v>
      </c>
      <c r="I642">
        <v>3310</v>
      </c>
      <c r="J642">
        <v>2105</v>
      </c>
      <c r="K642">
        <v>0.8</v>
      </c>
    </row>
    <row r="643" spans="1:11" x14ac:dyDescent="0.2">
      <c r="A643">
        <v>2019</v>
      </c>
      <c r="B643">
        <v>527</v>
      </c>
      <c r="C643">
        <v>2</v>
      </c>
      <c r="D643" t="s">
        <v>59</v>
      </c>
      <c r="E643" t="s">
        <v>60</v>
      </c>
      <c r="F643" t="s">
        <v>61</v>
      </c>
      <c r="G643">
        <v>803</v>
      </c>
      <c r="H643" t="s">
        <v>308</v>
      </c>
      <c r="I643">
        <v>6500</v>
      </c>
      <c r="J643">
        <v>2105</v>
      </c>
      <c r="K643">
        <v>0.8</v>
      </c>
    </row>
    <row r="644" spans="1:11" x14ac:dyDescent="0.2">
      <c r="A644">
        <v>2019</v>
      </c>
      <c r="B644">
        <v>527</v>
      </c>
      <c r="C644">
        <v>3</v>
      </c>
      <c r="D644" t="s">
        <v>59</v>
      </c>
      <c r="E644" t="s">
        <v>60</v>
      </c>
      <c r="F644" t="s">
        <v>61</v>
      </c>
      <c r="G644">
        <v>803</v>
      </c>
      <c r="H644" t="s">
        <v>308</v>
      </c>
      <c r="I644">
        <v>6500</v>
      </c>
      <c r="J644">
        <v>2105</v>
      </c>
      <c r="K644">
        <v>0.8</v>
      </c>
    </row>
    <row r="645" spans="1:11" x14ac:dyDescent="0.2">
      <c r="A645">
        <v>2019</v>
      </c>
      <c r="B645">
        <v>528</v>
      </c>
      <c r="C645">
        <v>2</v>
      </c>
      <c r="D645" t="s">
        <v>158</v>
      </c>
      <c r="E645" t="s">
        <v>159</v>
      </c>
      <c r="F645" t="s">
        <v>151</v>
      </c>
      <c r="G645">
        <v>831</v>
      </c>
      <c r="H645" t="s">
        <v>242</v>
      </c>
      <c r="I645">
        <v>6105</v>
      </c>
      <c r="J645">
        <v>2105</v>
      </c>
      <c r="K645">
        <v>0.8</v>
      </c>
    </row>
    <row r="646" spans="1:11" x14ac:dyDescent="0.2">
      <c r="A646">
        <v>2019</v>
      </c>
      <c r="B646">
        <v>529</v>
      </c>
      <c r="C646">
        <v>3</v>
      </c>
      <c r="D646" t="s">
        <v>124</v>
      </c>
      <c r="E646" t="s">
        <v>125</v>
      </c>
      <c r="F646" t="s">
        <v>13</v>
      </c>
      <c r="G646">
        <v>302</v>
      </c>
      <c r="H646" t="s">
        <v>111</v>
      </c>
      <c r="I646">
        <v>0</v>
      </c>
      <c r="J646">
        <v>1105</v>
      </c>
      <c r="K646">
        <v>1</v>
      </c>
    </row>
    <row r="647" spans="1:11" x14ac:dyDescent="0.2">
      <c r="A647">
        <v>2019</v>
      </c>
      <c r="B647">
        <v>532</v>
      </c>
      <c r="C647">
        <v>4</v>
      </c>
      <c r="D647" t="s">
        <v>11</v>
      </c>
      <c r="E647" t="s">
        <v>12</v>
      </c>
      <c r="F647" t="s">
        <v>13</v>
      </c>
      <c r="G647">
        <v>143</v>
      </c>
      <c r="H647" t="s">
        <v>205</v>
      </c>
      <c r="I647">
        <v>0</v>
      </c>
      <c r="J647">
        <v>1105</v>
      </c>
      <c r="K647">
        <v>1</v>
      </c>
    </row>
    <row r="648" spans="1:11" x14ac:dyDescent="0.2">
      <c r="A648">
        <v>2019</v>
      </c>
      <c r="B648">
        <v>533</v>
      </c>
      <c r="C648">
        <v>2</v>
      </c>
      <c r="D648" t="s">
        <v>75</v>
      </c>
      <c r="E648" t="s">
        <v>76</v>
      </c>
      <c r="F648" t="s">
        <v>61</v>
      </c>
      <c r="G648">
        <v>183</v>
      </c>
      <c r="H648" t="s">
        <v>193</v>
      </c>
      <c r="I648">
        <v>5310</v>
      </c>
      <c r="J648">
        <v>2205</v>
      </c>
      <c r="K648">
        <v>1</v>
      </c>
    </row>
    <row r="649" spans="1:11" x14ac:dyDescent="0.2">
      <c r="A649">
        <v>2019</v>
      </c>
      <c r="B649">
        <v>534</v>
      </c>
      <c r="C649">
        <v>3</v>
      </c>
      <c r="D649" t="s">
        <v>380</v>
      </c>
      <c r="E649" t="s">
        <v>381</v>
      </c>
      <c r="F649" t="s">
        <v>34</v>
      </c>
      <c r="G649">
        <v>119</v>
      </c>
      <c r="H649" t="s">
        <v>31</v>
      </c>
      <c r="I649">
        <v>0</v>
      </c>
      <c r="J649">
        <v>2405</v>
      </c>
      <c r="K649">
        <v>1</v>
      </c>
    </row>
    <row r="650" spans="1:11" x14ac:dyDescent="0.2">
      <c r="A650">
        <v>2019</v>
      </c>
      <c r="B650">
        <v>535</v>
      </c>
      <c r="C650">
        <v>3</v>
      </c>
      <c r="D650" t="s">
        <v>11</v>
      </c>
      <c r="E650" t="s">
        <v>12</v>
      </c>
      <c r="F650" t="s">
        <v>13</v>
      </c>
      <c r="G650">
        <v>304</v>
      </c>
      <c r="H650" t="s">
        <v>14</v>
      </c>
      <c r="I650">
        <v>4</v>
      </c>
      <c r="J650">
        <v>1105</v>
      </c>
      <c r="K650">
        <v>1</v>
      </c>
    </row>
    <row r="651" spans="1:11" x14ac:dyDescent="0.2">
      <c r="A651">
        <v>2019</v>
      </c>
      <c r="B651">
        <v>536</v>
      </c>
      <c r="C651">
        <v>2</v>
      </c>
      <c r="D651" t="s">
        <v>75</v>
      </c>
      <c r="E651" t="s">
        <v>76</v>
      </c>
      <c r="F651" t="s">
        <v>61</v>
      </c>
      <c r="G651">
        <v>304</v>
      </c>
      <c r="H651" t="s">
        <v>14</v>
      </c>
      <c r="I651">
        <v>5310</v>
      </c>
      <c r="J651">
        <v>2205</v>
      </c>
      <c r="K651">
        <v>1</v>
      </c>
    </row>
    <row r="652" spans="1:11" x14ac:dyDescent="0.2">
      <c r="A652">
        <v>2019</v>
      </c>
      <c r="B652">
        <v>537</v>
      </c>
      <c r="C652">
        <v>3</v>
      </c>
      <c r="D652" t="s">
        <v>55</v>
      </c>
      <c r="E652" t="s">
        <v>56</v>
      </c>
      <c r="F652" t="s">
        <v>13</v>
      </c>
      <c r="G652">
        <v>975</v>
      </c>
      <c r="H652" t="s">
        <v>19</v>
      </c>
      <c r="I652">
        <v>6500</v>
      </c>
      <c r="J652">
        <v>1205</v>
      </c>
      <c r="K652">
        <v>0.4</v>
      </c>
    </row>
    <row r="653" spans="1:11" x14ac:dyDescent="0.2">
      <c r="A653">
        <v>2019</v>
      </c>
      <c r="B653">
        <v>537</v>
      </c>
      <c r="C653">
        <v>5</v>
      </c>
      <c r="D653" t="s">
        <v>55</v>
      </c>
      <c r="E653" t="s">
        <v>56</v>
      </c>
      <c r="F653" t="s">
        <v>13</v>
      </c>
      <c r="G653">
        <v>975</v>
      </c>
      <c r="H653" t="s">
        <v>19</v>
      </c>
      <c r="I653">
        <v>5640</v>
      </c>
      <c r="J653">
        <v>1205</v>
      </c>
      <c r="K653">
        <v>0.5</v>
      </c>
    </row>
    <row r="654" spans="1:11" x14ac:dyDescent="0.2">
      <c r="A654">
        <v>2019</v>
      </c>
      <c r="B654">
        <v>539</v>
      </c>
      <c r="C654">
        <v>2</v>
      </c>
      <c r="D654" t="s">
        <v>382</v>
      </c>
      <c r="E654" t="s">
        <v>383</v>
      </c>
      <c r="F654" t="s">
        <v>81</v>
      </c>
      <c r="G654">
        <v>988</v>
      </c>
      <c r="H654" t="s">
        <v>82</v>
      </c>
      <c r="I654">
        <v>8150</v>
      </c>
      <c r="J654">
        <v>2205</v>
      </c>
      <c r="K654">
        <v>1</v>
      </c>
    </row>
    <row r="655" spans="1:11" x14ac:dyDescent="0.2">
      <c r="A655">
        <v>2019</v>
      </c>
      <c r="B655">
        <v>540</v>
      </c>
      <c r="C655">
        <v>3</v>
      </c>
      <c r="D655" t="s">
        <v>73</v>
      </c>
      <c r="E655" t="s">
        <v>74</v>
      </c>
      <c r="F655" t="s">
        <v>13</v>
      </c>
      <c r="G655">
        <v>304</v>
      </c>
      <c r="H655" t="s">
        <v>14</v>
      </c>
      <c r="I655">
        <v>6500</v>
      </c>
      <c r="J655">
        <v>1105</v>
      </c>
      <c r="K655">
        <v>1</v>
      </c>
    </row>
    <row r="656" spans="1:11" x14ac:dyDescent="0.2">
      <c r="A656">
        <v>2019</v>
      </c>
      <c r="B656">
        <v>541</v>
      </c>
      <c r="C656">
        <v>4</v>
      </c>
      <c r="D656" t="s">
        <v>11</v>
      </c>
      <c r="E656" t="s">
        <v>12</v>
      </c>
      <c r="F656" t="s">
        <v>13</v>
      </c>
      <c r="G656">
        <v>111</v>
      </c>
      <c r="H656" t="s">
        <v>112</v>
      </c>
      <c r="I656">
        <v>0</v>
      </c>
      <c r="J656">
        <v>1105</v>
      </c>
      <c r="K656">
        <v>1</v>
      </c>
    </row>
    <row r="657" spans="1:11" x14ac:dyDescent="0.2">
      <c r="A657">
        <v>2019</v>
      </c>
      <c r="B657">
        <v>542</v>
      </c>
      <c r="C657">
        <v>2</v>
      </c>
      <c r="D657" t="s">
        <v>162</v>
      </c>
      <c r="E657" t="s">
        <v>163</v>
      </c>
      <c r="F657" t="s">
        <v>61</v>
      </c>
      <c r="G657">
        <v>989</v>
      </c>
      <c r="H657" t="s">
        <v>164</v>
      </c>
      <c r="I657">
        <v>0</v>
      </c>
      <c r="J657">
        <v>2205</v>
      </c>
      <c r="K657">
        <v>1</v>
      </c>
    </row>
    <row r="658" spans="1:11" x14ac:dyDescent="0.2">
      <c r="A658">
        <v>2019</v>
      </c>
      <c r="B658">
        <v>543</v>
      </c>
      <c r="C658">
        <v>2</v>
      </c>
      <c r="D658" t="s">
        <v>11</v>
      </c>
      <c r="E658" t="s">
        <v>12</v>
      </c>
      <c r="F658" t="s">
        <v>13</v>
      </c>
      <c r="G658">
        <v>204</v>
      </c>
      <c r="H658" t="s">
        <v>244</v>
      </c>
      <c r="I658">
        <v>0</v>
      </c>
      <c r="J658">
        <v>1105</v>
      </c>
      <c r="K658">
        <v>0.67</v>
      </c>
    </row>
    <row r="659" spans="1:11" x14ac:dyDescent="0.2">
      <c r="A659">
        <v>2019</v>
      </c>
      <c r="B659">
        <v>543</v>
      </c>
      <c r="C659">
        <v>2</v>
      </c>
      <c r="D659" t="s">
        <v>11</v>
      </c>
      <c r="E659" t="s">
        <v>12</v>
      </c>
      <c r="F659" t="s">
        <v>13</v>
      </c>
      <c r="G659">
        <v>204</v>
      </c>
      <c r="H659" t="s">
        <v>244</v>
      </c>
      <c r="I659">
        <v>1100</v>
      </c>
      <c r="J659">
        <v>1105</v>
      </c>
      <c r="K659">
        <v>0.33</v>
      </c>
    </row>
    <row r="660" spans="1:11" x14ac:dyDescent="0.2">
      <c r="A660">
        <v>2019</v>
      </c>
      <c r="B660">
        <v>544</v>
      </c>
      <c r="C660">
        <v>4</v>
      </c>
      <c r="D660" t="s">
        <v>11</v>
      </c>
      <c r="E660" t="s">
        <v>12</v>
      </c>
      <c r="F660" t="s">
        <v>13</v>
      </c>
      <c r="G660">
        <v>133</v>
      </c>
      <c r="H660" t="s">
        <v>107</v>
      </c>
      <c r="I660">
        <v>0</v>
      </c>
      <c r="J660">
        <v>1105</v>
      </c>
      <c r="K660">
        <v>1</v>
      </c>
    </row>
    <row r="661" spans="1:11" x14ac:dyDescent="0.2">
      <c r="A661">
        <v>2019</v>
      </c>
      <c r="B661">
        <v>545</v>
      </c>
      <c r="C661">
        <v>2</v>
      </c>
      <c r="D661" t="s">
        <v>64</v>
      </c>
      <c r="E661" t="s">
        <v>65</v>
      </c>
      <c r="F661" t="s">
        <v>34</v>
      </c>
      <c r="G661">
        <v>994</v>
      </c>
      <c r="H661" t="s">
        <v>66</v>
      </c>
      <c r="I661">
        <v>5</v>
      </c>
      <c r="J661">
        <v>2205</v>
      </c>
      <c r="K661">
        <v>1</v>
      </c>
    </row>
    <row r="662" spans="1:11" x14ac:dyDescent="0.2">
      <c r="A662">
        <v>2019</v>
      </c>
      <c r="B662">
        <v>546</v>
      </c>
      <c r="C662">
        <v>2</v>
      </c>
      <c r="D662" t="s">
        <v>162</v>
      </c>
      <c r="E662" t="s">
        <v>163</v>
      </c>
      <c r="F662" t="s">
        <v>61</v>
      </c>
      <c r="G662">
        <v>989</v>
      </c>
      <c r="H662" t="s">
        <v>164</v>
      </c>
      <c r="I662">
        <v>0</v>
      </c>
      <c r="J662">
        <v>2205</v>
      </c>
      <c r="K662">
        <v>1</v>
      </c>
    </row>
    <row r="663" spans="1:11" x14ac:dyDescent="0.2">
      <c r="A663">
        <v>2019</v>
      </c>
      <c r="B663">
        <v>547</v>
      </c>
      <c r="C663">
        <v>2</v>
      </c>
      <c r="D663" t="s">
        <v>384</v>
      </c>
      <c r="E663" t="s">
        <v>385</v>
      </c>
      <c r="F663" t="s">
        <v>34</v>
      </c>
      <c r="G663">
        <v>304</v>
      </c>
      <c r="H663" t="s">
        <v>14</v>
      </c>
      <c r="I663">
        <v>0</v>
      </c>
      <c r="J663">
        <v>2205</v>
      </c>
      <c r="K663">
        <v>1</v>
      </c>
    </row>
    <row r="664" spans="1:11" x14ac:dyDescent="0.2">
      <c r="A664">
        <v>2019</v>
      </c>
      <c r="B664">
        <v>548</v>
      </c>
      <c r="C664">
        <v>2</v>
      </c>
      <c r="D664" t="s">
        <v>165</v>
      </c>
      <c r="E664" t="s">
        <v>166</v>
      </c>
      <c r="F664" t="s">
        <v>34</v>
      </c>
      <c r="G664">
        <v>122</v>
      </c>
      <c r="H664" t="s">
        <v>194</v>
      </c>
      <c r="I664">
        <v>0</v>
      </c>
      <c r="J664">
        <v>2905</v>
      </c>
      <c r="K664">
        <v>0.2</v>
      </c>
    </row>
    <row r="665" spans="1:11" x14ac:dyDescent="0.2">
      <c r="A665">
        <v>2019</v>
      </c>
      <c r="B665">
        <v>549</v>
      </c>
      <c r="C665">
        <v>2</v>
      </c>
      <c r="D665" t="s">
        <v>213</v>
      </c>
      <c r="E665" t="s">
        <v>214</v>
      </c>
      <c r="F665" t="s">
        <v>34</v>
      </c>
      <c r="G665">
        <v>122</v>
      </c>
      <c r="H665" t="s">
        <v>194</v>
      </c>
      <c r="I665">
        <v>0</v>
      </c>
      <c r="J665">
        <v>2205</v>
      </c>
      <c r="K665">
        <v>0.5</v>
      </c>
    </row>
    <row r="666" spans="1:11" x14ac:dyDescent="0.2">
      <c r="A666">
        <v>2019</v>
      </c>
      <c r="B666">
        <v>549</v>
      </c>
      <c r="C666">
        <v>3</v>
      </c>
      <c r="D666" t="s">
        <v>213</v>
      </c>
      <c r="E666" t="s">
        <v>214</v>
      </c>
      <c r="F666" t="s">
        <v>34</v>
      </c>
      <c r="G666">
        <v>122</v>
      </c>
      <c r="H666" t="s">
        <v>194</v>
      </c>
      <c r="I666">
        <v>0</v>
      </c>
      <c r="J666">
        <v>2205</v>
      </c>
      <c r="K666">
        <v>0.5</v>
      </c>
    </row>
    <row r="667" spans="1:11" x14ac:dyDescent="0.2">
      <c r="A667">
        <v>2019</v>
      </c>
      <c r="B667">
        <v>550</v>
      </c>
      <c r="C667">
        <v>2</v>
      </c>
      <c r="D667" t="s">
        <v>55</v>
      </c>
      <c r="E667" t="s">
        <v>56</v>
      </c>
      <c r="F667" t="s">
        <v>13</v>
      </c>
      <c r="G667">
        <v>975</v>
      </c>
      <c r="H667" t="s">
        <v>19</v>
      </c>
      <c r="I667">
        <v>6500</v>
      </c>
      <c r="J667">
        <v>1205</v>
      </c>
      <c r="K667">
        <v>1</v>
      </c>
    </row>
    <row r="668" spans="1:11" x14ac:dyDescent="0.2">
      <c r="A668">
        <v>2019</v>
      </c>
      <c r="B668">
        <v>551</v>
      </c>
      <c r="C668">
        <v>2</v>
      </c>
      <c r="D668" t="s">
        <v>202</v>
      </c>
      <c r="E668" t="s">
        <v>203</v>
      </c>
      <c r="F668" t="s">
        <v>13</v>
      </c>
      <c r="G668">
        <v>928</v>
      </c>
      <c r="H668" t="s">
        <v>204</v>
      </c>
      <c r="I668">
        <v>5</v>
      </c>
      <c r="J668">
        <v>1205</v>
      </c>
      <c r="K668">
        <v>1</v>
      </c>
    </row>
    <row r="669" spans="1:11" x14ac:dyDescent="0.2">
      <c r="A669">
        <v>2019</v>
      </c>
      <c r="B669">
        <v>552</v>
      </c>
      <c r="C669">
        <v>4</v>
      </c>
      <c r="D669" t="s">
        <v>98</v>
      </c>
      <c r="E669" t="s">
        <v>99</v>
      </c>
      <c r="F669" t="s">
        <v>13</v>
      </c>
      <c r="G669">
        <v>102</v>
      </c>
      <c r="H669" t="s">
        <v>277</v>
      </c>
      <c r="I669">
        <v>0</v>
      </c>
      <c r="J669">
        <v>1105</v>
      </c>
      <c r="K669">
        <v>0.24399999999999999</v>
      </c>
    </row>
    <row r="670" spans="1:11" x14ac:dyDescent="0.2">
      <c r="A670">
        <v>2019</v>
      </c>
      <c r="B670">
        <v>552</v>
      </c>
      <c r="C670">
        <v>4</v>
      </c>
      <c r="D670" t="s">
        <v>98</v>
      </c>
      <c r="E670" t="s">
        <v>99</v>
      </c>
      <c r="F670" t="s">
        <v>13</v>
      </c>
      <c r="G670">
        <v>102</v>
      </c>
      <c r="H670" t="s">
        <v>277</v>
      </c>
      <c r="I670">
        <v>89</v>
      </c>
      <c r="J670">
        <v>1105</v>
      </c>
      <c r="K670">
        <v>0.75600000000000001</v>
      </c>
    </row>
    <row r="671" spans="1:11" x14ac:dyDescent="0.2">
      <c r="A671">
        <v>2019</v>
      </c>
      <c r="B671">
        <v>553</v>
      </c>
      <c r="C671">
        <v>2</v>
      </c>
      <c r="D671" t="s">
        <v>11</v>
      </c>
      <c r="E671" t="s">
        <v>12</v>
      </c>
      <c r="F671" t="s">
        <v>13</v>
      </c>
      <c r="G671">
        <v>148</v>
      </c>
      <c r="H671" t="s">
        <v>201</v>
      </c>
      <c r="I671">
        <v>0</v>
      </c>
      <c r="J671">
        <v>1105</v>
      </c>
      <c r="K671">
        <v>1</v>
      </c>
    </row>
    <row r="672" spans="1:11" x14ac:dyDescent="0.2">
      <c r="A672">
        <v>2019</v>
      </c>
      <c r="B672">
        <v>554</v>
      </c>
      <c r="C672">
        <v>2</v>
      </c>
      <c r="D672" t="s">
        <v>11</v>
      </c>
      <c r="E672" t="s">
        <v>12</v>
      </c>
      <c r="F672" t="s">
        <v>13</v>
      </c>
      <c r="G672">
        <v>170</v>
      </c>
      <c r="H672" t="s">
        <v>386</v>
      </c>
      <c r="I672">
        <v>0</v>
      </c>
      <c r="J672">
        <v>1105</v>
      </c>
      <c r="K672">
        <v>1</v>
      </c>
    </row>
    <row r="673" spans="1:11" x14ac:dyDescent="0.2">
      <c r="A673">
        <v>2019</v>
      </c>
      <c r="B673">
        <v>555</v>
      </c>
      <c r="C673">
        <v>2</v>
      </c>
      <c r="D673" t="s">
        <v>55</v>
      </c>
      <c r="E673" t="s">
        <v>56</v>
      </c>
      <c r="F673" t="s">
        <v>13</v>
      </c>
      <c r="G673">
        <v>975</v>
      </c>
      <c r="H673" t="s">
        <v>19</v>
      </c>
      <c r="I673">
        <v>6512</v>
      </c>
      <c r="J673">
        <v>1205</v>
      </c>
      <c r="K673">
        <v>1</v>
      </c>
    </row>
    <row r="674" spans="1:11" x14ac:dyDescent="0.2">
      <c r="A674">
        <v>2019</v>
      </c>
      <c r="B674">
        <v>556</v>
      </c>
      <c r="C674">
        <v>3</v>
      </c>
      <c r="D674" t="s">
        <v>11</v>
      </c>
      <c r="E674" t="s">
        <v>12</v>
      </c>
      <c r="F674" t="s">
        <v>13</v>
      </c>
      <c r="G674">
        <v>305</v>
      </c>
      <c r="H674" t="s">
        <v>15</v>
      </c>
      <c r="I674">
        <v>9333</v>
      </c>
      <c r="J674">
        <v>1105</v>
      </c>
      <c r="K674">
        <v>1</v>
      </c>
    </row>
    <row r="675" spans="1:11" x14ac:dyDescent="0.2">
      <c r="A675">
        <v>2019</v>
      </c>
      <c r="B675">
        <v>557</v>
      </c>
      <c r="C675">
        <v>3</v>
      </c>
      <c r="D675" t="s">
        <v>11</v>
      </c>
      <c r="E675" t="s">
        <v>12</v>
      </c>
      <c r="F675" t="s">
        <v>13</v>
      </c>
      <c r="G675">
        <v>909</v>
      </c>
      <c r="H675" t="s">
        <v>48</v>
      </c>
      <c r="I675">
        <v>89</v>
      </c>
      <c r="J675">
        <v>1105</v>
      </c>
      <c r="K675">
        <v>0.6</v>
      </c>
    </row>
    <row r="676" spans="1:11" x14ac:dyDescent="0.2">
      <c r="A676">
        <v>2019</v>
      </c>
      <c r="B676">
        <v>558</v>
      </c>
      <c r="C676">
        <v>3</v>
      </c>
      <c r="D676" t="s">
        <v>11</v>
      </c>
      <c r="E676" t="s">
        <v>12</v>
      </c>
      <c r="F676" t="s">
        <v>13</v>
      </c>
      <c r="G676">
        <v>212</v>
      </c>
      <c r="H676" t="s">
        <v>258</v>
      </c>
      <c r="I676">
        <v>0</v>
      </c>
      <c r="J676">
        <v>1105</v>
      </c>
      <c r="K676">
        <v>1</v>
      </c>
    </row>
    <row r="677" spans="1:11" x14ac:dyDescent="0.2">
      <c r="A677">
        <v>2019</v>
      </c>
      <c r="B677">
        <v>559</v>
      </c>
      <c r="C677">
        <v>2</v>
      </c>
      <c r="D677" t="s">
        <v>149</v>
      </c>
      <c r="E677" t="s">
        <v>150</v>
      </c>
      <c r="F677" t="s">
        <v>151</v>
      </c>
      <c r="G677">
        <v>820</v>
      </c>
      <c r="H677" t="s">
        <v>280</v>
      </c>
      <c r="I677">
        <v>6105</v>
      </c>
      <c r="J677">
        <v>2105</v>
      </c>
      <c r="K677">
        <v>0.8</v>
      </c>
    </row>
    <row r="678" spans="1:11" x14ac:dyDescent="0.2">
      <c r="A678">
        <v>2019</v>
      </c>
      <c r="B678">
        <v>560</v>
      </c>
      <c r="C678">
        <v>2</v>
      </c>
      <c r="D678" t="s">
        <v>109</v>
      </c>
      <c r="E678" t="s">
        <v>110</v>
      </c>
      <c r="F678" t="s">
        <v>13</v>
      </c>
      <c r="G678">
        <v>108</v>
      </c>
      <c r="H678" t="s">
        <v>123</v>
      </c>
      <c r="I678">
        <v>2</v>
      </c>
      <c r="J678">
        <v>1105</v>
      </c>
      <c r="K678">
        <v>0.4</v>
      </c>
    </row>
    <row r="679" spans="1:11" x14ac:dyDescent="0.2">
      <c r="A679">
        <v>2019</v>
      </c>
      <c r="B679">
        <v>561</v>
      </c>
      <c r="C679">
        <v>2</v>
      </c>
      <c r="D679" t="s">
        <v>162</v>
      </c>
      <c r="E679" t="s">
        <v>163</v>
      </c>
      <c r="F679" t="s">
        <v>61</v>
      </c>
      <c r="G679">
        <v>989</v>
      </c>
      <c r="H679" t="s">
        <v>164</v>
      </c>
      <c r="I679">
        <v>0</v>
      </c>
      <c r="J679">
        <v>2205</v>
      </c>
      <c r="K679">
        <v>1</v>
      </c>
    </row>
    <row r="680" spans="1:11" x14ac:dyDescent="0.2">
      <c r="A680">
        <v>2019</v>
      </c>
      <c r="B680">
        <v>563</v>
      </c>
      <c r="C680">
        <v>2</v>
      </c>
      <c r="D680" t="s">
        <v>11</v>
      </c>
      <c r="E680" t="s">
        <v>12</v>
      </c>
      <c r="F680" t="s">
        <v>13</v>
      </c>
      <c r="G680">
        <v>310</v>
      </c>
      <c r="H680" t="s">
        <v>102</v>
      </c>
      <c r="I680">
        <v>0</v>
      </c>
      <c r="J680">
        <v>1105</v>
      </c>
      <c r="K680">
        <v>1</v>
      </c>
    </row>
    <row r="681" spans="1:11" x14ac:dyDescent="0.2">
      <c r="A681">
        <v>2019</v>
      </c>
      <c r="B681">
        <v>564</v>
      </c>
      <c r="C681">
        <v>2</v>
      </c>
      <c r="D681" t="s">
        <v>263</v>
      </c>
      <c r="E681" t="s">
        <v>264</v>
      </c>
      <c r="F681" t="s">
        <v>34</v>
      </c>
      <c r="G681">
        <v>907</v>
      </c>
      <c r="H681" t="s">
        <v>24</v>
      </c>
      <c r="I681">
        <v>5</v>
      </c>
      <c r="J681">
        <v>2205</v>
      </c>
      <c r="K681">
        <v>1</v>
      </c>
    </row>
    <row r="682" spans="1:11" x14ac:dyDescent="0.2">
      <c r="A682">
        <v>2019</v>
      </c>
      <c r="B682">
        <v>565</v>
      </c>
      <c r="C682">
        <v>2</v>
      </c>
      <c r="D682" t="s">
        <v>73</v>
      </c>
      <c r="E682" t="s">
        <v>74</v>
      </c>
      <c r="F682" t="s">
        <v>13</v>
      </c>
      <c r="G682">
        <v>975</v>
      </c>
      <c r="H682" t="s">
        <v>19</v>
      </c>
      <c r="I682">
        <v>6500</v>
      </c>
      <c r="J682">
        <v>1105</v>
      </c>
      <c r="K682">
        <v>1</v>
      </c>
    </row>
    <row r="683" spans="1:11" x14ac:dyDescent="0.2">
      <c r="A683">
        <v>2019</v>
      </c>
      <c r="B683">
        <v>566</v>
      </c>
      <c r="C683">
        <v>2</v>
      </c>
      <c r="D683" t="s">
        <v>387</v>
      </c>
      <c r="E683" t="s">
        <v>388</v>
      </c>
      <c r="F683" t="s">
        <v>13</v>
      </c>
      <c r="G683">
        <v>975</v>
      </c>
      <c r="H683" t="s">
        <v>19</v>
      </c>
      <c r="I683">
        <v>9092</v>
      </c>
      <c r="J683">
        <v>1205</v>
      </c>
      <c r="K683">
        <v>1</v>
      </c>
    </row>
    <row r="684" spans="1:11" x14ac:dyDescent="0.2">
      <c r="A684">
        <v>2019</v>
      </c>
      <c r="B684">
        <v>567</v>
      </c>
      <c r="C684">
        <v>2</v>
      </c>
      <c r="D684" t="s">
        <v>45</v>
      </c>
      <c r="E684" t="s">
        <v>46</v>
      </c>
      <c r="F684" t="s">
        <v>13</v>
      </c>
      <c r="G684">
        <v>114</v>
      </c>
      <c r="H684" t="s">
        <v>286</v>
      </c>
      <c r="I684">
        <v>0</v>
      </c>
      <c r="J684">
        <v>1105</v>
      </c>
      <c r="K684">
        <v>0.46</v>
      </c>
    </row>
    <row r="685" spans="1:11" x14ac:dyDescent="0.2">
      <c r="A685">
        <v>2019</v>
      </c>
      <c r="B685">
        <v>567</v>
      </c>
      <c r="C685">
        <v>2</v>
      </c>
      <c r="D685" t="s">
        <v>45</v>
      </c>
      <c r="E685" t="s">
        <v>46</v>
      </c>
      <c r="F685" t="s">
        <v>13</v>
      </c>
      <c r="G685">
        <v>114</v>
      </c>
      <c r="H685" t="s">
        <v>286</v>
      </c>
      <c r="I685">
        <v>1100</v>
      </c>
      <c r="J685">
        <v>1105</v>
      </c>
      <c r="K685">
        <v>0.54</v>
      </c>
    </row>
    <row r="686" spans="1:11" x14ac:dyDescent="0.2">
      <c r="A686">
        <v>2019</v>
      </c>
      <c r="B686">
        <v>569</v>
      </c>
      <c r="C686">
        <v>2</v>
      </c>
      <c r="D686" t="s">
        <v>389</v>
      </c>
      <c r="E686" t="s">
        <v>390</v>
      </c>
      <c r="F686" t="s">
        <v>34</v>
      </c>
      <c r="G686">
        <v>979</v>
      </c>
      <c r="H686" t="s">
        <v>391</v>
      </c>
      <c r="I686">
        <v>0</v>
      </c>
      <c r="J686">
        <v>2405</v>
      </c>
      <c r="K686">
        <v>1</v>
      </c>
    </row>
    <row r="687" spans="1:11" x14ac:dyDescent="0.2">
      <c r="A687">
        <v>2019</v>
      </c>
      <c r="B687">
        <v>570</v>
      </c>
      <c r="C687">
        <v>2</v>
      </c>
      <c r="D687" t="s">
        <v>59</v>
      </c>
      <c r="E687" t="s">
        <v>60</v>
      </c>
      <c r="F687" t="s">
        <v>61</v>
      </c>
      <c r="G687">
        <v>305</v>
      </c>
      <c r="H687" t="s">
        <v>15</v>
      </c>
      <c r="I687">
        <v>6500</v>
      </c>
      <c r="J687">
        <v>2105</v>
      </c>
      <c r="K687">
        <v>0.8</v>
      </c>
    </row>
    <row r="688" spans="1:11" x14ac:dyDescent="0.2">
      <c r="A688">
        <v>2019</v>
      </c>
      <c r="B688">
        <v>571</v>
      </c>
      <c r="C688">
        <v>2</v>
      </c>
      <c r="D688" t="s">
        <v>75</v>
      </c>
      <c r="E688" t="s">
        <v>76</v>
      </c>
      <c r="F688" t="s">
        <v>61</v>
      </c>
      <c r="G688">
        <v>304</v>
      </c>
      <c r="H688" t="s">
        <v>14</v>
      </c>
      <c r="I688">
        <v>5310</v>
      </c>
      <c r="J688">
        <v>2205</v>
      </c>
      <c r="K688">
        <v>1</v>
      </c>
    </row>
    <row r="689" spans="1:11" x14ac:dyDescent="0.2">
      <c r="A689">
        <v>2019</v>
      </c>
      <c r="B689">
        <v>572</v>
      </c>
      <c r="C689">
        <v>2</v>
      </c>
      <c r="D689" t="s">
        <v>45</v>
      </c>
      <c r="E689" t="s">
        <v>46</v>
      </c>
      <c r="F689" t="s">
        <v>13</v>
      </c>
      <c r="G689">
        <v>116</v>
      </c>
      <c r="H689" t="s">
        <v>36</v>
      </c>
      <c r="I689">
        <v>0</v>
      </c>
      <c r="J689">
        <v>1105</v>
      </c>
      <c r="K689">
        <v>1</v>
      </c>
    </row>
    <row r="690" spans="1:11" x14ac:dyDescent="0.2">
      <c r="A690">
        <v>2019</v>
      </c>
      <c r="B690">
        <v>573</v>
      </c>
      <c r="C690">
        <v>2</v>
      </c>
      <c r="D690" t="s">
        <v>392</v>
      </c>
      <c r="E690" t="s">
        <v>393</v>
      </c>
      <c r="F690" t="s">
        <v>34</v>
      </c>
      <c r="G690">
        <v>301</v>
      </c>
      <c r="H690" t="s">
        <v>62</v>
      </c>
      <c r="I690">
        <v>0</v>
      </c>
      <c r="J690">
        <v>2405</v>
      </c>
      <c r="K690">
        <v>1</v>
      </c>
    </row>
    <row r="691" spans="1:11" x14ac:dyDescent="0.2">
      <c r="A691">
        <v>2019</v>
      </c>
      <c r="B691">
        <v>574</v>
      </c>
      <c r="C691">
        <v>2</v>
      </c>
      <c r="D691" t="s">
        <v>11</v>
      </c>
      <c r="E691" t="s">
        <v>12</v>
      </c>
      <c r="F691" t="s">
        <v>13</v>
      </c>
      <c r="G691">
        <v>119</v>
      </c>
      <c r="H691" t="s">
        <v>31</v>
      </c>
      <c r="I691">
        <v>0</v>
      </c>
      <c r="J691">
        <v>1105</v>
      </c>
      <c r="K691">
        <v>1</v>
      </c>
    </row>
    <row r="692" spans="1:11" x14ac:dyDescent="0.2">
      <c r="A692">
        <v>2019</v>
      </c>
      <c r="B692">
        <v>575</v>
      </c>
      <c r="C692">
        <v>3</v>
      </c>
      <c r="D692" t="s">
        <v>104</v>
      </c>
      <c r="E692" t="s">
        <v>105</v>
      </c>
      <c r="F692" t="s">
        <v>13</v>
      </c>
      <c r="G692">
        <v>151</v>
      </c>
      <c r="H692" t="s">
        <v>119</v>
      </c>
      <c r="I692">
        <v>6500</v>
      </c>
      <c r="J692">
        <v>1105</v>
      </c>
      <c r="K692">
        <v>1</v>
      </c>
    </row>
    <row r="693" spans="1:11" x14ac:dyDescent="0.2">
      <c r="A693">
        <v>2019</v>
      </c>
      <c r="B693">
        <v>576</v>
      </c>
      <c r="C693">
        <v>2</v>
      </c>
      <c r="D693" t="s">
        <v>259</v>
      </c>
      <c r="E693" t="s">
        <v>260</v>
      </c>
      <c r="F693" t="s">
        <v>18</v>
      </c>
      <c r="G693">
        <v>235</v>
      </c>
      <c r="H693" t="s">
        <v>116</v>
      </c>
      <c r="I693">
        <v>0</v>
      </c>
      <c r="J693">
        <v>1305</v>
      </c>
      <c r="K693">
        <v>1</v>
      </c>
    </row>
    <row r="694" spans="1:11" x14ac:dyDescent="0.2">
      <c r="A694">
        <v>2019</v>
      </c>
      <c r="B694">
        <v>577</v>
      </c>
      <c r="C694">
        <v>2</v>
      </c>
      <c r="D694" t="s">
        <v>59</v>
      </c>
      <c r="E694" t="s">
        <v>60</v>
      </c>
      <c r="F694" t="s">
        <v>61</v>
      </c>
      <c r="G694">
        <v>803</v>
      </c>
      <c r="H694" t="s">
        <v>308</v>
      </c>
      <c r="I694">
        <v>6500</v>
      </c>
      <c r="J694">
        <v>2105</v>
      </c>
      <c r="K694">
        <v>0.8</v>
      </c>
    </row>
    <row r="695" spans="1:11" x14ac:dyDescent="0.2">
      <c r="A695">
        <v>2019</v>
      </c>
      <c r="B695">
        <v>577</v>
      </c>
      <c r="C695">
        <v>3</v>
      </c>
      <c r="D695" t="s">
        <v>59</v>
      </c>
      <c r="E695" t="s">
        <v>60</v>
      </c>
      <c r="F695" t="s">
        <v>61</v>
      </c>
      <c r="G695">
        <v>803</v>
      </c>
      <c r="H695" t="s">
        <v>308</v>
      </c>
      <c r="I695">
        <v>6500</v>
      </c>
      <c r="J695">
        <v>2105</v>
      </c>
      <c r="K695">
        <v>0.8</v>
      </c>
    </row>
    <row r="696" spans="1:11" x14ac:dyDescent="0.2">
      <c r="A696">
        <v>2019</v>
      </c>
      <c r="B696">
        <v>578</v>
      </c>
      <c r="C696">
        <v>2</v>
      </c>
      <c r="D696" t="s">
        <v>98</v>
      </c>
      <c r="E696" t="s">
        <v>99</v>
      </c>
      <c r="F696" t="s">
        <v>13</v>
      </c>
      <c r="G696">
        <v>157</v>
      </c>
      <c r="H696" t="s">
        <v>359</v>
      </c>
      <c r="I696">
        <v>0</v>
      </c>
      <c r="J696">
        <v>1105</v>
      </c>
      <c r="K696">
        <v>0.106</v>
      </c>
    </row>
    <row r="697" spans="1:11" x14ac:dyDescent="0.2">
      <c r="A697">
        <v>2019</v>
      </c>
      <c r="B697">
        <v>578</v>
      </c>
      <c r="C697">
        <v>2</v>
      </c>
      <c r="D697" t="s">
        <v>98</v>
      </c>
      <c r="E697" t="s">
        <v>99</v>
      </c>
      <c r="F697" t="s">
        <v>13</v>
      </c>
      <c r="G697">
        <v>157</v>
      </c>
      <c r="H697" t="s">
        <v>359</v>
      </c>
      <c r="I697">
        <v>89</v>
      </c>
      <c r="J697">
        <v>1105</v>
      </c>
      <c r="K697">
        <v>0.29399999999999998</v>
      </c>
    </row>
    <row r="698" spans="1:11" x14ac:dyDescent="0.2">
      <c r="A698">
        <v>2019</v>
      </c>
      <c r="B698">
        <v>578</v>
      </c>
      <c r="C698">
        <v>2</v>
      </c>
      <c r="D698" t="s">
        <v>98</v>
      </c>
      <c r="E698" t="s">
        <v>99</v>
      </c>
      <c r="F698" t="s">
        <v>13</v>
      </c>
      <c r="G698">
        <v>157</v>
      </c>
      <c r="H698" t="s">
        <v>359</v>
      </c>
      <c r="I698">
        <v>9011</v>
      </c>
      <c r="J698">
        <v>1105</v>
      </c>
      <c r="K698">
        <v>0.6</v>
      </c>
    </row>
    <row r="699" spans="1:11" x14ac:dyDescent="0.2">
      <c r="A699">
        <v>2019</v>
      </c>
      <c r="B699">
        <v>579</v>
      </c>
      <c r="C699">
        <v>2</v>
      </c>
      <c r="D699" t="s">
        <v>11</v>
      </c>
      <c r="E699" t="s">
        <v>12</v>
      </c>
      <c r="F699" t="s">
        <v>13</v>
      </c>
      <c r="G699">
        <v>305</v>
      </c>
      <c r="H699" t="s">
        <v>15</v>
      </c>
      <c r="I699">
        <v>0</v>
      </c>
      <c r="J699">
        <v>1105</v>
      </c>
      <c r="K699">
        <v>1</v>
      </c>
    </row>
    <row r="700" spans="1:11" x14ac:dyDescent="0.2">
      <c r="A700">
        <v>2019</v>
      </c>
      <c r="B700">
        <v>580</v>
      </c>
      <c r="C700">
        <v>2</v>
      </c>
      <c r="D700" t="s">
        <v>233</v>
      </c>
      <c r="E700" t="s">
        <v>234</v>
      </c>
      <c r="F700" t="s">
        <v>61</v>
      </c>
      <c r="G700">
        <v>989</v>
      </c>
      <c r="H700" t="s">
        <v>164</v>
      </c>
      <c r="I700">
        <v>0</v>
      </c>
      <c r="J700">
        <v>2205</v>
      </c>
      <c r="K700">
        <v>1</v>
      </c>
    </row>
    <row r="701" spans="1:11" x14ac:dyDescent="0.2">
      <c r="A701">
        <v>2019</v>
      </c>
      <c r="B701">
        <v>580</v>
      </c>
      <c r="C701">
        <v>3</v>
      </c>
      <c r="D701" t="s">
        <v>233</v>
      </c>
      <c r="E701" t="s">
        <v>234</v>
      </c>
      <c r="F701" t="s">
        <v>61</v>
      </c>
      <c r="G701">
        <v>989</v>
      </c>
      <c r="H701" t="s">
        <v>164</v>
      </c>
      <c r="I701">
        <v>0</v>
      </c>
      <c r="J701">
        <v>2205</v>
      </c>
      <c r="K701">
        <v>1</v>
      </c>
    </row>
    <row r="702" spans="1:11" x14ac:dyDescent="0.2">
      <c r="A702">
        <v>2019</v>
      </c>
      <c r="B702">
        <v>581</v>
      </c>
      <c r="C702">
        <v>2</v>
      </c>
      <c r="D702" t="s">
        <v>208</v>
      </c>
      <c r="E702" t="s">
        <v>209</v>
      </c>
      <c r="F702" t="s">
        <v>34</v>
      </c>
      <c r="G702">
        <v>157</v>
      </c>
      <c r="H702" t="s">
        <v>359</v>
      </c>
      <c r="I702">
        <v>0</v>
      </c>
      <c r="J702">
        <v>2405</v>
      </c>
      <c r="K702">
        <v>1</v>
      </c>
    </row>
    <row r="703" spans="1:11" x14ac:dyDescent="0.2">
      <c r="A703">
        <v>2019</v>
      </c>
      <c r="B703">
        <v>582</v>
      </c>
      <c r="C703">
        <v>2</v>
      </c>
      <c r="D703" t="s">
        <v>64</v>
      </c>
      <c r="E703" t="s">
        <v>65</v>
      </c>
      <c r="F703" t="s">
        <v>34</v>
      </c>
      <c r="G703">
        <v>994</v>
      </c>
      <c r="H703" t="s">
        <v>66</v>
      </c>
      <c r="I703">
        <v>5</v>
      </c>
      <c r="J703">
        <v>2205</v>
      </c>
      <c r="K703">
        <v>1</v>
      </c>
    </row>
    <row r="704" spans="1:11" x14ac:dyDescent="0.2">
      <c r="A704">
        <v>2019</v>
      </c>
      <c r="B704">
        <v>583</v>
      </c>
      <c r="C704">
        <v>3</v>
      </c>
      <c r="D704" t="s">
        <v>394</v>
      </c>
      <c r="E704" t="s">
        <v>395</v>
      </c>
      <c r="F704" t="s">
        <v>34</v>
      </c>
      <c r="G704">
        <v>910</v>
      </c>
      <c r="H704" t="s">
        <v>69</v>
      </c>
      <c r="I704">
        <v>0</v>
      </c>
      <c r="J704">
        <v>2205</v>
      </c>
      <c r="K704">
        <v>0.4</v>
      </c>
    </row>
    <row r="705" spans="1:11" x14ac:dyDescent="0.2">
      <c r="A705">
        <v>2019</v>
      </c>
      <c r="B705">
        <v>583</v>
      </c>
      <c r="C705">
        <v>3</v>
      </c>
      <c r="D705" t="s">
        <v>394</v>
      </c>
      <c r="E705" t="s">
        <v>395</v>
      </c>
      <c r="F705" t="s">
        <v>34</v>
      </c>
      <c r="G705">
        <v>910</v>
      </c>
      <c r="H705" t="s">
        <v>69</v>
      </c>
      <c r="I705">
        <v>9236</v>
      </c>
      <c r="J705">
        <v>2205</v>
      </c>
      <c r="K705">
        <v>0.4</v>
      </c>
    </row>
    <row r="706" spans="1:11" x14ac:dyDescent="0.2">
      <c r="A706">
        <v>2019</v>
      </c>
      <c r="B706">
        <v>584</v>
      </c>
      <c r="C706">
        <v>2</v>
      </c>
      <c r="D706" t="s">
        <v>165</v>
      </c>
      <c r="E706" t="s">
        <v>166</v>
      </c>
      <c r="F706" t="s">
        <v>34</v>
      </c>
      <c r="G706">
        <v>192</v>
      </c>
      <c r="H706" t="s">
        <v>54</v>
      </c>
      <c r="I706">
        <v>0</v>
      </c>
      <c r="J706">
        <v>2905</v>
      </c>
      <c r="K706">
        <v>0.1332074</v>
      </c>
    </row>
    <row r="707" spans="1:11" x14ac:dyDescent="0.2">
      <c r="A707">
        <v>2019</v>
      </c>
      <c r="B707">
        <v>584</v>
      </c>
      <c r="C707">
        <v>2</v>
      </c>
      <c r="D707" t="s">
        <v>165</v>
      </c>
      <c r="E707" t="s">
        <v>166</v>
      </c>
      <c r="F707" t="s">
        <v>34</v>
      </c>
      <c r="G707">
        <v>192</v>
      </c>
      <c r="H707" t="s">
        <v>54</v>
      </c>
      <c r="I707">
        <v>0</v>
      </c>
      <c r="J707">
        <v>2905</v>
      </c>
      <c r="K707">
        <v>0.24975430000000001</v>
      </c>
    </row>
    <row r="708" spans="1:11" x14ac:dyDescent="0.2">
      <c r="A708">
        <v>2019</v>
      </c>
      <c r="B708">
        <v>585</v>
      </c>
      <c r="C708">
        <v>2</v>
      </c>
      <c r="D708" t="s">
        <v>165</v>
      </c>
      <c r="E708" t="s">
        <v>166</v>
      </c>
      <c r="F708" t="s">
        <v>34</v>
      </c>
      <c r="G708">
        <v>125</v>
      </c>
      <c r="H708" t="s">
        <v>137</v>
      </c>
      <c r="I708">
        <v>0</v>
      </c>
      <c r="J708">
        <v>2905</v>
      </c>
      <c r="K708">
        <v>0.1332074</v>
      </c>
    </row>
    <row r="709" spans="1:11" x14ac:dyDescent="0.2">
      <c r="A709">
        <v>2019</v>
      </c>
      <c r="B709">
        <v>585</v>
      </c>
      <c r="C709">
        <v>2</v>
      </c>
      <c r="D709" t="s">
        <v>165</v>
      </c>
      <c r="E709" t="s">
        <v>166</v>
      </c>
      <c r="F709" t="s">
        <v>34</v>
      </c>
      <c r="G709">
        <v>125</v>
      </c>
      <c r="H709" t="s">
        <v>137</v>
      </c>
      <c r="I709">
        <v>0</v>
      </c>
      <c r="J709">
        <v>2905</v>
      </c>
      <c r="K709">
        <v>0.24975430000000001</v>
      </c>
    </row>
    <row r="710" spans="1:11" x14ac:dyDescent="0.2">
      <c r="A710">
        <v>2019</v>
      </c>
      <c r="B710">
        <v>586</v>
      </c>
      <c r="C710">
        <v>2</v>
      </c>
      <c r="D710" t="s">
        <v>11</v>
      </c>
      <c r="E710" t="s">
        <v>12</v>
      </c>
      <c r="F710" t="s">
        <v>13</v>
      </c>
      <c r="G710">
        <v>333</v>
      </c>
      <c r="H710" t="s">
        <v>396</v>
      </c>
      <c r="I710">
        <v>0</v>
      </c>
      <c r="J710">
        <v>1105</v>
      </c>
      <c r="K710">
        <v>1</v>
      </c>
    </row>
    <row r="711" spans="1:11" x14ac:dyDescent="0.2">
      <c r="A711">
        <v>2019</v>
      </c>
      <c r="B711">
        <v>587</v>
      </c>
      <c r="C711">
        <v>2</v>
      </c>
      <c r="D711" t="s">
        <v>397</v>
      </c>
      <c r="E711" t="s">
        <v>398</v>
      </c>
      <c r="F711" t="s">
        <v>34</v>
      </c>
      <c r="G711">
        <v>958</v>
      </c>
      <c r="H711" t="s">
        <v>135</v>
      </c>
      <c r="I711">
        <v>0</v>
      </c>
      <c r="J711">
        <v>2205</v>
      </c>
      <c r="K711">
        <v>0.4</v>
      </c>
    </row>
    <row r="712" spans="1:11" x14ac:dyDescent="0.2">
      <c r="A712">
        <v>2019</v>
      </c>
      <c r="B712">
        <v>587</v>
      </c>
      <c r="C712">
        <v>2</v>
      </c>
      <c r="D712" t="s">
        <v>397</v>
      </c>
      <c r="E712" t="s">
        <v>398</v>
      </c>
      <c r="F712" t="s">
        <v>34</v>
      </c>
      <c r="G712">
        <v>958</v>
      </c>
      <c r="H712" t="s">
        <v>135</v>
      </c>
      <c r="I712">
        <v>3010</v>
      </c>
      <c r="J712">
        <v>2205</v>
      </c>
      <c r="K712">
        <v>0.6</v>
      </c>
    </row>
    <row r="713" spans="1:11" x14ac:dyDescent="0.2">
      <c r="A713">
        <v>2019</v>
      </c>
      <c r="B713">
        <v>588</v>
      </c>
      <c r="C713">
        <v>2</v>
      </c>
      <c r="D713" t="s">
        <v>64</v>
      </c>
      <c r="E713" t="s">
        <v>65</v>
      </c>
      <c r="F713" t="s">
        <v>34</v>
      </c>
      <c r="G713">
        <v>994</v>
      </c>
      <c r="H713" t="s">
        <v>66</v>
      </c>
      <c r="I713">
        <v>5</v>
      </c>
      <c r="J713">
        <v>2205</v>
      </c>
      <c r="K713">
        <v>1</v>
      </c>
    </row>
    <row r="714" spans="1:11" x14ac:dyDescent="0.2">
      <c r="A714">
        <v>2019</v>
      </c>
      <c r="B714">
        <v>588</v>
      </c>
      <c r="C714">
        <v>3</v>
      </c>
      <c r="D714" t="s">
        <v>64</v>
      </c>
      <c r="E714" t="s">
        <v>65</v>
      </c>
      <c r="F714" t="s">
        <v>34</v>
      </c>
      <c r="G714">
        <v>994</v>
      </c>
      <c r="H714" t="s">
        <v>66</v>
      </c>
      <c r="I714">
        <v>5</v>
      </c>
      <c r="J714">
        <v>2205</v>
      </c>
      <c r="K714">
        <v>1</v>
      </c>
    </row>
    <row r="715" spans="1:11" x14ac:dyDescent="0.2">
      <c r="A715">
        <v>2019</v>
      </c>
      <c r="B715">
        <v>589</v>
      </c>
      <c r="C715">
        <v>2</v>
      </c>
      <c r="D715" t="s">
        <v>162</v>
      </c>
      <c r="E715" t="s">
        <v>163</v>
      </c>
      <c r="F715" t="s">
        <v>61</v>
      </c>
      <c r="G715">
        <v>989</v>
      </c>
      <c r="H715" t="s">
        <v>164</v>
      </c>
      <c r="I715">
        <v>0</v>
      </c>
      <c r="J715">
        <v>2205</v>
      </c>
      <c r="K715">
        <v>1</v>
      </c>
    </row>
    <row r="716" spans="1:11" x14ac:dyDescent="0.2">
      <c r="A716">
        <v>2019</v>
      </c>
      <c r="B716">
        <v>590</v>
      </c>
      <c r="C716">
        <v>2</v>
      </c>
      <c r="D716" t="s">
        <v>25</v>
      </c>
      <c r="E716" t="s">
        <v>26</v>
      </c>
      <c r="F716" t="s">
        <v>18</v>
      </c>
      <c r="G716">
        <v>103</v>
      </c>
      <c r="H716" t="s">
        <v>175</v>
      </c>
      <c r="I716">
        <v>0</v>
      </c>
      <c r="J716">
        <v>1305</v>
      </c>
      <c r="K716">
        <v>1</v>
      </c>
    </row>
    <row r="717" spans="1:11" x14ac:dyDescent="0.2">
      <c r="A717">
        <v>2019</v>
      </c>
      <c r="B717">
        <v>591</v>
      </c>
      <c r="C717">
        <v>3</v>
      </c>
      <c r="D717" t="s">
        <v>11</v>
      </c>
      <c r="E717" t="s">
        <v>12</v>
      </c>
      <c r="F717" t="s">
        <v>13</v>
      </c>
      <c r="G717">
        <v>305</v>
      </c>
      <c r="H717" t="s">
        <v>15</v>
      </c>
      <c r="I717">
        <v>0</v>
      </c>
      <c r="J717">
        <v>1105</v>
      </c>
      <c r="K717">
        <v>1</v>
      </c>
    </row>
    <row r="718" spans="1:11" x14ac:dyDescent="0.2">
      <c r="A718">
        <v>2019</v>
      </c>
      <c r="B718">
        <v>592</v>
      </c>
      <c r="C718">
        <v>2</v>
      </c>
      <c r="D718" t="s">
        <v>399</v>
      </c>
      <c r="E718" t="s">
        <v>400</v>
      </c>
      <c r="F718" t="s">
        <v>18</v>
      </c>
      <c r="G718">
        <v>936</v>
      </c>
      <c r="H718" t="s">
        <v>276</v>
      </c>
      <c r="I718">
        <v>0</v>
      </c>
      <c r="J718">
        <v>2305</v>
      </c>
      <c r="K718">
        <v>1</v>
      </c>
    </row>
    <row r="719" spans="1:11" x14ac:dyDescent="0.2">
      <c r="A719">
        <v>2019</v>
      </c>
      <c r="B719">
        <v>593</v>
      </c>
      <c r="C719">
        <v>2</v>
      </c>
      <c r="D719" t="s">
        <v>149</v>
      </c>
      <c r="E719" t="s">
        <v>150</v>
      </c>
      <c r="F719" t="s">
        <v>151</v>
      </c>
      <c r="G719">
        <v>824</v>
      </c>
      <c r="H719" t="s">
        <v>379</v>
      </c>
      <c r="I719">
        <v>6105</v>
      </c>
      <c r="J719">
        <v>2105</v>
      </c>
      <c r="K719">
        <v>0.8</v>
      </c>
    </row>
    <row r="720" spans="1:11" x14ac:dyDescent="0.2">
      <c r="A720">
        <v>2019</v>
      </c>
      <c r="B720">
        <v>594</v>
      </c>
      <c r="C720">
        <v>2</v>
      </c>
      <c r="D720" t="s">
        <v>84</v>
      </c>
      <c r="E720" t="s">
        <v>85</v>
      </c>
      <c r="F720" t="s">
        <v>34</v>
      </c>
      <c r="G720">
        <v>210</v>
      </c>
      <c r="H720" t="s">
        <v>86</v>
      </c>
      <c r="I720">
        <v>3310</v>
      </c>
      <c r="J720">
        <v>2105</v>
      </c>
      <c r="K720">
        <v>0.8</v>
      </c>
    </row>
    <row r="721" spans="1:11" x14ac:dyDescent="0.2">
      <c r="A721">
        <v>2019</v>
      </c>
      <c r="B721">
        <v>595</v>
      </c>
      <c r="C721">
        <v>2</v>
      </c>
      <c r="D721" t="s">
        <v>98</v>
      </c>
      <c r="E721" t="s">
        <v>99</v>
      </c>
      <c r="F721" t="s">
        <v>13</v>
      </c>
      <c r="G721">
        <v>119</v>
      </c>
      <c r="H721" t="s">
        <v>31</v>
      </c>
      <c r="I721">
        <v>89</v>
      </c>
      <c r="J721">
        <v>1105</v>
      </c>
      <c r="K721">
        <v>0.8</v>
      </c>
    </row>
    <row r="722" spans="1:11" x14ac:dyDescent="0.2">
      <c r="A722">
        <v>2019</v>
      </c>
      <c r="B722">
        <v>596</v>
      </c>
      <c r="C722">
        <v>2</v>
      </c>
      <c r="D722" t="s">
        <v>50</v>
      </c>
      <c r="E722" t="s">
        <v>51</v>
      </c>
      <c r="F722" t="s">
        <v>18</v>
      </c>
      <c r="G722">
        <v>182</v>
      </c>
      <c r="H722" t="s">
        <v>87</v>
      </c>
      <c r="I722">
        <v>0</v>
      </c>
      <c r="J722">
        <v>1305</v>
      </c>
      <c r="K722">
        <v>1</v>
      </c>
    </row>
    <row r="723" spans="1:11" x14ac:dyDescent="0.2">
      <c r="A723">
        <v>2019</v>
      </c>
      <c r="B723">
        <v>597</v>
      </c>
      <c r="C723">
        <v>2</v>
      </c>
      <c r="D723" t="s">
        <v>96</v>
      </c>
      <c r="E723" t="s">
        <v>97</v>
      </c>
      <c r="F723" t="s">
        <v>18</v>
      </c>
      <c r="G723">
        <v>330</v>
      </c>
      <c r="H723" t="s">
        <v>148</v>
      </c>
      <c r="I723">
        <v>0</v>
      </c>
      <c r="J723">
        <v>1305</v>
      </c>
      <c r="K723">
        <v>0.75</v>
      </c>
    </row>
    <row r="724" spans="1:11" x14ac:dyDescent="0.2">
      <c r="A724">
        <v>2019</v>
      </c>
      <c r="B724">
        <v>597</v>
      </c>
      <c r="C724">
        <v>2</v>
      </c>
      <c r="D724" t="s">
        <v>96</v>
      </c>
      <c r="E724" t="s">
        <v>97</v>
      </c>
      <c r="F724" t="s">
        <v>18</v>
      </c>
      <c r="G724">
        <v>352</v>
      </c>
      <c r="H724" t="s">
        <v>103</v>
      </c>
      <c r="I724">
        <v>0</v>
      </c>
      <c r="J724">
        <v>1305</v>
      </c>
      <c r="K724">
        <v>0.25</v>
      </c>
    </row>
    <row r="725" spans="1:11" x14ac:dyDescent="0.2">
      <c r="A725">
        <v>2019</v>
      </c>
      <c r="B725">
        <v>598</v>
      </c>
      <c r="C725">
        <v>2</v>
      </c>
      <c r="D725" t="s">
        <v>45</v>
      </c>
      <c r="E725" t="s">
        <v>46</v>
      </c>
      <c r="F725" t="s">
        <v>13</v>
      </c>
      <c r="G725">
        <v>235</v>
      </c>
      <c r="H725" t="s">
        <v>116</v>
      </c>
      <c r="I725">
        <v>0</v>
      </c>
      <c r="J725">
        <v>1105</v>
      </c>
      <c r="K725">
        <v>1</v>
      </c>
    </row>
    <row r="726" spans="1:11" x14ac:dyDescent="0.2">
      <c r="A726">
        <v>2019</v>
      </c>
      <c r="B726">
        <v>599</v>
      </c>
      <c r="C726">
        <v>5</v>
      </c>
      <c r="D726" t="s">
        <v>28</v>
      </c>
      <c r="E726" t="s">
        <v>29</v>
      </c>
      <c r="F726" t="s">
        <v>13</v>
      </c>
      <c r="G726">
        <v>304</v>
      </c>
      <c r="H726" t="s">
        <v>14</v>
      </c>
      <c r="I726">
        <v>0</v>
      </c>
      <c r="J726">
        <v>1105</v>
      </c>
      <c r="K726">
        <v>1</v>
      </c>
    </row>
    <row r="727" spans="1:11" x14ac:dyDescent="0.2">
      <c r="A727">
        <v>2019</v>
      </c>
      <c r="B727">
        <v>600</v>
      </c>
      <c r="C727">
        <v>2</v>
      </c>
      <c r="D727" t="s">
        <v>11</v>
      </c>
      <c r="E727" t="s">
        <v>12</v>
      </c>
      <c r="F727" t="s">
        <v>13</v>
      </c>
      <c r="G727">
        <v>228</v>
      </c>
      <c r="H727" t="s">
        <v>136</v>
      </c>
      <c r="I727">
        <v>0</v>
      </c>
      <c r="J727">
        <v>1105</v>
      </c>
      <c r="K727">
        <v>1</v>
      </c>
    </row>
    <row r="728" spans="1:11" x14ac:dyDescent="0.2">
      <c r="A728">
        <v>2019</v>
      </c>
      <c r="B728">
        <v>601</v>
      </c>
      <c r="C728">
        <v>2</v>
      </c>
      <c r="D728" t="s">
        <v>240</v>
      </c>
      <c r="E728" t="s">
        <v>241</v>
      </c>
      <c r="F728" t="s">
        <v>13</v>
      </c>
      <c r="G728">
        <v>823</v>
      </c>
      <c r="H728" t="s">
        <v>197</v>
      </c>
      <c r="I728">
        <v>3010</v>
      </c>
      <c r="J728">
        <v>1105</v>
      </c>
      <c r="K728">
        <v>1</v>
      </c>
    </row>
    <row r="729" spans="1:11" x14ac:dyDescent="0.2">
      <c r="A729">
        <v>2019</v>
      </c>
      <c r="B729">
        <v>602</v>
      </c>
      <c r="C729">
        <v>4</v>
      </c>
      <c r="D729" t="s">
        <v>104</v>
      </c>
      <c r="E729" t="s">
        <v>105</v>
      </c>
      <c r="F729" t="s">
        <v>13</v>
      </c>
      <c r="G729">
        <v>306</v>
      </c>
      <c r="H729" t="s">
        <v>63</v>
      </c>
      <c r="I729">
        <v>6500</v>
      </c>
      <c r="J729">
        <v>1105</v>
      </c>
      <c r="K729">
        <v>1</v>
      </c>
    </row>
    <row r="730" spans="1:11" x14ac:dyDescent="0.2">
      <c r="A730">
        <v>2019</v>
      </c>
      <c r="B730">
        <v>602</v>
      </c>
      <c r="C730">
        <v>5</v>
      </c>
      <c r="D730" t="s">
        <v>104</v>
      </c>
      <c r="E730" t="s">
        <v>105</v>
      </c>
      <c r="F730" t="s">
        <v>13</v>
      </c>
      <c r="G730">
        <v>306</v>
      </c>
      <c r="H730" t="s">
        <v>63</v>
      </c>
      <c r="I730">
        <v>6500</v>
      </c>
      <c r="J730">
        <v>1105</v>
      </c>
      <c r="K730">
        <v>1</v>
      </c>
    </row>
    <row r="731" spans="1:11" x14ac:dyDescent="0.2">
      <c r="A731">
        <v>2019</v>
      </c>
      <c r="B731">
        <v>603</v>
      </c>
      <c r="C731">
        <v>4</v>
      </c>
      <c r="D731" t="s">
        <v>124</v>
      </c>
      <c r="E731" t="s">
        <v>125</v>
      </c>
      <c r="F731" t="s">
        <v>13</v>
      </c>
      <c r="G731">
        <v>301</v>
      </c>
      <c r="H731" t="s">
        <v>62</v>
      </c>
      <c r="I731">
        <v>0</v>
      </c>
      <c r="J731">
        <v>1105</v>
      </c>
      <c r="K731">
        <v>1</v>
      </c>
    </row>
    <row r="732" spans="1:11" x14ac:dyDescent="0.2">
      <c r="A732">
        <v>2019</v>
      </c>
      <c r="B732">
        <v>604</v>
      </c>
      <c r="C732">
        <v>2</v>
      </c>
      <c r="D732" t="s">
        <v>59</v>
      </c>
      <c r="E732" t="s">
        <v>60</v>
      </c>
      <c r="F732" t="s">
        <v>61</v>
      </c>
      <c r="G732">
        <v>103</v>
      </c>
      <c r="H732" t="s">
        <v>175</v>
      </c>
      <c r="I732">
        <v>6500</v>
      </c>
      <c r="J732">
        <v>2105</v>
      </c>
      <c r="K732">
        <v>0.8</v>
      </c>
    </row>
    <row r="733" spans="1:11" x14ac:dyDescent="0.2">
      <c r="A733">
        <v>2019</v>
      </c>
      <c r="B733">
        <v>604</v>
      </c>
      <c r="C733">
        <v>3</v>
      </c>
      <c r="D733" t="s">
        <v>59</v>
      </c>
      <c r="E733" t="s">
        <v>60</v>
      </c>
      <c r="F733" t="s">
        <v>61</v>
      </c>
      <c r="G733">
        <v>103</v>
      </c>
      <c r="H733" t="s">
        <v>175</v>
      </c>
      <c r="I733">
        <v>6500</v>
      </c>
      <c r="J733">
        <v>2105</v>
      </c>
      <c r="K733">
        <v>0.8</v>
      </c>
    </row>
    <row r="734" spans="1:11" x14ac:dyDescent="0.2">
      <c r="A734">
        <v>2019</v>
      </c>
      <c r="B734">
        <v>606</v>
      </c>
      <c r="C734">
        <v>2</v>
      </c>
      <c r="D734" t="s">
        <v>162</v>
      </c>
      <c r="E734" t="s">
        <v>163</v>
      </c>
      <c r="F734" t="s">
        <v>61</v>
      </c>
      <c r="G734">
        <v>989</v>
      </c>
      <c r="H734" t="s">
        <v>164</v>
      </c>
      <c r="I734">
        <v>0</v>
      </c>
      <c r="J734">
        <v>2205</v>
      </c>
      <c r="K734">
        <v>1</v>
      </c>
    </row>
    <row r="735" spans="1:11" x14ac:dyDescent="0.2">
      <c r="A735">
        <v>2019</v>
      </c>
      <c r="B735">
        <v>607</v>
      </c>
      <c r="C735">
        <v>2</v>
      </c>
      <c r="D735" t="s">
        <v>75</v>
      </c>
      <c r="E735" t="s">
        <v>76</v>
      </c>
      <c r="F735" t="s">
        <v>61</v>
      </c>
      <c r="G735">
        <v>183</v>
      </c>
      <c r="H735" t="s">
        <v>193</v>
      </c>
      <c r="I735">
        <v>5310</v>
      </c>
      <c r="J735">
        <v>2205</v>
      </c>
      <c r="K735">
        <v>0.66666999999999998</v>
      </c>
    </row>
    <row r="736" spans="1:11" x14ac:dyDescent="0.2">
      <c r="A736">
        <v>2019</v>
      </c>
      <c r="B736">
        <v>607</v>
      </c>
      <c r="C736">
        <v>3</v>
      </c>
      <c r="D736" t="s">
        <v>75</v>
      </c>
      <c r="E736" t="s">
        <v>76</v>
      </c>
      <c r="F736" t="s">
        <v>61</v>
      </c>
      <c r="G736">
        <v>183</v>
      </c>
      <c r="H736" t="s">
        <v>193</v>
      </c>
      <c r="I736">
        <v>5310</v>
      </c>
      <c r="J736">
        <v>2205</v>
      </c>
      <c r="K736">
        <v>0.66666999999999998</v>
      </c>
    </row>
    <row r="737" spans="1:11" x14ac:dyDescent="0.2">
      <c r="A737">
        <v>2019</v>
      </c>
      <c r="B737">
        <v>608</v>
      </c>
      <c r="C737">
        <v>2</v>
      </c>
      <c r="D737" t="s">
        <v>25</v>
      </c>
      <c r="E737" t="s">
        <v>26</v>
      </c>
      <c r="F737" t="s">
        <v>18</v>
      </c>
      <c r="G737">
        <v>131</v>
      </c>
      <c r="H737" t="s">
        <v>71</v>
      </c>
      <c r="I737">
        <v>0</v>
      </c>
      <c r="J737">
        <v>1305</v>
      </c>
      <c r="K737">
        <v>1</v>
      </c>
    </row>
    <row r="738" spans="1:11" x14ac:dyDescent="0.2">
      <c r="A738">
        <v>2019</v>
      </c>
      <c r="B738">
        <v>609</v>
      </c>
      <c r="C738">
        <v>2</v>
      </c>
      <c r="D738" t="s">
        <v>319</v>
      </c>
      <c r="E738" t="s">
        <v>320</v>
      </c>
      <c r="F738" t="s">
        <v>61</v>
      </c>
      <c r="G738">
        <v>989</v>
      </c>
      <c r="H738" t="s">
        <v>164</v>
      </c>
      <c r="I738">
        <v>0</v>
      </c>
      <c r="J738">
        <v>2205</v>
      </c>
      <c r="K738">
        <v>1</v>
      </c>
    </row>
    <row r="739" spans="1:11" x14ac:dyDescent="0.2">
      <c r="A739">
        <v>2019</v>
      </c>
      <c r="B739">
        <v>609</v>
      </c>
      <c r="C739">
        <v>3</v>
      </c>
      <c r="D739" t="s">
        <v>319</v>
      </c>
      <c r="E739" t="s">
        <v>320</v>
      </c>
      <c r="F739" t="s">
        <v>61</v>
      </c>
      <c r="G739">
        <v>989</v>
      </c>
      <c r="H739" t="s">
        <v>164</v>
      </c>
      <c r="I739">
        <v>0</v>
      </c>
      <c r="J739">
        <v>2205</v>
      </c>
      <c r="K739">
        <v>1</v>
      </c>
    </row>
    <row r="740" spans="1:11" x14ac:dyDescent="0.2">
      <c r="A740">
        <v>2019</v>
      </c>
      <c r="B740">
        <v>610</v>
      </c>
      <c r="C740">
        <v>3</v>
      </c>
      <c r="D740" t="s">
        <v>11</v>
      </c>
      <c r="E740" t="s">
        <v>12</v>
      </c>
      <c r="F740" t="s">
        <v>13</v>
      </c>
      <c r="G740">
        <v>306</v>
      </c>
      <c r="H740" t="s">
        <v>63</v>
      </c>
      <c r="I740">
        <v>0</v>
      </c>
      <c r="J740">
        <v>1105</v>
      </c>
      <c r="K740">
        <v>1</v>
      </c>
    </row>
    <row r="741" spans="1:11" x14ac:dyDescent="0.2">
      <c r="A741">
        <v>2019</v>
      </c>
      <c r="B741">
        <v>611</v>
      </c>
      <c r="C741">
        <v>2</v>
      </c>
      <c r="D741" t="s">
        <v>59</v>
      </c>
      <c r="E741" t="s">
        <v>60</v>
      </c>
      <c r="F741" t="s">
        <v>61</v>
      </c>
      <c r="G741">
        <v>306</v>
      </c>
      <c r="H741" t="s">
        <v>63</v>
      </c>
      <c r="I741">
        <v>6500</v>
      </c>
      <c r="J741">
        <v>2105</v>
      </c>
      <c r="K741">
        <v>0.8</v>
      </c>
    </row>
    <row r="742" spans="1:11" x14ac:dyDescent="0.2">
      <c r="A742">
        <v>2019</v>
      </c>
      <c r="B742">
        <v>611</v>
      </c>
      <c r="C742">
        <v>3</v>
      </c>
      <c r="D742" t="s">
        <v>59</v>
      </c>
      <c r="E742" t="s">
        <v>60</v>
      </c>
      <c r="F742" t="s">
        <v>61</v>
      </c>
      <c r="G742">
        <v>306</v>
      </c>
      <c r="H742" t="s">
        <v>63</v>
      </c>
      <c r="I742">
        <v>6500</v>
      </c>
      <c r="J742">
        <v>2105</v>
      </c>
      <c r="K742">
        <v>0.8</v>
      </c>
    </row>
    <row r="743" spans="1:11" x14ac:dyDescent="0.2">
      <c r="A743">
        <v>2019</v>
      </c>
      <c r="B743">
        <v>612</v>
      </c>
      <c r="C743">
        <v>2</v>
      </c>
      <c r="D743" t="s">
        <v>11</v>
      </c>
      <c r="E743" t="s">
        <v>12</v>
      </c>
      <c r="F743" t="s">
        <v>13</v>
      </c>
      <c r="G743">
        <v>192</v>
      </c>
      <c r="H743" t="s">
        <v>54</v>
      </c>
      <c r="I743">
        <v>0</v>
      </c>
      <c r="J743">
        <v>1105</v>
      </c>
      <c r="K743">
        <v>1</v>
      </c>
    </row>
    <row r="744" spans="1:11" x14ac:dyDescent="0.2">
      <c r="A744">
        <v>2019</v>
      </c>
      <c r="B744">
        <v>613</v>
      </c>
      <c r="C744">
        <v>2</v>
      </c>
      <c r="D744" t="s">
        <v>124</v>
      </c>
      <c r="E744" t="s">
        <v>125</v>
      </c>
      <c r="F744" t="s">
        <v>13</v>
      </c>
      <c r="G744">
        <v>301</v>
      </c>
      <c r="H744" t="s">
        <v>62</v>
      </c>
      <c r="I744">
        <v>0</v>
      </c>
      <c r="J744">
        <v>1105</v>
      </c>
      <c r="K744">
        <v>1</v>
      </c>
    </row>
    <row r="745" spans="1:11" x14ac:dyDescent="0.2">
      <c r="A745">
        <v>2019</v>
      </c>
      <c r="B745">
        <v>614</v>
      </c>
      <c r="C745">
        <v>3</v>
      </c>
      <c r="D745" t="s">
        <v>11</v>
      </c>
      <c r="E745" t="s">
        <v>12</v>
      </c>
      <c r="F745" t="s">
        <v>13</v>
      </c>
      <c r="G745">
        <v>306</v>
      </c>
      <c r="H745" t="s">
        <v>63</v>
      </c>
      <c r="I745">
        <v>0</v>
      </c>
      <c r="J745">
        <v>1105</v>
      </c>
      <c r="K745">
        <v>1</v>
      </c>
    </row>
    <row r="746" spans="1:11" x14ac:dyDescent="0.2">
      <c r="A746">
        <v>2019</v>
      </c>
      <c r="B746">
        <v>615</v>
      </c>
      <c r="C746">
        <v>2</v>
      </c>
      <c r="D746" t="s">
        <v>59</v>
      </c>
      <c r="E746" t="s">
        <v>60</v>
      </c>
      <c r="F746" t="s">
        <v>61</v>
      </c>
      <c r="G746">
        <v>305</v>
      </c>
      <c r="H746" t="s">
        <v>15</v>
      </c>
      <c r="I746">
        <v>6500</v>
      </c>
      <c r="J746">
        <v>2105</v>
      </c>
      <c r="K746">
        <v>0.8</v>
      </c>
    </row>
    <row r="747" spans="1:11" x14ac:dyDescent="0.2">
      <c r="A747">
        <v>2019</v>
      </c>
      <c r="B747">
        <v>615</v>
      </c>
      <c r="C747">
        <v>3</v>
      </c>
      <c r="D747" t="s">
        <v>59</v>
      </c>
      <c r="E747" t="s">
        <v>60</v>
      </c>
      <c r="F747" t="s">
        <v>61</v>
      </c>
      <c r="G747">
        <v>305</v>
      </c>
      <c r="H747" t="s">
        <v>15</v>
      </c>
      <c r="I747">
        <v>6500</v>
      </c>
      <c r="J747">
        <v>2105</v>
      </c>
      <c r="K747">
        <v>0.8</v>
      </c>
    </row>
    <row r="748" spans="1:11" x14ac:dyDescent="0.2">
      <c r="A748">
        <v>2019</v>
      </c>
      <c r="B748">
        <v>616</v>
      </c>
      <c r="C748">
        <v>2</v>
      </c>
      <c r="D748" t="s">
        <v>149</v>
      </c>
      <c r="E748" t="s">
        <v>150</v>
      </c>
      <c r="F748" t="s">
        <v>151</v>
      </c>
      <c r="G748">
        <v>831</v>
      </c>
      <c r="H748" t="s">
        <v>242</v>
      </c>
      <c r="I748">
        <v>6105</v>
      </c>
      <c r="J748">
        <v>2105</v>
      </c>
      <c r="K748">
        <v>0.8</v>
      </c>
    </row>
    <row r="749" spans="1:11" x14ac:dyDescent="0.2">
      <c r="A749">
        <v>2019</v>
      </c>
      <c r="B749">
        <v>617</v>
      </c>
      <c r="C749">
        <v>4</v>
      </c>
      <c r="D749" t="s">
        <v>352</v>
      </c>
      <c r="E749" t="s">
        <v>353</v>
      </c>
      <c r="F749" t="s">
        <v>13</v>
      </c>
      <c r="G749">
        <v>964</v>
      </c>
      <c r="H749" t="s">
        <v>354</v>
      </c>
      <c r="I749">
        <v>20</v>
      </c>
      <c r="J749">
        <v>1105</v>
      </c>
      <c r="K749">
        <v>0.5</v>
      </c>
    </row>
    <row r="750" spans="1:11" x14ac:dyDescent="0.2">
      <c r="A750">
        <v>2019</v>
      </c>
      <c r="B750">
        <v>618</v>
      </c>
      <c r="C750">
        <v>2</v>
      </c>
      <c r="D750" t="s">
        <v>124</v>
      </c>
      <c r="E750" t="s">
        <v>125</v>
      </c>
      <c r="F750" t="s">
        <v>13</v>
      </c>
      <c r="G750">
        <v>303</v>
      </c>
      <c r="H750" t="s">
        <v>179</v>
      </c>
      <c r="I750">
        <v>0</v>
      </c>
      <c r="J750">
        <v>1105</v>
      </c>
      <c r="K750">
        <v>1</v>
      </c>
    </row>
    <row r="751" spans="1:11" x14ac:dyDescent="0.2">
      <c r="A751">
        <v>2019</v>
      </c>
      <c r="B751">
        <v>619</v>
      </c>
      <c r="C751">
        <v>2</v>
      </c>
      <c r="D751" t="s">
        <v>238</v>
      </c>
      <c r="E751" t="s">
        <v>239</v>
      </c>
      <c r="F751" t="s">
        <v>61</v>
      </c>
      <c r="G751">
        <v>210</v>
      </c>
      <c r="H751" t="s">
        <v>86</v>
      </c>
      <c r="I751">
        <v>5310</v>
      </c>
      <c r="J751">
        <v>2205</v>
      </c>
      <c r="K751">
        <v>1</v>
      </c>
    </row>
    <row r="752" spans="1:11" x14ac:dyDescent="0.2">
      <c r="A752">
        <v>2019</v>
      </c>
      <c r="B752">
        <v>620</v>
      </c>
      <c r="C752">
        <v>2</v>
      </c>
      <c r="D752" t="s">
        <v>401</v>
      </c>
      <c r="E752" t="s">
        <v>402</v>
      </c>
      <c r="F752" t="s">
        <v>34</v>
      </c>
      <c r="G752">
        <v>958</v>
      </c>
      <c r="H752" t="s">
        <v>135</v>
      </c>
      <c r="I752">
        <v>3010</v>
      </c>
      <c r="J752">
        <v>2205</v>
      </c>
      <c r="K752">
        <v>0.5</v>
      </c>
    </row>
    <row r="753" spans="1:11" x14ac:dyDescent="0.2">
      <c r="A753">
        <v>2019</v>
      </c>
      <c r="B753">
        <v>621</v>
      </c>
      <c r="C753">
        <v>2</v>
      </c>
      <c r="D753" t="s">
        <v>245</v>
      </c>
      <c r="E753" t="s">
        <v>246</v>
      </c>
      <c r="F753" t="s">
        <v>61</v>
      </c>
      <c r="G753">
        <v>228</v>
      </c>
      <c r="H753" t="s">
        <v>136</v>
      </c>
      <c r="I753">
        <v>5310</v>
      </c>
      <c r="J753">
        <v>2205</v>
      </c>
      <c r="K753">
        <v>1</v>
      </c>
    </row>
    <row r="754" spans="1:11" x14ac:dyDescent="0.2">
      <c r="A754">
        <v>2019</v>
      </c>
      <c r="B754">
        <v>622</v>
      </c>
      <c r="C754">
        <v>2</v>
      </c>
      <c r="D754" t="s">
        <v>11</v>
      </c>
      <c r="E754" t="s">
        <v>12</v>
      </c>
      <c r="F754" t="s">
        <v>13</v>
      </c>
      <c r="G754">
        <v>143</v>
      </c>
      <c r="H754" t="s">
        <v>205</v>
      </c>
      <c r="I754">
        <v>0</v>
      </c>
      <c r="J754">
        <v>1105</v>
      </c>
      <c r="K754">
        <v>1</v>
      </c>
    </row>
    <row r="755" spans="1:11" x14ac:dyDescent="0.2">
      <c r="A755">
        <v>2019</v>
      </c>
      <c r="B755">
        <v>623</v>
      </c>
      <c r="C755">
        <v>2</v>
      </c>
      <c r="D755" t="s">
        <v>149</v>
      </c>
      <c r="E755" t="s">
        <v>150</v>
      </c>
      <c r="F755" t="s">
        <v>151</v>
      </c>
      <c r="G755">
        <v>819</v>
      </c>
      <c r="H755" t="s">
        <v>403</v>
      </c>
      <c r="I755">
        <v>6105</v>
      </c>
      <c r="J755">
        <v>2105</v>
      </c>
      <c r="K755">
        <v>0.8</v>
      </c>
    </row>
    <row r="756" spans="1:11" x14ac:dyDescent="0.2">
      <c r="A756">
        <v>2019</v>
      </c>
      <c r="B756">
        <v>624</v>
      </c>
      <c r="C756">
        <v>2</v>
      </c>
      <c r="D756" t="s">
        <v>404</v>
      </c>
      <c r="E756" t="s">
        <v>405</v>
      </c>
      <c r="F756" t="s">
        <v>34</v>
      </c>
      <c r="G756">
        <v>117</v>
      </c>
      <c r="H756" t="s">
        <v>115</v>
      </c>
      <c r="I756">
        <v>0</v>
      </c>
      <c r="J756">
        <v>2405</v>
      </c>
      <c r="K756">
        <v>1</v>
      </c>
    </row>
    <row r="757" spans="1:11" x14ac:dyDescent="0.2">
      <c r="A757">
        <v>2019</v>
      </c>
      <c r="B757">
        <v>625</v>
      </c>
      <c r="C757">
        <v>2</v>
      </c>
      <c r="D757" t="s">
        <v>113</v>
      </c>
      <c r="E757" t="s">
        <v>114</v>
      </c>
      <c r="F757" t="s">
        <v>18</v>
      </c>
      <c r="G757">
        <v>305</v>
      </c>
      <c r="H757" t="s">
        <v>15</v>
      </c>
      <c r="I757">
        <v>0</v>
      </c>
      <c r="J757">
        <v>1305</v>
      </c>
      <c r="K757">
        <v>1</v>
      </c>
    </row>
    <row r="758" spans="1:11" x14ac:dyDescent="0.2">
      <c r="A758">
        <v>2019</v>
      </c>
      <c r="B758">
        <v>626</v>
      </c>
      <c r="C758">
        <v>2</v>
      </c>
      <c r="D758" t="s">
        <v>59</v>
      </c>
      <c r="E758" t="s">
        <v>60</v>
      </c>
      <c r="F758" t="s">
        <v>61</v>
      </c>
      <c r="G758">
        <v>182</v>
      </c>
      <c r="H758" t="s">
        <v>87</v>
      </c>
      <c r="I758">
        <v>6500</v>
      </c>
      <c r="J758">
        <v>2105</v>
      </c>
      <c r="K758">
        <v>0.8</v>
      </c>
    </row>
    <row r="759" spans="1:11" x14ac:dyDescent="0.2">
      <c r="A759">
        <v>2019</v>
      </c>
      <c r="B759">
        <v>627</v>
      </c>
      <c r="C759">
        <v>2</v>
      </c>
      <c r="D759" t="s">
        <v>327</v>
      </c>
      <c r="E759" t="s">
        <v>328</v>
      </c>
      <c r="F759" t="s">
        <v>18</v>
      </c>
      <c r="G759">
        <v>988</v>
      </c>
      <c r="H759" t="s">
        <v>82</v>
      </c>
      <c r="I759">
        <v>8150</v>
      </c>
      <c r="J759">
        <v>2305</v>
      </c>
      <c r="K759">
        <v>1</v>
      </c>
    </row>
    <row r="760" spans="1:11" x14ac:dyDescent="0.2">
      <c r="A760">
        <v>2019</v>
      </c>
      <c r="B760">
        <v>628</v>
      </c>
      <c r="C760">
        <v>2</v>
      </c>
      <c r="D760" t="s">
        <v>59</v>
      </c>
      <c r="E760" t="s">
        <v>60</v>
      </c>
      <c r="F760" t="s">
        <v>61</v>
      </c>
      <c r="G760">
        <v>975</v>
      </c>
      <c r="H760" t="s">
        <v>19</v>
      </c>
      <c r="I760">
        <v>6500</v>
      </c>
      <c r="J760">
        <v>2105</v>
      </c>
      <c r="K760">
        <v>0.8</v>
      </c>
    </row>
    <row r="761" spans="1:11" x14ac:dyDescent="0.2">
      <c r="A761">
        <v>2019</v>
      </c>
      <c r="B761">
        <v>628</v>
      </c>
      <c r="C761">
        <v>4</v>
      </c>
      <c r="D761" t="s">
        <v>59</v>
      </c>
      <c r="E761" t="s">
        <v>60</v>
      </c>
      <c r="F761" t="s">
        <v>61</v>
      </c>
      <c r="G761">
        <v>803</v>
      </c>
      <c r="H761" t="s">
        <v>308</v>
      </c>
      <c r="I761">
        <v>6500</v>
      </c>
      <c r="J761">
        <v>2105</v>
      </c>
      <c r="K761">
        <v>0.8</v>
      </c>
    </row>
    <row r="762" spans="1:11" x14ac:dyDescent="0.2">
      <c r="A762">
        <v>2019</v>
      </c>
      <c r="B762">
        <v>629</v>
      </c>
      <c r="C762">
        <v>2</v>
      </c>
      <c r="D762" t="s">
        <v>104</v>
      </c>
      <c r="E762" t="s">
        <v>105</v>
      </c>
      <c r="F762" t="s">
        <v>13</v>
      </c>
      <c r="G762">
        <v>148</v>
      </c>
      <c r="H762" t="s">
        <v>201</v>
      </c>
      <c r="I762">
        <v>6500</v>
      </c>
      <c r="J762">
        <v>1105</v>
      </c>
      <c r="K762">
        <v>1</v>
      </c>
    </row>
    <row r="763" spans="1:11" x14ac:dyDescent="0.2">
      <c r="A763">
        <v>2019</v>
      </c>
      <c r="B763">
        <v>630</v>
      </c>
      <c r="C763">
        <v>2</v>
      </c>
      <c r="D763" t="s">
        <v>406</v>
      </c>
      <c r="E763" t="s">
        <v>407</v>
      </c>
      <c r="F763" t="s">
        <v>156</v>
      </c>
      <c r="G763">
        <v>944</v>
      </c>
      <c r="H763" t="s">
        <v>188</v>
      </c>
      <c r="I763">
        <v>5</v>
      </c>
      <c r="J763">
        <v>2305</v>
      </c>
      <c r="K763">
        <v>1</v>
      </c>
    </row>
    <row r="764" spans="1:11" x14ac:dyDescent="0.2">
      <c r="A764">
        <v>2019</v>
      </c>
      <c r="B764">
        <v>630</v>
      </c>
      <c r="C764">
        <v>3</v>
      </c>
      <c r="D764" t="s">
        <v>406</v>
      </c>
      <c r="E764" t="s">
        <v>407</v>
      </c>
      <c r="F764" t="s">
        <v>156</v>
      </c>
      <c r="G764">
        <v>944</v>
      </c>
      <c r="H764" t="s">
        <v>188</v>
      </c>
      <c r="I764">
        <v>0</v>
      </c>
      <c r="J764">
        <v>2305</v>
      </c>
      <c r="K764">
        <v>1</v>
      </c>
    </row>
    <row r="765" spans="1:11" x14ac:dyDescent="0.2">
      <c r="A765">
        <v>2019</v>
      </c>
      <c r="B765">
        <v>631</v>
      </c>
      <c r="C765">
        <v>2</v>
      </c>
      <c r="D765" t="s">
        <v>59</v>
      </c>
      <c r="E765" t="s">
        <v>60</v>
      </c>
      <c r="F765" t="s">
        <v>61</v>
      </c>
      <c r="G765">
        <v>301</v>
      </c>
      <c r="H765" t="s">
        <v>62</v>
      </c>
      <c r="I765">
        <v>6500</v>
      </c>
      <c r="J765">
        <v>2105</v>
      </c>
      <c r="K765">
        <v>0.8</v>
      </c>
    </row>
    <row r="766" spans="1:11" x14ac:dyDescent="0.2">
      <c r="A766">
        <v>2019</v>
      </c>
      <c r="B766">
        <v>631</v>
      </c>
      <c r="C766">
        <v>3</v>
      </c>
      <c r="D766" t="s">
        <v>59</v>
      </c>
      <c r="E766" t="s">
        <v>60</v>
      </c>
      <c r="F766" t="s">
        <v>61</v>
      </c>
      <c r="G766">
        <v>301</v>
      </c>
      <c r="H766" t="s">
        <v>62</v>
      </c>
      <c r="I766">
        <v>6500</v>
      </c>
      <c r="J766">
        <v>2105</v>
      </c>
      <c r="K766">
        <v>0.8</v>
      </c>
    </row>
    <row r="767" spans="1:11" x14ac:dyDescent="0.2">
      <c r="A767">
        <v>2019</v>
      </c>
      <c r="B767">
        <v>632</v>
      </c>
      <c r="C767">
        <v>2</v>
      </c>
      <c r="D767" t="s">
        <v>213</v>
      </c>
      <c r="E767" t="s">
        <v>214</v>
      </c>
      <c r="F767" t="s">
        <v>34</v>
      </c>
      <c r="G767">
        <v>301</v>
      </c>
      <c r="H767" t="s">
        <v>62</v>
      </c>
      <c r="I767">
        <v>0</v>
      </c>
      <c r="J767">
        <v>2205</v>
      </c>
      <c r="K767">
        <v>1</v>
      </c>
    </row>
    <row r="768" spans="1:11" x14ac:dyDescent="0.2">
      <c r="A768">
        <v>2019</v>
      </c>
      <c r="B768">
        <v>633</v>
      </c>
      <c r="C768">
        <v>2</v>
      </c>
      <c r="D768" t="s">
        <v>263</v>
      </c>
      <c r="E768" t="s">
        <v>264</v>
      </c>
      <c r="F768" t="s">
        <v>34</v>
      </c>
      <c r="G768">
        <v>907</v>
      </c>
      <c r="H768" t="s">
        <v>24</v>
      </c>
      <c r="I768">
        <v>5</v>
      </c>
      <c r="J768">
        <v>2205</v>
      </c>
      <c r="K768">
        <v>1</v>
      </c>
    </row>
    <row r="769" spans="1:11" x14ac:dyDescent="0.2">
      <c r="A769">
        <v>2019</v>
      </c>
      <c r="B769">
        <v>633</v>
      </c>
      <c r="C769">
        <v>3</v>
      </c>
      <c r="D769" t="s">
        <v>263</v>
      </c>
      <c r="E769" t="s">
        <v>264</v>
      </c>
      <c r="F769" t="s">
        <v>34</v>
      </c>
      <c r="G769">
        <v>907</v>
      </c>
      <c r="H769" t="s">
        <v>24</v>
      </c>
      <c r="I769">
        <v>5</v>
      </c>
      <c r="J769">
        <v>2205</v>
      </c>
      <c r="K769">
        <v>1</v>
      </c>
    </row>
    <row r="770" spans="1:11" x14ac:dyDescent="0.2">
      <c r="A770">
        <v>2019</v>
      </c>
      <c r="B770">
        <v>634</v>
      </c>
      <c r="C770">
        <v>2</v>
      </c>
      <c r="D770" t="s">
        <v>75</v>
      </c>
      <c r="E770" t="s">
        <v>76</v>
      </c>
      <c r="F770" t="s">
        <v>61</v>
      </c>
      <c r="G770">
        <v>183</v>
      </c>
      <c r="H770" t="s">
        <v>193</v>
      </c>
      <c r="I770">
        <v>5310</v>
      </c>
      <c r="J770">
        <v>2205</v>
      </c>
      <c r="K770">
        <v>0.66666999999999998</v>
      </c>
    </row>
    <row r="771" spans="1:11" x14ac:dyDescent="0.2">
      <c r="A771">
        <v>2019</v>
      </c>
      <c r="B771">
        <v>634</v>
      </c>
      <c r="C771">
        <v>3</v>
      </c>
      <c r="D771" t="s">
        <v>75</v>
      </c>
      <c r="E771" t="s">
        <v>76</v>
      </c>
      <c r="F771" t="s">
        <v>61</v>
      </c>
      <c r="G771">
        <v>183</v>
      </c>
      <c r="H771" t="s">
        <v>193</v>
      </c>
      <c r="I771">
        <v>5310</v>
      </c>
      <c r="J771">
        <v>2205</v>
      </c>
      <c r="K771">
        <v>0.73333999999999999</v>
      </c>
    </row>
    <row r="772" spans="1:11" x14ac:dyDescent="0.2">
      <c r="A772">
        <v>2019</v>
      </c>
      <c r="B772">
        <v>635</v>
      </c>
      <c r="C772">
        <v>3</v>
      </c>
      <c r="D772" t="s">
        <v>408</v>
      </c>
      <c r="E772" t="s">
        <v>409</v>
      </c>
      <c r="F772" t="s">
        <v>18</v>
      </c>
      <c r="G772">
        <v>951</v>
      </c>
      <c r="H772" t="s">
        <v>323</v>
      </c>
      <c r="I772">
        <v>0</v>
      </c>
      <c r="J772">
        <v>2305</v>
      </c>
      <c r="K772">
        <v>1</v>
      </c>
    </row>
    <row r="773" spans="1:11" x14ac:dyDescent="0.2">
      <c r="A773">
        <v>2019</v>
      </c>
      <c r="B773">
        <v>636</v>
      </c>
      <c r="C773">
        <v>2</v>
      </c>
      <c r="D773" t="s">
        <v>319</v>
      </c>
      <c r="E773" t="s">
        <v>320</v>
      </c>
      <c r="F773" t="s">
        <v>61</v>
      </c>
      <c r="G773">
        <v>989</v>
      </c>
      <c r="H773" t="s">
        <v>164</v>
      </c>
      <c r="I773">
        <v>0</v>
      </c>
      <c r="J773">
        <v>2205</v>
      </c>
      <c r="K773">
        <v>1</v>
      </c>
    </row>
    <row r="774" spans="1:11" x14ac:dyDescent="0.2">
      <c r="A774">
        <v>2019</v>
      </c>
      <c r="B774">
        <v>637</v>
      </c>
      <c r="C774">
        <v>2</v>
      </c>
      <c r="D774" t="s">
        <v>410</v>
      </c>
      <c r="E774" t="s">
        <v>411</v>
      </c>
      <c r="F774" t="s">
        <v>81</v>
      </c>
      <c r="G774">
        <v>988</v>
      </c>
      <c r="H774" t="s">
        <v>82</v>
      </c>
      <c r="I774">
        <v>0</v>
      </c>
      <c r="J774">
        <v>2205</v>
      </c>
      <c r="K774">
        <v>1</v>
      </c>
    </row>
    <row r="775" spans="1:11" x14ac:dyDescent="0.2">
      <c r="A775">
        <v>2019</v>
      </c>
      <c r="B775">
        <v>638</v>
      </c>
      <c r="C775">
        <v>2</v>
      </c>
      <c r="D775" t="s">
        <v>59</v>
      </c>
      <c r="E775" t="s">
        <v>60</v>
      </c>
      <c r="F775" t="s">
        <v>61</v>
      </c>
      <c r="G775">
        <v>305</v>
      </c>
      <c r="H775" t="s">
        <v>15</v>
      </c>
      <c r="I775">
        <v>6500</v>
      </c>
      <c r="J775">
        <v>2105</v>
      </c>
      <c r="K775">
        <v>0.8</v>
      </c>
    </row>
    <row r="776" spans="1:11" x14ac:dyDescent="0.2">
      <c r="A776">
        <v>2019</v>
      </c>
      <c r="B776">
        <v>639</v>
      </c>
      <c r="C776">
        <v>3</v>
      </c>
      <c r="D776" t="s">
        <v>59</v>
      </c>
      <c r="E776" t="s">
        <v>60</v>
      </c>
      <c r="F776" t="s">
        <v>61</v>
      </c>
      <c r="G776">
        <v>306</v>
      </c>
      <c r="H776" t="s">
        <v>63</v>
      </c>
      <c r="I776">
        <v>6500</v>
      </c>
      <c r="J776">
        <v>2105</v>
      </c>
      <c r="K776">
        <v>0.8</v>
      </c>
    </row>
    <row r="777" spans="1:11" x14ac:dyDescent="0.2">
      <c r="A777">
        <v>2019</v>
      </c>
      <c r="B777">
        <v>640</v>
      </c>
      <c r="C777">
        <v>4</v>
      </c>
      <c r="D777" t="s">
        <v>11</v>
      </c>
      <c r="E777" t="s">
        <v>12</v>
      </c>
      <c r="F777" t="s">
        <v>13</v>
      </c>
      <c r="G777">
        <v>121</v>
      </c>
      <c r="H777" t="s">
        <v>178</v>
      </c>
      <c r="I777">
        <v>0</v>
      </c>
      <c r="J777">
        <v>1105</v>
      </c>
      <c r="K777">
        <v>1</v>
      </c>
    </row>
    <row r="778" spans="1:11" x14ac:dyDescent="0.2">
      <c r="A778">
        <v>2019</v>
      </c>
      <c r="B778">
        <v>641</v>
      </c>
      <c r="C778">
        <v>4</v>
      </c>
      <c r="D778" t="s">
        <v>11</v>
      </c>
      <c r="E778" t="s">
        <v>12</v>
      </c>
      <c r="F778" t="s">
        <v>13</v>
      </c>
      <c r="G778">
        <v>145</v>
      </c>
      <c r="H778" t="s">
        <v>30</v>
      </c>
      <c r="I778">
        <v>0</v>
      </c>
      <c r="J778">
        <v>1105</v>
      </c>
      <c r="K778">
        <v>1</v>
      </c>
    </row>
    <row r="779" spans="1:11" x14ac:dyDescent="0.2">
      <c r="A779">
        <v>2019</v>
      </c>
      <c r="B779">
        <v>642</v>
      </c>
      <c r="C779">
        <v>2</v>
      </c>
      <c r="D779" t="s">
        <v>11</v>
      </c>
      <c r="E779" t="s">
        <v>12</v>
      </c>
      <c r="F779" t="s">
        <v>13</v>
      </c>
      <c r="G779">
        <v>203</v>
      </c>
      <c r="H779" t="s">
        <v>412</v>
      </c>
      <c r="I779">
        <v>0</v>
      </c>
      <c r="J779">
        <v>1105</v>
      </c>
      <c r="K779">
        <v>1</v>
      </c>
    </row>
    <row r="780" spans="1:11" x14ac:dyDescent="0.2">
      <c r="A780">
        <v>2019</v>
      </c>
      <c r="B780">
        <v>643</v>
      </c>
      <c r="C780">
        <v>2</v>
      </c>
      <c r="D780" t="s">
        <v>59</v>
      </c>
      <c r="E780" t="s">
        <v>60</v>
      </c>
      <c r="F780" t="s">
        <v>61</v>
      </c>
      <c r="G780">
        <v>305</v>
      </c>
      <c r="H780" t="s">
        <v>15</v>
      </c>
      <c r="I780">
        <v>6500</v>
      </c>
      <c r="J780">
        <v>2105</v>
      </c>
      <c r="K780">
        <v>0.8</v>
      </c>
    </row>
    <row r="781" spans="1:11" x14ac:dyDescent="0.2">
      <c r="A781">
        <v>2019</v>
      </c>
      <c r="B781">
        <v>643</v>
      </c>
      <c r="C781">
        <v>3</v>
      </c>
      <c r="D781" t="s">
        <v>59</v>
      </c>
      <c r="E781" t="s">
        <v>60</v>
      </c>
      <c r="F781" t="s">
        <v>61</v>
      </c>
      <c r="G781">
        <v>305</v>
      </c>
      <c r="H781" t="s">
        <v>15</v>
      </c>
      <c r="I781">
        <v>6500</v>
      </c>
      <c r="J781">
        <v>2105</v>
      </c>
      <c r="K781">
        <v>0.8</v>
      </c>
    </row>
    <row r="782" spans="1:11" x14ac:dyDescent="0.2">
      <c r="A782">
        <v>2019</v>
      </c>
      <c r="B782">
        <v>644</v>
      </c>
      <c r="C782">
        <v>2</v>
      </c>
      <c r="D782" t="s">
        <v>332</v>
      </c>
      <c r="E782" t="s">
        <v>333</v>
      </c>
      <c r="F782" t="s">
        <v>61</v>
      </c>
      <c r="G782">
        <v>989</v>
      </c>
      <c r="H782" t="s">
        <v>164</v>
      </c>
      <c r="I782">
        <v>0</v>
      </c>
      <c r="J782">
        <v>2205</v>
      </c>
      <c r="K782">
        <v>1</v>
      </c>
    </row>
    <row r="783" spans="1:11" x14ac:dyDescent="0.2">
      <c r="A783">
        <v>2019</v>
      </c>
      <c r="B783">
        <v>644</v>
      </c>
      <c r="C783">
        <v>3</v>
      </c>
      <c r="D783" t="s">
        <v>332</v>
      </c>
      <c r="E783" t="s">
        <v>333</v>
      </c>
      <c r="F783" t="s">
        <v>61</v>
      </c>
      <c r="G783">
        <v>989</v>
      </c>
      <c r="H783" t="s">
        <v>164</v>
      </c>
      <c r="I783">
        <v>0</v>
      </c>
      <c r="J783">
        <v>2205</v>
      </c>
      <c r="K783">
        <v>1</v>
      </c>
    </row>
    <row r="784" spans="1:11" x14ac:dyDescent="0.2">
      <c r="A784">
        <v>2019</v>
      </c>
      <c r="B784">
        <v>645</v>
      </c>
      <c r="C784">
        <v>3</v>
      </c>
      <c r="D784" t="s">
        <v>11</v>
      </c>
      <c r="E784" t="s">
        <v>12</v>
      </c>
      <c r="F784" t="s">
        <v>13</v>
      </c>
      <c r="G784">
        <v>211</v>
      </c>
      <c r="H784" t="s">
        <v>130</v>
      </c>
      <c r="I784">
        <v>0</v>
      </c>
      <c r="J784">
        <v>1105</v>
      </c>
      <c r="K784">
        <v>1</v>
      </c>
    </row>
    <row r="785" spans="1:11" x14ac:dyDescent="0.2">
      <c r="A785">
        <v>2019</v>
      </c>
      <c r="B785">
        <v>646</v>
      </c>
      <c r="C785">
        <v>3</v>
      </c>
      <c r="D785" t="s">
        <v>11</v>
      </c>
      <c r="E785" t="s">
        <v>12</v>
      </c>
      <c r="F785" t="s">
        <v>13</v>
      </c>
      <c r="G785">
        <v>215</v>
      </c>
      <c r="H785" t="s">
        <v>77</v>
      </c>
      <c r="I785">
        <v>0</v>
      </c>
      <c r="J785">
        <v>1105</v>
      </c>
      <c r="K785">
        <v>0.1</v>
      </c>
    </row>
    <row r="786" spans="1:11" x14ac:dyDescent="0.2">
      <c r="A786">
        <v>2019</v>
      </c>
      <c r="B786">
        <v>646</v>
      </c>
      <c r="C786">
        <v>3</v>
      </c>
      <c r="D786" t="s">
        <v>11</v>
      </c>
      <c r="E786" t="s">
        <v>12</v>
      </c>
      <c r="F786" t="s">
        <v>13</v>
      </c>
      <c r="G786">
        <v>215</v>
      </c>
      <c r="H786" t="s">
        <v>77</v>
      </c>
      <c r="I786">
        <v>1100</v>
      </c>
      <c r="J786">
        <v>1105</v>
      </c>
      <c r="K786">
        <v>0.9</v>
      </c>
    </row>
    <row r="787" spans="1:11" x14ac:dyDescent="0.2">
      <c r="A787">
        <v>2019</v>
      </c>
      <c r="B787">
        <v>647</v>
      </c>
      <c r="C787">
        <v>3</v>
      </c>
      <c r="D787" t="s">
        <v>11</v>
      </c>
      <c r="E787" t="s">
        <v>12</v>
      </c>
      <c r="F787" t="s">
        <v>13</v>
      </c>
      <c r="G787">
        <v>304</v>
      </c>
      <c r="H787" t="s">
        <v>14</v>
      </c>
      <c r="I787">
        <v>0</v>
      </c>
      <c r="J787">
        <v>1105</v>
      </c>
      <c r="K787">
        <v>1</v>
      </c>
    </row>
    <row r="788" spans="1:11" x14ac:dyDescent="0.2">
      <c r="A788">
        <v>2019</v>
      </c>
      <c r="B788">
        <v>648</v>
      </c>
      <c r="C788">
        <v>2</v>
      </c>
      <c r="D788" t="s">
        <v>245</v>
      </c>
      <c r="E788" t="s">
        <v>246</v>
      </c>
      <c r="F788" t="s">
        <v>61</v>
      </c>
      <c r="G788">
        <v>133</v>
      </c>
      <c r="H788" t="s">
        <v>107</v>
      </c>
      <c r="I788">
        <v>5310</v>
      </c>
      <c r="J788">
        <v>2205</v>
      </c>
      <c r="K788">
        <v>1</v>
      </c>
    </row>
    <row r="789" spans="1:11" x14ac:dyDescent="0.2">
      <c r="A789">
        <v>2019</v>
      </c>
      <c r="B789">
        <v>649</v>
      </c>
      <c r="C789">
        <v>2</v>
      </c>
      <c r="D789" t="s">
        <v>59</v>
      </c>
      <c r="E789" t="s">
        <v>60</v>
      </c>
      <c r="F789" t="s">
        <v>61</v>
      </c>
      <c r="G789">
        <v>302</v>
      </c>
      <c r="H789" t="s">
        <v>111</v>
      </c>
      <c r="I789">
        <v>6500</v>
      </c>
      <c r="J789">
        <v>2105</v>
      </c>
      <c r="K789">
        <v>0.8</v>
      </c>
    </row>
    <row r="790" spans="1:11" x14ac:dyDescent="0.2">
      <c r="A790">
        <v>2019</v>
      </c>
      <c r="B790">
        <v>650</v>
      </c>
      <c r="C790">
        <v>2</v>
      </c>
      <c r="D790" t="s">
        <v>149</v>
      </c>
      <c r="E790" t="s">
        <v>150</v>
      </c>
      <c r="F790" t="s">
        <v>151</v>
      </c>
      <c r="G790">
        <v>802</v>
      </c>
      <c r="H790" t="s">
        <v>347</v>
      </c>
      <c r="I790">
        <v>9300</v>
      </c>
      <c r="J790">
        <v>2105</v>
      </c>
      <c r="K790">
        <v>0.8</v>
      </c>
    </row>
    <row r="791" spans="1:11" x14ac:dyDescent="0.2">
      <c r="A791">
        <v>2019</v>
      </c>
      <c r="B791">
        <v>651</v>
      </c>
      <c r="C791">
        <v>4</v>
      </c>
      <c r="D791" t="s">
        <v>45</v>
      </c>
      <c r="E791" t="s">
        <v>46</v>
      </c>
      <c r="F791" t="s">
        <v>13</v>
      </c>
      <c r="G791">
        <v>133</v>
      </c>
      <c r="H791" t="s">
        <v>107</v>
      </c>
      <c r="I791">
        <v>0</v>
      </c>
      <c r="J791">
        <v>1105</v>
      </c>
      <c r="K791">
        <v>1</v>
      </c>
    </row>
    <row r="792" spans="1:11" x14ac:dyDescent="0.2">
      <c r="A792">
        <v>2019</v>
      </c>
      <c r="B792">
        <v>652</v>
      </c>
      <c r="C792">
        <v>2</v>
      </c>
      <c r="D792" t="s">
        <v>183</v>
      </c>
      <c r="E792" t="s">
        <v>184</v>
      </c>
      <c r="F792" t="s">
        <v>34</v>
      </c>
      <c r="G792">
        <v>305</v>
      </c>
      <c r="H792" t="s">
        <v>15</v>
      </c>
      <c r="I792">
        <v>0</v>
      </c>
      <c r="J792">
        <v>2405</v>
      </c>
      <c r="K792">
        <v>1</v>
      </c>
    </row>
    <row r="793" spans="1:11" x14ac:dyDescent="0.2">
      <c r="A793">
        <v>2019</v>
      </c>
      <c r="B793">
        <v>653</v>
      </c>
      <c r="C793">
        <v>2</v>
      </c>
      <c r="D793" t="s">
        <v>75</v>
      </c>
      <c r="E793" t="s">
        <v>76</v>
      </c>
      <c r="F793" t="s">
        <v>61</v>
      </c>
      <c r="G793">
        <v>304</v>
      </c>
      <c r="H793" t="s">
        <v>14</v>
      </c>
      <c r="I793">
        <v>5310</v>
      </c>
      <c r="J793">
        <v>2205</v>
      </c>
      <c r="K793">
        <v>0.4</v>
      </c>
    </row>
    <row r="794" spans="1:11" x14ac:dyDescent="0.2">
      <c r="A794">
        <v>2019</v>
      </c>
      <c r="B794">
        <v>654</v>
      </c>
      <c r="C794">
        <v>2</v>
      </c>
      <c r="D794" t="s">
        <v>169</v>
      </c>
      <c r="E794" t="s">
        <v>170</v>
      </c>
      <c r="F794" t="s">
        <v>34</v>
      </c>
      <c r="G794">
        <v>304</v>
      </c>
      <c r="H794" t="s">
        <v>14</v>
      </c>
      <c r="I794">
        <v>0</v>
      </c>
      <c r="J794">
        <v>2405</v>
      </c>
      <c r="K794">
        <v>1</v>
      </c>
    </row>
    <row r="795" spans="1:11" x14ac:dyDescent="0.2">
      <c r="A795">
        <v>2019</v>
      </c>
      <c r="B795">
        <v>655</v>
      </c>
      <c r="C795">
        <v>2</v>
      </c>
      <c r="D795" t="s">
        <v>59</v>
      </c>
      <c r="E795" t="s">
        <v>60</v>
      </c>
      <c r="F795" t="s">
        <v>61</v>
      </c>
      <c r="G795">
        <v>102</v>
      </c>
      <c r="H795" t="s">
        <v>277</v>
      </c>
      <c r="I795">
        <v>6500</v>
      </c>
      <c r="J795">
        <v>2105</v>
      </c>
      <c r="K795">
        <v>0.8</v>
      </c>
    </row>
    <row r="796" spans="1:11" x14ac:dyDescent="0.2">
      <c r="A796">
        <v>2019</v>
      </c>
      <c r="B796">
        <v>655</v>
      </c>
      <c r="C796">
        <v>3</v>
      </c>
      <c r="D796" t="s">
        <v>59</v>
      </c>
      <c r="E796" t="s">
        <v>60</v>
      </c>
      <c r="F796" t="s">
        <v>61</v>
      </c>
      <c r="G796">
        <v>102</v>
      </c>
      <c r="H796" t="s">
        <v>277</v>
      </c>
      <c r="I796">
        <v>6500</v>
      </c>
      <c r="J796">
        <v>2105</v>
      </c>
      <c r="K796">
        <v>0.8</v>
      </c>
    </row>
    <row r="797" spans="1:11" x14ac:dyDescent="0.2">
      <c r="A797">
        <v>2019</v>
      </c>
      <c r="B797">
        <v>656</v>
      </c>
      <c r="C797">
        <v>2</v>
      </c>
      <c r="D797" t="s">
        <v>413</v>
      </c>
      <c r="E797" t="s">
        <v>414</v>
      </c>
      <c r="F797" t="s">
        <v>34</v>
      </c>
      <c r="G797">
        <v>909</v>
      </c>
      <c r="H797" t="s">
        <v>48</v>
      </c>
      <c r="I797">
        <v>89</v>
      </c>
      <c r="J797">
        <v>2205</v>
      </c>
      <c r="K797">
        <v>1</v>
      </c>
    </row>
    <row r="798" spans="1:11" x14ac:dyDescent="0.2">
      <c r="A798">
        <v>2019</v>
      </c>
      <c r="B798">
        <v>658</v>
      </c>
      <c r="C798">
        <v>2</v>
      </c>
      <c r="D798" t="s">
        <v>415</v>
      </c>
      <c r="E798" t="s">
        <v>416</v>
      </c>
      <c r="F798" t="s">
        <v>18</v>
      </c>
      <c r="G798">
        <v>922</v>
      </c>
      <c r="H798" t="s">
        <v>182</v>
      </c>
      <c r="I798">
        <v>0</v>
      </c>
      <c r="J798">
        <v>2305</v>
      </c>
      <c r="K798">
        <v>0.49</v>
      </c>
    </row>
    <row r="799" spans="1:11" x14ac:dyDescent="0.2">
      <c r="A799">
        <v>2019</v>
      </c>
      <c r="B799">
        <v>658</v>
      </c>
      <c r="C799">
        <v>2</v>
      </c>
      <c r="D799" t="s">
        <v>415</v>
      </c>
      <c r="E799" t="s">
        <v>416</v>
      </c>
      <c r="F799" t="s">
        <v>18</v>
      </c>
      <c r="G799">
        <v>922</v>
      </c>
      <c r="H799" t="s">
        <v>182</v>
      </c>
      <c r="I799">
        <v>9180</v>
      </c>
      <c r="J799">
        <v>2305</v>
      </c>
      <c r="K799">
        <v>0.51</v>
      </c>
    </row>
    <row r="800" spans="1:11" x14ac:dyDescent="0.2">
      <c r="A800">
        <v>2019</v>
      </c>
      <c r="B800">
        <v>660</v>
      </c>
      <c r="C800">
        <v>2</v>
      </c>
      <c r="D800" t="s">
        <v>11</v>
      </c>
      <c r="E800" t="s">
        <v>12</v>
      </c>
      <c r="F800" t="s">
        <v>13</v>
      </c>
      <c r="G800">
        <v>212</v>
      </c>
      <c r="H800" t="s">
        <v>258</v>
      </c>
      <c r="I800">
        <v>0</v>
      </c>
      <c r="J800">
        <v>1105</v>
      </c>
      <c r="K800">
        <v>1.4999999999999999E-2</v>
      </c>
    </row>
    <row r="801" spans="1:11" x14ac:dyDescent="0.2">
      <c r="A801">
        <v>2019</v>
      </c>
      <c r="B801">
        <v>660</v>
      </c>
      <c r="C801">
        <v>2</v>
      </c>
      <c r="D801" t="s">
        <v>11</v>
      </c>
      <c r="E801" t="s">
        <v>12</v>
      </c>
      <c r="F801" t="s">
        <v>13</v>
      </c>
      <c r="G801">
        <v>212</v>
      </c>
      <c r="H801" t="s">
        <v>258</v>
      </c>
      <c r="I801">
        <v>89</v>
      </c>
      <c r="J801">
        <v>1105</v>
      </c>
      <c r="K801">
        <v>0.98499999999999999</v>
      </c>
    </row>
    <row r="802" spans="1:11" x14ac:dyDescent="0.2">
      <c r="A802">
        <v>2019</v>
      </c>
      <c r="B802">
        <v>661</v>
      </c>
      <c r="C802">
        <v>2</v>
      </c>
      <c r="D802" t="s">
        <v>67</v>
      </c>
      <c r="E802" t="s">
        <v>68</v>
      </c>
      <c r="F802" t="s">
        <v>13</v>
      </c>
      <c r="G802">
        <v>303</v>
      </c>
      <c r="H802" t="s">
        <v>179</v>
      </c>
      <c r="I802">
        <v>6500</v>
      </c>
      <c r="J802">
        <v>1119</v>
      </c>
      <c r="K802">
        <v>1</v>
      </c>
    </row>
    <row r="803" spans="1:11" x14ac:dyDescent="0.2">
      <c r="A803">
        <v>2019</v>
      </c>
      <c r="B803">
        <v>662</v>
      </c>
      <c r="C803">
        <v>2</v>
      </c>
      <c r="D803" t="s">
        <v>59</v>
      </c>
      <c r="E803" t="s">
        <v>60</v>
      </c>
      <c r="F803" t="s">
        <v>61</v>
      </c>
      <c r="G803">
        <v>117</v>
      </c>
      <c r="H803" t="s">
        <v>115</v>
      </c>
      <c r="I803">
        <v>6500</v>
      </c>
      <c r="J803">
        <v>2105</v>
      </c>
      <c r="K803">
        <v>0.8</v>
      </c>
    </row>
    <row r="804" spans="1:11" x14ac:dyDescent="0.2">
      <c r="A804">
        <v>2019</v>
      </c>
      <c r="B804">
        <v>665</v>
      </c>
      <c r="C804">
        <v>2</v>
      </c>
      <c r="D804" t="s">
        <v>104</v>
      </c>
      <c r="E804" t="s">
        <v>105</v>
      </c>
      <c r="F804" t="s">
        <v>13</v>
      </c>
      <c r="G804">
        <v>116</v>
      </c>
      <c r="H804" t="s">
        <v>36</v>
      </c>
      <c r="I804">
        <v>6500</v>
      </c>
      <c r="J804">
        <v>1105</v>
      </c>
      <c r="K804">
        <v>1</v>
      </c>
    </row>
    <row r="805" spans="1:11" x14ac:dyDescent="0.2">
      <c r="A805">
        <v>2019</v>
      </c>
      <c r="B805">
        <v>666</v>
      </c>
      <c r="C805">
        <v>2</v>
      </c>
      <c r="D805" t="s">
        <v>11</v>
      </c>
      <c r="E805" t="s">
        <v>12</v>
      </c>
      <c r="F805" t="s">
        <v>13</v>
      </c>
      <c r="G805">
        <v>116</v>
      </c>
      <c r="H805" t="s">
        <v>36</v>
      </c>
      <c r="I805">
        <v>0</v>
      </c>
      <c r="J805">
        <v>1105</v>
      </c>
      <c r="K805">
        <v>1</v>
      </c>
    </row>
    <row r="806" spans="1:11" x14ac:dyDescent="0.2">
      <c r="A806">
        <v>2019</v>
      </c>
      <c r="B806">
        <v>667</v>
      </c>
      <c r="C806">
        <v>2</v>
      </c>
      <c r="D806" t="s">
        <v>59</v>
      </c>
      <c r="E806" t="s">
        <v>60</v>
      </c>
      <c r="F806" t="s">
        <v>61</v>
      </c>
      <c r="G806">
        <v>105</v>
      </c>
      <c r="H806" t="s">
        <v>52</v>
      </c>
      <c r="I806">
        <v>6500</v>
      </c>
      <c r="J806">
        <v>2105</v>
      </c>
      <c r="K806">
        <v>0.8</v>
      </c>
    </row>
    <row r="807" spans="1:11" x14ac:dyDescent="0.2">
      <c r="A807">
        <v>2019</v>
      </c>
      <c r="B807">
        <v>667</v>
      </c>
      <c r="C807">
        <v>3</v>
      </c>
      <c r="D807" t="s">
        <v>59</v>
      </c>
      <c r="E807" t="s">
        <v>60</v>
      </c>
      <c r="F807" t="s">
        <v>61</v>
      </c>
      <c r="G807">
        <v>105</v>
      </c>
      <c r="H807" t="s">
        <v>52</v>
      </c>
      <c r="I807">
        <v>6500</v>
      </c>
      <c r="J807">
        <v>2105</v>
      </c>
      <c r="K807">
        <v>0.8</v>
      </c>
    </row>
    <row r="808" spans="1:11" x14ac:dyDescent="0.2">
      <c r="A808">
        <v>2019</v>
      </c>
      <c r="B808">
        <v>668</v>
      </c>
      <c r="C808">
        <v>2</v>
      </c>
      <c r="D808" t="s">
        <v>332</v>
      </c>
      <c r="E808" t="s">
        <v>333</v>
      </c>
      <c r="F808" t="s">
        <v>61</v>
      </c>
      <c r="G808">
        <v>989</v>
      </c>
      <c r="H808" t="s">
        <v>164</v>
      </c>
      <c r="I808">
        <v>0</v>
      </c>
      <c r="J808">
        <v>2205</v>
      </c>
      <c r="K808">
        <v>1</v>
      </c>
    </row>
    <row r="809" spans="1:11" x14ac:dyDescent="0.2">
      <c r="A809">
        <v>2019</v>
      </c>
      <c r="B809">
        <v>669</v>
      </c>
      <c r="C809">
        <v>3</v>
      </c>
      <c r="D809" t="s">
        <v>75</v>
      </c>
      <c r="E809" t="s">
        <v>76</v>
      </c>
      <c r="F809" t="s">
        <v>61</v>
      </c>
      <c r="G809">
        <v>183</v>
      </c>
      <c r="H809" t="s">
        <v>193</v>
      </c>
      <c r="I809">
        <v>5320</v>
      </c>
      <c r="J809">
        <v>2205</v>
      </c>
      <c r="K809">
        <v>0.53334000000000004</v>
      </c>
    </row>
    <row r="810" spans="1:11" x14ac:dyDescent="0.2">
      <c r="A810">
        <v>2019</v>
      </c>
      <c r="B810">
        <v>670</v>
      </c>
      <c r="C810">
        <v>2</v>
      </c>
      <c r="D810" t="s">
        <v>59</v>
      </c>
      <c r="E810" t="s">
        <v>60</v>
      </c>
      <c r="F810" t="s">
        <v>61</v>
      </c>
      <c r="G810">
        <v>228</v>
      </c>
      <c r="H810" t="s">
        <v>136</v>
      </c>
      <c r="I810">
        <v>6500</v>
      </c>
      <c r="J810">
        <v>2105</v>
      </c>
      <c r="K810">
        <v>0.8</v>
      </c>
    </row>
    <row r="811" spans="1:11" x14ac:dyDescent="0.2">
      <c r="A811">
        <v>2019</v>
      </c>
      <c r="B811">
        <v>670</v>
      </c>
      <c r="C811">
        <v>3</v>
      </c>
      <c r="D811" t="s">
        <v>59</v>
      </c>
      <c r="E811" t="s">
        <v>60</v>
      </c>
      <c r="F811" t="s">
        <v>61</v>
      </c>
      <c r="G811">
        <v>228</v>
      </c>
      <c r="H811" t="s">
        <v>136</v>
      </c>
      <c r="I811">
        <v>6500</v>
      </c>
      <c r="J811">
        <v>2105</v>
      </c>
      <c r="K811">
        <v>0.8</v>
      </c>
    </row>
    <row r="812" spans="1:11" x14ac:dyDescent="0.2">
      <c r="A812">
        <v>2019</v>
      </c>
      <c r="B812">
        <v>671</v>
      </c>
      <c r="C812">
        <v>2</v>
      </c>
      <c r="D812" t="s">
        <v>266</v>
      </c>
      <c r="E812" t="s">
        <v>267</v>
      </c>
      <c r="F812" t="s">
        <v>34</v>
      </c>
      <c r="G812">
        <v>305</v>
      </c>
      <c r="H812" t="s">
        <v>15</v>
      </c>
      <c r="I812">
        <v>0</v>
      </c>
      <c r="J812">
        <v>2405</v>
      </c>
      <c r="K812">
        <v>1</v>
      </c>
    </row>
    <row r="813" spans="1:11" x14ac:dyDescent="0.2">
      <c r="A813">
        <v>2019</v>
      </c>
      <c r="B813">
        <v>672</v>
      </c>
      <c r="C813">
        <v>2</v>
      </c>
      <c r="D813" t="s">
        <v>11</v>
      </c>
      <c r="E813" t="s">
        <v>12</v>
      </c>
      <c r="F813" t="s">
        <v>13</v>
      </c>
      <c r="G813">
        <v>102</v>
      </c>
      <c r="H813" t="s">
        <v>277</v>
      </c>
      <c r="I813">
        <v>0</v>
      </c>
      <c r="J813">
        <v>1105</v>
      </c>
      <c r="K813">
        <v>0.78600000000000003</v>
      </c>
    </row>
    <row r="814" spans="1:11" x14ac:dyDescent="0.2">
      <c r="A814">
        <v>2019</v>
      </c>
      <c r="B814">
        <v>672</v>
      </c>
      <c r="C814">
        <v>2</v>
      </c>
      <c r="D814" t="s">
        <v>11</v>
      </c>
      <c r="E814" t="s">
        <v>12</v>
      </c>
      <c r="F814" t="s">
        <v>13</v>
      </c>
      <c r="G814">
        <v>102</v>
      </c>
      <c r="H814" t="s">
        <v>277</v>
      </c>
      <c r="I814">
        <v>89</v>
      </c>
      <c r="J814">
        <v>1105</v>
      </c>
      <c r="K814">
        <v>2.4E-2</v>
      </c>
    </row>
    <row r="815" spans="1:11" x14ac:dyDescent="0.2">
      <c r="A815">
        <v>2019</v>
      </c>
      <c r="B815">
        <v>672</v>
      </c>
      <c r="C815">
        <v>2</v>
      </c>
      <c r="D815" t="s">
        <v>11</v>
      </c>
      <c r="E815" t="s">
        <v>12</v>
      </c>
      <c r="F815" t="s">
        <v>13</v>
      </c>
      <c r="G815">
        <v>102</v>
      </c>
      <c r="H815" t="s">
        <v>277</v>
      </c>
      <c r="I815">
        <v>89</v>
      </c>
      <c r="J815">
        <v>1105</v>
      </c>
      <c r="K815">
        <v>0.19</v>
      </c>
    </row>
    <row r="816" spans="1:11" x14ac:dyDescent="0.2">
      <c r="A816">
        <v>2019</v>
      </c>
      <c r="B816">
        <v>673</v>
      </c>
      <c r="C816">
        <v>2</v>
      </c>
      <c r="D816" t="s">
        <v>417</v>
      </c>
      <c r="E816" t="s">
        <v>418</v>
      </c>
      <c r="F816" t="s">
        <v>156</v>
      </c>
      <c r="G816">
        <v>946</v>
      </c>
      <c r="H816" t="s">
        <v>419</v>
      </c>
      <c r="I816">
        <v>0</v>
      </c>
      <c r="J816">
        <v>2305</v>
      </c>
      <c r="K816">
        <v>1</v>
      </c>
    </row>
    <row r="817" spans="1:11" x14ac:dyDescent="0.2">
      <c r="A817">
        <v>2019</v>
      </c>
      <c r="B817">
        <v>674</v>
      </c>
      <c r="C817">
        <v>4</v>
      </c>
      <c r="D817" t="s">
        <v>11</v>
      </c>
      <c r="E817" t="s">
        <v>12</v>
      </c>
      <c r="F817" t="s">
        <v>13</v>
      </c>
      <c r="G817">
        <v>151</v>
      </c>
      <c r="H817" t="s">
        <v>119</v>
      </c>
      <c r="I817">
        <v>0</v>
      </c>
      <c r="J817">
        <v>1105</v>
      </c>
      <c r="K817">
        <v>1</v>
      </c>
    </row>
    <row r="818" spans="1:11" x14ac:dyDescent="0.2">
      <c r="A818">
        <v>2019</v>
      </c>
      <c r="B818">
        <v>675</v>
      </c>
      <c r="C818">
        <v>2</v>
      </c>
      <c r="D818" t="s">
        <v>11</v>
      </c>
      <c r="E818" t="s">
        <v>12</v>
      </c>
      <c r="F818" t="s">
        <v>13</v>
      </c>
      <c r="G818">
        <v>304</v>
      </c>
      <c r="H818" t="s">
        <v>14</v>
      </c>
      <c r="I818">
        <v>0</v>
      </c>
      <c r="J818">
        <v>1105</v>
      </c>
      <c r="K818">
        <v>1</v>
      </c>
    </row>
    <row r="819" spans="1:11" x14ac:dyDescent="0.2">
      <c r="A819">
        <v>2019</v>
      </c>
      <c r="B819">
        <v>676</v>
      </c>
      <c r="C819">
        <v>5</v>
      </c>
      <c r="D819" t="s">
        <v>11</v>
      </c>
      <c r="E819" t="s">
        <v>12</v>
      </c>
      <c r="F819" t="s">
        <v>13</v>
      </c>
      <c r="G819">
        <v>171</v>
      </c>
      <c r="H819" t="s">
        <v>83</v>
      </c>
      <c r="I819">
        <v>0</v>
      </c>
      <c r="J819">
        <v>1105</v>
      </c>
      <c r="K819">
        <v>0.442</v>
      </c>
    </row>
    <row r="820" spans="1:11" x14ac:dyDescent="0.2">
      <c r="A820">
        <v>2019</v>
      </c>
      <c r="B820">
        <v>676</v>
      </c>
      <c r="C820">
        <v>5</v>
      </c>
      <c r="D820" t="s">
        <v>11</v>
      </c>
      <c r="E820" t="s">
        <v>12</v>
      </c>
      <c r="F820" t="s">
        <v>13</v>
      </c>
      <c r="G820">
        <v>171</v>
      </c>
      <c r="H820" t="s">
        <v>83</v>
      </c>
      <c r="I820">
        <v>89</v>
      </c>
      <c r="J820">
        <v>1105</v>
      </c>
      <c r="K820">
        <v>4.0000000000000001E-3</v>
      </c>
    </row>
    <row r="821" spans="1:11" x14ac:dyDescent="0.2">
      <c r="A821">
        <v>2019</v>
      </c>
      <c r="B821">
        <v>676</v>
      </c>
      <c r="C821">
        <v>5</v>
      </c>
      <c r="D821" t="s">
        <v>11</v>
      </c>
      <c r="E821" t="s">
        <v>12</v>
      </c>
      <c r="F821" t="s">
        <v>13</v>
      </c>
      <c r="G821">
        <v>171</v>
      </c>
      <c r="H821" t="s">
        <v>83</v>
      </c>
      <c r="I821">
        <v>89</v>
      </c>
      <c r="J821">
        <v>1105</v>
      </c>
      <c r="K821">
        <v>0.55400000000000005</v>
      </c>
    </row>
    <row r="822" spans="1:11" x14ac:dyDescent="0.2">
      <c r="A822">
        <v>2019</v>
      </c>
      <c r="B822">
        <v>677</v>
      </c>
      <c r="C822">
        <v>2</v>
      </c>
      <c r="D822" t="s">
        <v>11</v>
      </c>
      <c r="E822" t="s">
        <v>12</v>
      </c>
      <c r="F822" t="s">
        <v>13</v>
      </c>
      <c r="G822">
        <v>142</v>
      </c>
      <c r="H822" t="s">
        <v>49</v>
      </c>
      <c r="I822">
        <v>0</v>
      </c>
      <c r="J822">
        <v>1105</v>
      </c>
      <c r="K822">
        <v>1</v>
      </c>
    </row>
    <row r="823" spans="1:11" x14ac:dyDescent="0.2">
      <c r="A823">
        <v>2019</v>
      </c>
      <c r="B823">
        <v>678</v>
      </c>
      <c r="C823">
        <v>2</v>
      </c>
      <c r="D823" t="s">
        <v>11</v>
      </c>
      <c r="E823" t="s">
        <v>12</v>
      </c>
      <c r="F823" t="s">
        <v>13</v>
      </c>
      <c r="G823">
        <v>133</v>
      </c>
      <c r="H823" t="s">
        <v>107</v>
      </c>
      <c r="I823">
        <v>0</v>
      </c>
      <c r="J823">
        <v>1105</v>
      </c>
      <c r="K823">
        <v>0.27</v>
      </c>
    </row>
    <row r="824" spans="1:11" x14ac:dyDescent="0.2">
      <c r="A824">
        <v>2019</v>
      </c>
      <c r="B824">
        <v>678</v>
      </c>
      <c r="C824">
        <v>2</v>
      </c>
      <c r="D824" t="s">
        <v>11</v>
      </c>
      <c r="E824" t="s">
        <v>12</v>
      </c>
      <c r="F824" t="s">
        <v>13</v>
      </c>
      <c r="G824">
        <v>133</v>
      </c>
      <c r="H824" t="s">
        <v>107</v>
      </c>
      <c r="I824">
        <v>89</v>
      </c>
      <c r="J824">
        <v>1105</v>
      </c>
      <c r="K824">
        <v>0.73</v>
      </c>
    </row>
    <row r="825" spans="1:11" x14ac:dyDescent="0.2">
      <c r="A825">
        <v>2019</v>
      </c>
      <c r="B825">
        <v>679</v>
      </c>
      <c r="C825">
        <v>2</v>
      </c>
      <c r="D825" t="s">
        <v>109</v>
      </c>
      <c r="E825" t="s">
        <v>110</v>
      </c>
      <c r="F825" t="s">
        <v>13</v>
      </c>
      <c r="G825">
        <v>118</v>
      </c>
      <c r="H825" t="s">
        <v>92</v>
      </c>
      <c r="I825">
        <v>2</v>
      </c>
      <c r="J825">
        <v>1105</v>
      </c>
      <c r="K825">
        <v>0.18</v>
      </c>
    </row>
    <row r="826" spans="1:11" x14ac:dyDescent="0.2">
      <c r="A826">
        <v>2019</v>
      </c>
      <c r="B826">
        <v>679</v>
      </c>
      <c r="C826">
        <v>2</v>
      </c>
      <c r="D826" t="s">
        <v>109</v>
      </c>
      <c r="E826" t="s">
        <v>110</v>
      </c>
      <c r="F826" t="s">
        <v>13</v>
      </c>
      <c r="G826">
        <v>118</v>
      </c>
      <c r="H826" t="s">
        <v>92</v>
      </c>
      <c r="I826">
        <v>2</v>
      </c>
      <c r="J826">
        <v>1105</v>
      </c>
      <c r="K826">
        <v>0.82</v>
      </c>
    </row>
    <row r="827" spans="1:11" x14ac:dyDescent="0.2">
      <c r="A827">
        <v>2019</v>
      </c>
      <c r="B827">
        <v>680</v>
      </c>
      <c r="C827">
        <v>2</v>
      </c>
      <c r="D827" t="s">
        <v>162</v>
      </c>
      <c r="E827" t="s">
        <v>163</v>
      </c>
      <c r="F827" t="s">
        <v>61</v>
      </c>
      <c r="G827">
        <v>989</v>
      </c>
      <c r="H827" t="s">
        <v>164</v>
      </c>
      <c r="I827">
        <v>0</v>
      </c>
      <c r="J827">
        <v>2205</v>
      </c>
      <c r="K827">
        <v>1</v>
      </c>
    </row>
    <row r="828" spans="1:11" x14ac:dyDescent="0.2">
      <c r="A828">
        <v>2019</v>
      </c>
      <c r="B828">
        <v>681</v>
      </c>
      <c r="C828">
        <v>2</v>
      </c>
      <c r="D828" t="s">
        <v>420</v>
      </c>
      <c r="E828" t="s">
        <v>421</v>
      </c>
      <c r="F828" t="s">
        <v>18</v>
      </c>
      <c r="G828">
        <v>991</v>
      </c>
      <c r="H828" t="s">
        <v>185</v>
      </c>
      <c r="I828">
        <v>5310</v>
      </c>
      <c r="J828">
        <v>2305</v>
      </c>
      <c r="K828">
        <v>0.7</v>
      </c>
    </row>
    <row r="829" spans="1:11" x14ac:dyDescent="0.2">
      <c r="A829">
        <v>2019</v>
      </c>
      <c r="B829">
        <v>681</v>
      </c>
      <c r="C829">
        <v>2</v>
      </c>
      <c r="D829" t="s">
        <v>420</v>
      </c>
      <c r="E829" t="s">
        <v>421</v>
      </c>
      <c r="F829" t="s">
        <v>18</v>
      </c>
      <c r="G829">
        <v>991</v>
      </c>
      <c r="H829" t="s">
        <v>185</v>
      </c>
      <c r="I829">
        <v>5320</v>
      </c>
      <c r="J829">
        <v>2305</v>
      </c>
      <c r="K829">
        <v>0.1</v>
      </c>
    </row>
    <row r="830" spans="1:11" x14ac:dyDescent="0.2">
      <c r="A830">
        <v>2019</v>
      </c>
      <c r="B830">
        <v>681</v>
      </c>
      <c r="C830">
        <v>2</v>
      </c>
      <c r="D830" t="s">
        <v>420</v>
      </c>
      <c r="E830" t="s">
        <v>421</v>
      </c>
      <c r="F830" t="s">
        <v>18</v>
      </c>
      <c r="G830">
        <v>991</v>
      </c>
      <c r="H830" t="s">
        <v>185</v>
      </c>
      <c r="I830">
        <v>5330</v>
      </c>
      <c r="J830">
        <v>2305</v>
      </c>
      <c r="K830">
        <v>0.2</v>
      </c>
    </row>
    <row r="831" spans="1:11" x14ac:dyDescent="0.2">
      <c r="A831">
        <v>2019</v>
      </c>
      <c r="B831">
        <v>682</v>
      </c>
      <c r="C831">
        <v>2</v>
      </c>
      <c r="D831" t="s">
        <v>45</v>
      </c>
      <c r="E831" t="s">
        <v>46</v>
      </c>
      <c r="F831" t="s">
        <v>13</v>
      </c>
      <c r="G831">
        <v>149</v>
      </c>
      <c r="H831" t="s">
        <v>249</v>
      </c>
      <c r="I831">
        <v>0</v>
      </c>
      <c r="J831">
        <v>1105</v>
      </c>
      <c r="K831">
        <v>0.53</v>
      </c>
    </row>
    <row r="832" spans="1:11" x14ac:dyDescent="0.2">
      <c r="A832">
        <v>2019</v>
      </c>
      <c r="B832">
        <v>682</v>
      </c>
      <c r="C832">
        <v>2</v>
      </c>
      <c r="D832" t="s">
        <v>45</v>
      </c>
      <c r="E832" t="s">
        <v>46</v>
      </c>
      <c r="F832" t="s">
        <v>13</v>
      </c>
      <c r="G832">
        <v>149</v>
      </c>
      <c r="H832" t="s">
        <v>249</v>
      </c>
      <c r="I832">
        <v>2</v>
      </c>
      <c r="J832">
        <v>1105</v>
      </c>
      <c r="K832">
        <v>0.47</v>
      </c>
    </row>
    <row r="833" spans="1:11" x14ac:dyDescent="0.2">
      <c r="A833">
        <v>2019</v>
      </c>
      <c r="B833">
        <v>683</v>
      </c>
      <c r="C833">
        <v>2</v>
      </c>
      <c r="D833" t="s">
        <v>149</v>
      </c>
      <c r="E833" t="s">
        <v>150</v>
      </c>
      <c r="F833" t="s">
        <v>151</v>
      </c>
      <c r="G833">
        <v>827</v>
      </c>
      <c r="H833" t="s">
        <v>422</v>
      </c>
      <c r="I833">
        <v>6105</v>
      </c>
      <c r="J833">
        <v>2105</v>
      </c>
      <c r="K833">
        <v>0.8</v>
      </c>
    </row>
    <row r="834" spans="1:11" x14ac:dyDescent="0.2">
      <c r="A834">
        <v>2019</v>
      </c>
      <c r="B834">
        <v>684</v>
      </c>
      <c r="C834">
        <v>2</v>
      </c>
      <c r="D834" t="s">
        <v>423</v>
      </c>
      <c r="E834" t="s">
        <v>424</v>
      </c>
      <c r="F834" t="s">
        <v>81</v>
      </c>
      <c r="G834">
        <v>988</v>
      </c>
      <c r="H834" t="s">
        <v>82</v>
      </c>
      <c r="I834">
        <v>8150</v>
      </c>
      <c r="J834">
        <v>2205</v>
      </c>
      <c r="K834">
        <v>1</v>
      </c>
    </row>
    <row r="835" spans="1:11" x14ac:dyDescent="0.2">
      <c r="A835">
        <v>2019</v>
      </c>
      <c r="B835">
        <v>685</v>
      </c>
      <c r="C835">
        <v>2</v>
      </c>
      <c r="D835" t="s">
        <v>425</v>
      </c>
      <c r="E835" t="s">
        <v>426</v>
      </c>
      <c r="F835" t="s">
        <v>34</v>
      </c>
      <c r="G835">
        <v>151</v>
      </c>
      <c r="H835" t="s">
        <v>119</v>
      </c>
      <c r="I835">
        <v>0</v>
      </c>
      <c r="J835">
        <v>2405</v>
      </c>
      <c r="K835">
        <v>1</v>
      </c>
    </row>
    <row r="836" spans="1:11" x14ac:dyDescent="0.2">
      <c r="A836">
        <v>2019</v>
      </c>
      <c r="B836">
        <v>685</v>
      </c>
      <c r="C836">
        <v>3</v>
      </c>
      <c r="D836" t="s">
        <v>425</v>
      </c>
      <c r="E836" t="s">
        <v>426</v>
      </c>
      <c r="F836" t="s">
        <v>34</v>
      </c>
      <c r="G836">
        <v>151</v>
      </c>
      <c r="H836" t="s">
        <v>119</v>
      </c>
      <c r="I836">
        <v>0</v>
      </c>
      <c r="J836">
        <v>2405</v>
      </c>
      <c r="K836">
        <v>1</v>
      </c>
    </row>
    <row r="837" spans="1:11" x14ac:dyDescent="0.2">
      <c r="A837">
        <v>2019</v>
      </c>
      <c r="B837">
        <v>686</v>
      </c>
      <c r="C837">
        <v>2</v>
      </c>
      <c r="D837" t="s">
        <v>67</v>
      </c>
      <c r="E837" t="s">
        <v>68</v>
      </c>
      <c r="F837" t="s">
        <v>13</v>
      </c>
      <c r="G837">
        <v>301</v>
      </c>
      <c r="H837" t="s">
        <v>62</v>
      </c>
      <c r="I837">
        <v>6500</v>
      </c>
      <c r="J837">
        <v>1119</v>
      </c>
      <c r="K837">
        <v>1</v>
      </c>
    </row>
    <row r="838" spans="1:11" x14ac:dyDescent="0.2">
      <c r="A838">
        <v>2019</v>
      </c>
      <c r="B838">
        <v>687</v>
      </c>
      <c r="C838">
        <v>2</v>
      </c>
      <c r="D838" t="s">
        <v>427</v>
      </c>
      <c r="E838" t="s">
        <v>428</v>
      </c>
      <c r="F838" t="s">
        <v>156</v>
      </c>
      <c r="G838">
        <v>944</v>
      </c>
      <c r="H838" t="s">
        <v>188</v>
      </c>
      <c r="I838">
        <v>0</v>
      </c>
      <c r="J838">
        <v>2305</v>
      </c>
      <c r="K838">
        <v>0.5</v>
      </c>
    </row>
    <row r="839" spans="1:11" x14ac:dyDescent="0.2">
      <c r="A839">
        <v>2019</v>
      </c>
      <c r="B839">
        <v>687</v>
      </c>
      <c r="C839">
        <v>2</v>
      </c>
      <c r="D839" t="s">
        <v>427</v>
      </c>
      <c r="E839" t="s">
        <v>428</v>
      </c>
      <c r="F839" t="s">
        <v>156</v>
      </c>
      <c r="G839">
        <v>944</v>
      </c>
      <c r="H839" t="s">
        <v>188</v>
      </c>
      <c r="I839">
        <v>89</v>
      </c>
      <c r="J839">
        <v>2305</v>
      </c>
      <c r="K839">
        <v>0.5</v>
      </c>
    </row>
    <row r="840" spans="1:11" x14ac:dyDescent="0.2">
      <c r="A840">
        <v>2019</v>
      </c>
      <c r="B840">
        <v>688</v>
      </c>
      <c r="C840">
        <v>4</v>
      </c>
      <c r="D840" t="s">
        <v>11</v>
      </c>
      <c r="E840" t="s">
        <v>12</v>
      </c>
      <c r="F840" t="s">
        <v>13</v>
      </c>
      <c r="G840">
        <v>226</v>
      </c>
      <c r="H840" t="s">
        <v>278</v>
      </c>
      <c r="I840">
        <v>2</v>
      </c>
      <c r="J840">
        <v>1105</v>
      </c>
      <c r="K840">
        <v>0.2</v>
      </c>
    </row>
    <row r="841" spans="1:11" x14ac:dyDescent="0.2">
      <c r="A841">
        <v>2019</v>
      </c>
      <c r="B841">
        <v>688</v>
      </c>
      <c r="C841">
        <v>4</v>
      </c>
      <c r="D841" t="s">
        <v>11</v>
      </c>
      <c r="E841" t="s">
        <v>12</v>
      </c>
      <c r="F841" t="s">
        <v>13</v>
      </c>
      <c r="G841">
        <v>226</v>
      </c>
      <c r="H841" t="s">
        <v>278</v>
      </c>
      <c r="I841">
        <v>3</v>
      </c>
      <c r="J841">
        <v>1105</v>
      </c>
      <c r="K841">
        <v>0.3</v>
      </c>
    </row>
    <row r="842" spans="1:11" x14ac:dyDescent="0.2">
      <c r="A842">
        <v>2019</v>
      </c>
      <c r="B842">
        <v>689</v>
      </c>
      <c r="C842">
        <v>2</v>
      </c>
      <c r="D842" t="s">
        <v>11</v>
      </c>
      <c r="E842" t="s">
        <v>12</v>
      </c>
      <c r="F842" t="s">
        <v>13</v>
      </c>
      <c r="G842">
        <v>998</v>
      </c>
      <c r="H842" t="s">
        <v>173</v>
      </c>
      <c r="I842">
        <v>89</v>
      </c>
      <c r="J842">
        <v>1105</v>
      </c>
      <c r="K842">
        <v>1</v>
      </c>
    </row>
    <row r="843" spans="1:11" x14ac:dyDescent="0.2">
      <c r="A843">
        <v>2019</v>
      </c>
      <c r="B843">
        <v>690</v>
      </c>
      <c r="C843">
        <v>2</v>
      </c>
      <c r="D843" t="s">
        <v>429</v>
      </c>
      <c r="E843" t="s">
        <v>430</v>
      </c>
      <c r="F843" t="s">
        <v>18</v>
      </c>
      <c r="G843">
        <v>123</v>
      </c>
      <c r="H843" t="s">
        <v>172</v>
      </c>
      <c r="I843">
        <v>3180</v>
      </c>
      <c r="J843">
        <v>2305</v>
      </c>
      <c r="K843">
        <v>0.5</v>
      </c>
    </row>
    <row r="844" spans="1:11" x14ac:dyDescent="0.2">
      <c r="A844">
        <v>2019</v>
      </c>
      <c r="B844">
        <v>690</v>
      </c>
      <c r="C844">
        <v>2</v>
      </c>
      <c r="D844" t="s">
        <v>429</v>
      </c>
      <c r="E844" t="s">
        <v>430</v>
      </c>
      <c r="F844" t="s">
        <v>18</v>
      </c>
      <c r="G844">
        <v>149</v>
      </c>
      <c r="H844" t="s">
        <v>249</v>
      </c>
      <c r="I844">
        <v>3180</v>
      </c>
      <c r="J844">
        <v>2305</v>
      </c>
      <c r="K844">
        <v>0.5</v>
      </c>
    </row>
    <row r="845" spans="1:11" x14ac:dyDescent="0.2">
      <c r="A845">
        <v>2019</v>
      </c>
      <c r="B845">
        <v>691</v>
      </c>
      <c r="C845">
        <v>2</v>
      </c>
      <c r="D845" t="s">
        <v>64</v>
      </c>
      <c r="E845" t="s">
        <v>65</v>
      </c>
      <c r="F845" t="s">
        <v>34</v>
      </c>
      <c r="G845">
        <v>994</v>
      </c>
      <c r="H845" t="s">
        <v>66</v>
      </c>
      <c r="I845">
        <v>5</v>
      </c>
      <c r="J845">
        <v>2205</v>
      </c>
      <c r="K845">
        <v>1</v>
      </c>
    </row>
    <row r="846" spans="1:11" x14ac:dyDescent="0.2">
      <c r="A846">
        <v>2019</v>
      </c>
      <c r="B846">
        <v>692</v>
      </c>
      <c r="C846">
        <v>2</v>
      </c>
      <c r="D846" t="s">
        <v>431</v>
      </c>
      <c r="E846" t="s">
        <v>432</v>
      </c>
      <c r="F846" t="s">
        <v>34</v>
      </c>
      <c r="G846">
        <v>929</v>
      </c>
      <c r="H846" t="s">
        <v>433</v>
      </c>
      <c r="I846">
        <v>3010</v>
      </c>
      <c r="J846">
        <v>2205</v>
      </c>
      <c r="K846">
        <v>1</v>
      </c>
    </row>
    <row r="847" spans="1:11" x14ac:dyDescent="0.2">
      <c r="A847">
        <v>2019</v>
      </c>
      <c r="B847">
        <v>693</v>
      </c>
      <c r="C847">
        <v>2</v>
      </c>
      <c r="D847" t="s">
        <v>11</v>
      </c>
      <c r="E847" t="s">
        <v>12</v>
      </c>
      <c r="F847" t="s">
        <v>13</v>
      </c>
      <c r="G847">
        <v>116</v>
      </c>
      <c r="H847" t="s">
        <v>36</v>
      </c>
      <c r="I847">
        <v>0</v>
      </c>
      <c r="J847">
        <v>1105</v>
      </c>
      <c r="K847">
        <v>0.12</v>
      </c>
    </row>
    <row r="848" spans="1:11" x14ac:dyDescent="0.2">
      <c r="A848">
        <v>2019</v>
      </c>
      <c r="B848">
        <v>693</v>
      </c>
      <c r="C848">
        <v>2</v>
      </c>
      <c r="D848" t="s">
        <v>11</v>
      </c>
      <c r="E848" t="s">
        <v>12</v>
      </c>
      <c r="F848" t="s">
        <v>13</v>
      </c>
      <c r="G848">
        <v>116</v>
      </c>
      <c r="H848" t="s">
        <v>36</v>
      </c>
      <c r="I848">
        <v>2</v>
      </c>
      <c r="J848">
        <v>1105</v>
      </c>
      <c r="K848">
        <v>0.1</v>
      </c>
    </row>
    <row r="849" spans="1:11" x14ac:dyDescent="0.2">
      <c r="A849">
        <v>2019</v>
      </c>
      <c r="B849">
        <v>693</v>
      </c>
      <c r="C849">
        <v>2</v>
      </c>
      <c r="D849" t="s">
        <v>11</v>
      </c>
      <c r="E849" t="s">
        <v>12</v>
      </c>
      <c r="F849" t="s">
        <v>13</v>
      </c>
      <c r="G849">
        <v>116</v>
      </c>
      <c r="H849" t="s">
        <v>36</v>
      </c>
      <c r="I849">
        <v>89</v>
      </c>
      <c r="J849">
        <v>1105</v>
      </c>
      <c r="K849">
        <v>0.78</v>
      </c>
    </row>
    <row r="850" spans="1:11" x14ac:dyDescent="0.2">
      <c r="A850">
        <v>2019</v>
      </c>
      <c r="B850">
        <v>694</v>
      </c>
      <c r="C850">
        <v>2</v>
      </c>
      <c r="D850" t="s">
        <v>434</v>
      </c>
      <c r="E850" t="s">
        <v>435</v>
      </c>
      <c r="F850" t="s">
        <v>156</v>
      </c>
      <c r="G850">
        <v>987</v>
      </c>
      <c r="H850" t="s">
        <v>189</v>
      </c>
      <c r="I850">
        <v>0</v>
      </c>
      <c r="J850">
        <v>2305</v>
      </c>
      <c r="K850">
        <v>1</v>
      </c>
    </row>
    <row r="851" spans="1:11" x14ac:dyDescent="0.2">
      <c r="A851">
        <v>2019</v>
      </c>
      <c r="B851">
        <v>695</v>
      </c>
      <c r="C851">
        <v>2</v>
      </c>
      <c r="D851" t="s">
        <v>183</v>
      </c>
      <c r="E851" t="s">
        <v>184</v>
      </c>
      <c r="F851" t="s">
        <v>34</v>
      </c>
      <c r="G851">
        <v>400</v>
      </c>
      <c r="H851" t="s">
        <v>140</v>
      </c>
      <c r="I851">
        <v>6391</v>
      </c>
      <c r="J851">
        <v>2405</v>
      </c>
      <c r="K851">
        <v>1</v>
      </c>
    </row>
    <row r="852" spans="1:11" x14ac:dyDescent="0.2">
      <c r="A852">
        <v>2019</v>
      </c>
      <c r="B852">
        <v>695</v>
      </c>
      <c r="C852">
        <v>3</v>
      </c>
      <c r="D852" t="s">
        <v>183</v>
      </c>
      <c r="E852" t="s">
        <v>184</v>
      </c>
      <c r="F852" t="s">
        <v>34</v>
      </c>
      <c r="G852">
        <v>400</v>
      </c>
      <c r="H852" t="s">
        <v>140</v>
      </c>
      <c r="I852">
        <v>6391</v>
      </c>
      <c r="J852">
        <v>2405</v>
      </c>
      <c r="K852">
        <v>1</v>
      </c>
    </row>
    <row r="853" spans="1:11" x14ac:dyDescent="0.2">
      <c r="A853">
        <v>2019</v>
      </c>
      <c r="B853">
        <v>696</v>
      </c>
      <c r="C853">
        <v>3</v>
      </c>
      <c r="D853" t="s">
        <v>11</v>
      </c>
      <c r="E853" t="s">
        <v>12</v>
      </c>
      <c r="F853" t="s">
        <v>13</v>
      </c>
      <c r="G853">
        <v>116</v>
      </c>
      <c r="H853" t="s">
        <v>36</v>
      </c>
      <c r="I853">
        <v>0</v>
      </c>
      <c r="J853">
        <v>1105</v>
      </c>
      <c r="K853">
        <v>1</v>
      </c>
    </row>
    <row r="854" spans="1:11" x14ac:dyDescent="0.2">
      <c r="A854">
        <v>2019</v>
      </c>
      <c r="B854">
        <v>697</v>
      </c>
      <c r="C854">
        <v>2</v>
      </c>
      <c r="D854" t="s">
        <v>11</v>
      </c>
      <c r="E854" t="s">
        <v>12</v>
      </c>
      <c r="F854" t="s">
        <v>13</v>
      </c>
      <c r="G854">
        <v>102</v>
      </c>
      <c r="H854" t="s">
        <v>277</v>
      </c>
      <c r="I854">
        <v>0</v>
      </c>
      <c r="J854">
        <v>1105</v>
      </c>
      <c r="K854">
        <v>0.74199999999999999</v>
      </c>
    </row>
    <row r="855" spans="1:11" x14ac:dyDescent="0.2">
      <c r="A855">
        <v>2019</v>
      </c>
      <c r="B855">
        <v>697</v>
      </c>
      <c r="C855">
        <v>2</v>
      </c>
      <c r="D855" t="s">
        <v>11</v>
      </c>
      <c r="E855" t="s">
        <v>12</v>
      </c>
      <c r="F855" t="s">
        <v>13</v>
      </c>
      <c r="G855">
        <v>102</v>
      </c>
      <c r="H855" t="s">
        <v>277</v>
      </c>
      <c r="I855">
        <v>89</v>
      </c>
      <c r="J855">
        <v>1105</v>
      </c>
      <c r="K855">
        <v>1.4999999999999999E-2</v>
      </c>
    </row>
    <row r="856" spans="1:11" x14ac:dyDescent="0.2">
      <c r="A856">
        <v>2019</v>
      </c>
      <c r="B856">
        <v>697</v>
      </c>
      <c r="C856">
        <v>2</v>
      </c>
      <c r="D856" t="s">
        <v>11</v>
      </c>
      <c r="E856" t="s">
        <v>12</v>
      </c>
      <c r="F856" t="s">
        <v>13</v>
      </c>
      <c r="G856">
        <v>102</v>
      </c>
      <c r="H856" t="s">
        <v>277</v>
      </c>
      <c r="I856">
        <v>1100</v>
      </c>
      <c r="J856">
        <v>1105</v>
      </c>
      <c r="K856">
        <v>0.24299999999999999</v>
      </c>
    </row>
    <row r="857" spans="1:11" x14ac:dyDescent="0.2">
      <c r="A857">
        <v>2019</v>
      </c>
      <c r="B857">
        <v>698</v>
      </c>
      <c r="C857">
        <v>2</v>
      </c>
      <c r="D857" t="s">
        <v>410</v>
      </c>
      <c r="E857" t="s">
        <v>411</v>
      </c>
      <c r="F857" t="s">
        <v>81</v>
      </c>
      <c r="G857">
        <v>988</v>
      </c>
      <c r="H857" t="s">
        <v>82</v>
      </c>
      <c r="I857">
        <v>0</v>
      </c>
      <c r="J857">
        <v>2205</v>
      </c>
      <c r="K857">
        <v>1</v>
      </c>
    </row>
    <row r="858" spans="1:11" x14ac:dyDescent="0.2">
      <c r="A858">
        <v>2019</v>
      </c>
      <c r="B858">
        <v>701</v>
      </c>
      <c r="C858">
        <v>2</v>
      </c>
      <c r="D858" t="s">
        <v>202</v>
      </c>
      <c r="E858" t="s">
        <v>203</v>
      </c>
      <c r="F858" t="s">
        <v>13</v>
      </c>
      <c r="G858">
        <v>928</v>
      </c>
      <c r="H858" t="s">
        <v>204</v>
      </c>
      <c r="I858">
        <v>0</v>
      </c>
      <c r="J858">
        <v>1205</v>
      </c>
      <c r="K858">
        <v>1</v>
      </c>
    </row>
    <row r="859" spans="1:11" x14ac:dyDescent="0.2">
      <c r="A859">
        <v>2019</v>
      </c>
      <c r="B859">
        <v>703</v>
      </c>
      <c r="C859">
        <v>2</v>
      </c>
      <c r="D859" t="s">
        <v>238</v>
      </c>
      <c r="E859" t="s">
        <v>239</v>
      </c>
      <c r="F859" t="s">
        <v>61</v>
      </c>
      <c r="G859">
        <v>143</v>
      </c>
      <c r="H859" t="s">
        <v>205</v>
      </c>
      <c r="I859">
        <v>5310</v>
      </c>
      <c r="J859">
        <v>2205</v>
      </c>
      <c r="K859">
        <v>1</v>
      </c>
    </row>
    <row r="860" spans="1:11" x14ac:dyDescent="0.2">
      <c r="A860">
        <v>2019</v>
      </c>
      <c r="B860">
        <v>704</v>
      </c>
      <c r="C860">
        <v>2</v>
      </c>
      <c r="D860" t="s">
        <v>238</v>
      </c>
      <c r="E860" t="s">
        <v>239</v>
      </c>
      <c r="F860" t="s">
        <v>61</v>
      </c>
      <c r="G860">
        <v>302</v>
      </c>
      <c r="H860" t="s">
        <v>111</v>
      </c>
      <c r="I860">
        <v>5310</v>
      </c>
      <c r="J860">
        <v>2205</v>
      </c>
      <c r="K860">
        <v>1</v>
      </c>
    </row>
    <row r="861" spans="1:11" x14ac:dyDescent="0.2">
      <c r="A861">
        <v>2019</v>
      </c>
      <c r="B861">
        <v>705</v>
      </c>
      <c r="C861">
        <v>3</v>
      </c>
      <c r="D861" t="s">
        <v>84</v>
      </c>
      <c r="E861" t="s">
        <v>85</v>
      </c>
      <c r="F861" t="s">
        <v>34</v>
      </c>
      <c r="G861">
        <v>975</v>
      </c>
      <c r="H861" t="s">
        <v>19</v>
      </c>
      <c r="I861">
        <v>3310</v>
      </c>
      <c r="J861">
        <v>2105</v>
      </c>
      <c r="K861">
        <v>0.8</v>
      </c>
    </row>
    <row r="862" spans="1:11" x14ac:dyDescent="0.2">
      <c r="A862">
        <v>2019</v>
      </c>
      <c r="B862">
        <v>707</v>
      </c>
      <c r="C862">
        <v>2</v>
      </c>
      <c r="D862" t="s">
        <v>410</v>
      </c>
      <c r="E862" t="s">
        <v>411</v>
      </c>
      <c r="F862" t="s">
        <v>81</v>
      </c>
      <c r="G862">
        <v>988</v>
      </c>
      <c r="H862" t="s">
        <v>82</v>
      </c>
      <c r="I862">
        <v>0</v>
      </c>
      <c r="J862">
        <v>2205</v>
      </c>
      <c r="K862">
        <v>1</v>
      </c>
    </row>
    <row r="863" spans="1:11" x14ac:dyDescent="0.2">
      <c r="A863">
        <v>2019</v>
      </c>
      <c r="B863">
        <v>707</v>
      </c>
      <c r="C863">
        <v>3</v>
      </c>
      <c r="D863" t="s">
        <v>410</v>
      </c>
      <c r="E863" t="s">
        <v>411</v>
      </c>
      <c r="F863" t="s">
        <v>81</v>
      </c>
      <c r="G863">
        <v>988</v>
      </c>
      <c r="H863" t="s">
        <v>82</v>
      </c>
      <c r="I863">
        <v>0</v>
      </c>
      <c r="J863">
        <v>2205</v>
      </c>
      <c r="K863">
        <v>1</v>
      </c>
    </row>
    <row r="864" spans="1:11" x14ac:dyDescent="0.2">
      <c r="A864">
        <v>2019</v>
      </c>
      <c r="B864">
        <v>708</v>
      </c>
      <c r="C864">
        <v>2</v>
      </c>
      <c r="D864" t="s">
        <v>436</v>
      </c>
      <c r="E864" t="s">
        <v>437</v>
      </c>
      <c r="F864" t="s">
        <v>34</v>
      </c>
      <c r="G864">
        <v>936</v>
      </c>
      <c r="H864" t="s">
        <v>276</v>
      </c>
      <c r="I864">
        <v>0</v>
      </c>
      <c r="J864">
        <v>2405</v>
      </c>
      <c r="K864">
        <v>0.4</v>
      </c>
    </row>
    <row r="865" spans="1:11" x14ac:dyDescent="0.2">
      <c r="A865">
        <v>2019</v>
      </c>
      <c r="B865">
        <v>708</v>
      </c>
      <c r="C865">
        <v>2</v>
      </c>
      <c r="D865" t="s">
        <v>436</v>
      </c>
      <c r="E865" t="s">
        <v>437</v>
      </c>
      <c r="F865" t="s">
        <v>34</v>
      </c>
      <c r="G865">
        <v>951</v>
      </c>
      <c r="H865" t="s">
        <v>323</v>
      </c>
      <c r="I865">
        <v>0</v>
      </c>
      <c r="J865">
        <v>2405</v>
      </c>
      <c r="K865">
        <v>0.4</v>
      </c>
    </row>
    <row r="866" spans="1:11" x14ac:dyDescent="0.2">
      <c r="A866">
        <v>2019</v>
      </c>
      <c r="B866">
        <v>709</v>
      </c>
      <c r="C866">
        <v>2</v>
      </c>
      <c r="D866" t="s">
        <v>198</v>
      </c>
      <c r="E866" t="s">
        <v>199</v>
      </c>
      <c r="F866" t="s">
        <v>34</v>
      </c>
      <c r="G866">
        <v>183</v>
      </c>
      <c r="H866" t="s">
        <v>193</v>
      </c>
      <c r="I866">
        <v>6500</v>
      </c>
      <c r="J866">
        <v>2105</v>
      </c>
      <c r="K866">
        <v>0.8</v>
      </c>
    </row>
    <row r="867" spans="1:11" x14ac:dyDescent="0.2">
      <c r="A867">
        <v>2019</v>
      </c>
      <c r="B867">
        <v>710</v>
      </c>
      <c r="C867">
        <v>2</v>
      </c>
      <c r="D867" t="s">
        <v>165</v>
      </c>
      <c r="E867" t="s">
        <v>166</v>
      </c>
      <c r="F867" t="s">
        <v>34</v>
      </c>
      <c r="G867">
        <v>118</v>
      </c>
      <c r="H867" t="s">
        <v>92</v>
      </c>
      <c r="I867">
        <v>0</v>
      </c>
      <c r="J867">
        <v>2905</v>
      </c>
      <c r="K867">
        <v>0.26667000000000002</v>
      </c>
    </row>
    <row r="868" spans="1:11" x14ac:dyDescent="0.2">
      <c r="A868">
        <v>2019</v>
      </c>
      <c r="B868">
        <v>711</v>
      </c>
      <c r="C868">
        <v>2</v>
      </c>
      <c r="D868" t="s">
        <v>240</v>
      </c>
      <c r="E868" t="s">
        <v>241</v>
      </c>
      <c r="F868" t="s">
        <v>13</v>
      </c>
      <c r="G868">
        <v>830</v>
      </c>
      <c r="H868" t="s">
        <v>438</v>
      </c>
      <c r="I868">
        <v>3010</v>
      </c>
      <c r="J868">
        <v>1105</v>
      </c>
      <c r="K868">
        <v>1</v>
      </c>
    </row>
    <row r="869" spans="1:11" x14ac:dyDescent="0.2">
      <c r="A869">
        <v>2019</v>
      </c>
      <c r="B869">
        <v>712</v>
      </c>
      <c r="C869">
        <v>2</v>
      </c>
      <c r="D869" t="s">
        <v>75</v>
      </c>
      <c r="E869" t="s">
        <v>76</v>
      </c>
      <c r="F869" t="s">
        <v>61</v>
      </c>
      <c r="G869">
        <v>304</v>
      </c>
      <c r="H869" t="s">
        <v>14</v>
      </c>
      <c r="I869">
        <v>5310</v>
      </c>
      <c r="J869">
        <v>2205</v>
      </c>
      <c r="K869">
        <v>0.8</v>
      </c>
    </row>
    <row r="870" spans="1:11" x14ac:dyDescent="0.2">
      <c r="A870">
        <v>2019</v>
      </c>
      <c r="B870">
        <v>713</v>
      </c>
      <c r="C870">
        <v>2</v>
      </c>
      <c r="D870" t="s">
        <v>233</v>
      </c>
      <c r="E870" t="s">
        <v>234</v>
      </c>
      <c r="F870" t="s">
        <v>61</v>
      </c>
      <c r="G870">
        <v>989</v>
      </c>
      <c r="H870" t="s">
        <v>164</v>
      </c>
      <c r="I870">
        <v>0</v>
      </c>
      <c r="J870">
        <v>2205</v>
      </c>
      <c r="K870">
        <v>1</v>
      </c>
    </row>
    <row r="871" spans="1:11" x14ac:dyDescent="0.2">
      <c r="A871">
        <v>2019</v>
      </c>
      <c r="B871">
        <v>714</v>
      </c>
      <c r="C871">
        <v>2</v>
      </c>
      <c r="D871" t="s">
        <v>11</v>
      </c>
      <c r="E871" t="s">
        <v>12</v>
      </c>
      <c r="F871" t="s">
        <v>13</v>
      </c>
      <c r="G871">
        <v>106</v>
      </c>
      <c r="H871" t="s">
        <v>27</v>
      </c>
      <c r="I871">
        <v>89</v>
      </c>
      <c r="J871">
        <v>1105</v>
      </c>
      <c r="K871">
        <v>0.97499999999999998</v>
      </c>
    </row>
    <row r="872" spans="1:11" x14ac:dyDescent="0.2">
      <c r="A872">
        <v>2019</v>
      </c>
      <c r="B872">
        <v>714</v>
      </c>
      <c r="C872">
        <v>2</v>
      </c>
      <c r="D872" t="s">
        <v>11</v>
      </c>
      <c r="E872" t="s">
        <v>12</v>
      </c>
      <c r="F872" t="s">
        <v>13</v>
      </c>
      <c r="G872">
        <v>106</v>
      </c>
      <c r="H872" t="s">
        <v>27</v>
      </c>
      <c r="I872">
        <v>1100</v>
      </c>
      <c r="J872">
        <v>1105</v>
      </c>
      <c r="K872">
        <v>2.5000000000000001E-2</v>
      </c>
    </row>
    <row r="873" spans="1:11" x14ac:dyDescent="0.2">
      <c r="A873">
        <v>2019</v>
      </c>
      <c r="B873">
        <v>715</v>
      </c>
      <c r="C873">
        <v>2</v>
      </c>
      <c r="D873" t="s">
        <v>59</v>
      </c>
      <c r="E873" t="s">
        <v>60</v>
      </c>
      <c r="F873" t="s">
        <v>61</v>
      </c>
      <c r="G873">
        <v>803</v>
      </c>
      <c r="H873" t="s">
        <v>308</v>
      </c>
      <c r="I873">
        <v>6500</v>
      </c>
      <c r="J873">
        <v>2105</v>
      </c>
      <c r="K873">
        <v>0.8</v>
      </c>
    </row>
    <row r="874" spans="1:11" x14ac:dyDescent="0.2">
      <c r="A874">
        <v>2019</v>
      </c>
      <c r="B874">
        <v>716</v>
      </c>
      <c r="C874">
        <v>2</v>
      </c>
      <c r="D874" t="s">
        <v>59</v>
      </c>
      <c r="E874" t="s">
        <v>60</v>
      </c>
      <c r="F874" t="s">
        <v>61</v>
      </c>
      <c r="G874">
        <v>182</v>
      </c>
      <c r="H874" t="s">
        <v>87</v>
      </c>
      <c r="I874">
        <v>6500</v>
      </c>
      <c r="J874">
        <v>2105</v>
      </c>
      <c r="K874">
        <v>0.8</v>
      </c>
    </row>
    <row r="875" spans="1:11" x14ac:dyDescent="0.2">
      <c r="A875">
        <v>2019</v>
      </c>
      <c r="B875">
        <v>717</v>
      </c>
      <c r="C875">
        <v>2</v>
      </c>
      <c r="D875" t="s">
        <v>332</v>
      </c>
      <c r="E875" t="s">
        <v>333</v>
      </c>
      <c r="F875" t="s">
        <v>61</v>
      </c>
      <c r="G875">
        <v>989</v>
      </c>
      <c r="H875" t="s">
        <v>164</v>
      </c>
      <c r="I875">
        <v>0</v>
      </c>
      <c r="J875">
        <v>2205</v>
      </c>
      <c r="K875">
        <v>1</v>
      </c>
    </row>
    <row r="876" spans="1:11" x14ac:dyDescent="0.2">
      <c r="A876">
        <v>2019</v>
      </c>
      <c r="B876">
        <v>717</v>
      </c>
      <c r="C876">
        <v>3</v>
      </c>
      <c r="D876" t="s">
        <v>332</v>
      </c>
      <c r="E876" t="s">
        <v>333</v>
      </c>
      <c r="F876" t="s">
        <v>61</v>
      </c>
      <c r="G876">
        <v>989</v>
      </c>
      <c r="H876" t="s">
        <v>164</v>
      </c>
      <c r="I876">
        <v>0</v>
      </c>
      <c r="J876">
        <v>2205</v>
      </c>
      <c r="K876">
        <v>1</v>
      </c>
    </row>
    <row r="877" spans="1:11" x14ac:dyDescent="0.2">
      <c r="A877">
        <v>2019</v>
      </c>
      <c r="B877">
        <v>717</v>
      </c>
      <c r="C877">
        <v>4</v>
      </c>
      <c r="D877" t="s">
        <v>332</v>
      </c>
      <c r="E877" t="s">
        <v>333</v>
      </c>
      <c r="F877" t="s">
        <v>61</v>
      </c>
      <c r="G877">
        <v>989</v>
      </c>
      <c r="H877" t="s">
        <v>164</v>
      </c>
      <c r="I877">
        <v>0</v>
      </c>
      <c r="J877">
        <v>2205</v>
      </c>
      <c r="K877">
        <v>1</v>
      </c>
    </row>
    <row r="878" spans="1:11" x14ac:dyDescent="0.2">
      <c r="A878">
        <v>2019</v>
      </c>
      <c r="B878">
        <v>718</v>
      </c>
      <c r="C878">
        <v>2</v>
      </c>
      <c r="D878" t="s">
        <v>302</v>
      </c>
      <c r="E878" t="s">
        <v>303</v>
      </c>
      <c r="F878" t="s">
        <v>34</v>
      </c>
      <c r="G878">
        <v>994</v>
      </c>
      <c r="H878" t="s">
        <v>66</v>
      </c>
      <c r="I878">
        <v>5</v>
      </c>
      <c r="J878">
        <v>2205</v>
      </c>
      <c r="K878">
        <v>1</v>
      </c>
    </row>
    <row r="879" spans="1:11" x14ac:dyDescent="0.2">
      <c r="A879">
        <v>2019</v>
      </c>
      <c r="B879">
        <v>719</v>
      </c>
      <c r="C879">
        <v>2</v>
      </c>
      <c r="D879" t="s">
        <v>11</v>
      </c>
      <c r="E879" t="s">
        <v>12</v>
      </c>
      <c r="F879" t="s">
        <v>13</v>
      </c>
      <c r="G879">
        <v>106</v>
      </c>
      <c r="H879" t="s">
        <v>27</v>
      </c>
      <c r="I879">
        <v>0</v>
      </c>
      <c r="J879">
        <v>1105</v>
      </c>
      <c r="K879">
        <v>0.873</v>
      </c>
    </row>
    <row r="880" spans="1:11" x14ac:dyDescent="0.2">
      <c r="A880">
        <v>2019</v>
      </c>
      <c r="B880">
        <v>719</v>
      </c>
      <c r="C880">
        <v>2</v>
      </c>
      <c r="D880" t="s">
        <v>11</v>
      </c>
      <c r="E880" t="s">
        <v>12</v>
      </c>
      <c r="F880" t="s">
        <v>13</v>
      </c>
      <c r="G880">
        <v>106</v>
      </c>
      <c r="H880" t="s">
        <v>27</v>
      </c>
      <c r="I880">
        <v>89</v>
      </c>
      <c r="J880">
        <v>1105</v>
      </c>
      <c r="K880">
        <v>0.127</v>
      </c>
    </row>
    <row r="881" spans="1:11" x14ac:dyDescent="0.2">
      <c r="A881">
        <v>2019</v>
      </c>
      <c r="B881">
        <v>720</v>
      </c>
      <c r="C881">
        <v>2</v>
      </c>
      <c r="D881" t="s">
        <v>11</v>
      </c>
      <c r="E881" t="s">
        <v>12</v>
      </c>
      <c r="F881" t="s">
        <v>13</v>
      </c>
      <c r="G881">
        <v>201</v>
      </c>
      <c r="H881" t="s">
        <v>224</v>
      </c>
      <c r="I881">
        <v>0</v>
      </c>
      <c r="J881">
        <v>1105</v>
      </c>
      <c r="K881">
        <v>1</v>
      </c>
    </row>
    <row r="882" spans="1:11" x14ac:dyDescent="0.2">
      <c r="A882">
        <v>2019</v>
      </c>
      <c r="B882">
        <v>720</v>
      </c>
      <c r="C882">
        <v>3</v>
      </c>
      <c r="D882" t="s">
        <v>11</v>
      </c>
      <c r="E882" t="s">
        <v>12</v>
      </c>
      <c r="F882" t="s">
        <v>13</v>
      </c>
      <c r="G882">
        <v>201</v>
      </c>
      <c r="H882" t="s">
        <v>224</v>
      </c>
      <c r="I882">
        <v>0</v>
      </c>
      <c r="J882">
        <v>1105</v>
      </c>
      <c r="K882">
        <v>1</v>
      </c>
    </row>
    <row r="883" spans="1:11" x14ac:dyDescent="0.2">
      <c r="A883">
        <v>2019</v>
      </c>
      <c r="B883">
        <v>721</v>
      </c>
      <c r="C883">
        <v>2</v>
      </c>
      <c r="D883" t="s">
        <v>439</v>
      </c>
      <c r="E883" t="s">
        <v>440</v>
      </c>
      <c r="F883" t="s">
        <v>34</v>
      </c>
      <c r="G883">
        <v>975</v>
      </c>
      <c r="H883" t="s">
        <v>19</v>
      </c>
      <c r="I883">
        <v>3310</v>
      </c>
      <c r="J883">
        <v>2105</v>
      </c>
      <c r="K883">
        <v>0.8</v>
      </c>
    </row>
    <row r="884" spans="1:11" x14ac:dyDescent="0.2">
      <c r="A884">
        <v>2019</v>
      </c>
      <c r="B884">
        <v>722</v>
      </c>
      <c r="C884">
        <v>2</v>
      </c>
      <c r="D884" t="s">
        <v>84</v>
      </c>
      <c r="E884" t="s">
        <v>85</v>
      </c>
      <c r="F884" t="s">
        <v>34</v>
      </c>
      <c r="G884">
        <v>975</v>
      </c>
      <c r="H884" t="s">
        <v>19</v>
      </c>
      <c r="I884">
        <v>3310</v>
      </c>
      <c r="J884">
        <v>2105</v>
      </c>
      <c r="K884">
        <v>0.8</v>
      </c>
    </row>
    <row r="885" spans="1:11" x14ac:dyDescent="0.2">
      <c r="A885">
        <v>2019</v>
      </c>
      <c r="B885">
        <v>723</v>
      </c>
      <c r="C885">
        <v>3</v>
      </c>
      <c r="D885" t="s">
        <v>73</v>
      </c>
      <c r="E885" t="s">
        <v>74</v>
      </c>
      <c r="F885" t="s">
        <v>13</v>
      </c>
      <c r="G885">
        <v>305</v>
      </c>
      <c r="H885" t="s">
        <v>15</v>
      </c>
      <c r="I885">
        <v>6500</v>
      </c>
      <c r="J885">
        <v>1105</v>
      </c>
      <c r="K885">
        <v>1</v>
      </c>
    </row>
    <row r="886" spans="1:11" x14ac:dyDescent="0.2">
      <c r="A886">
        <v>2019</v>
      </c>
      <c r="B886">
        <v>724</v>
      </c>
      <c r="C886">
        <v>2</v>
      </c>
      <c r="D886" t="s">
        <v>240</v>
      </c>
      <c r="E886" t="s">
        <v>241</v>
      </c>
      <c r="F886" t="s">
        <v>13</v>
      </c>
      <c r="G886">
        <v>831</v>
      </c>
      <c r="H886" t="s">
        <v>242</v>
      </c>
      <c r="I886">
        <v>3010</v>
      </c>
      <c r="J886">
        <v>1105</v>
      </c>
      <c r="K886">
        <v>1</v>
      </c>
    </row>
    <row r="887" spans="1:11" x14ac:dyDescent="0.2">
      <c r="A887">
        <v>2019</v>
      </c>
      <c r="B887">
        <v>725</v>
      </c>
      <c r="C887">
        <v>3</v>
      </c>
      <c r="D887" t="s">
        <v>11</v>
      </c>
      <c r="E887" t="s">
        <v>12</v>
      </c>
      <c r="F887" t="s">
        <v>13</v>
      </c>
      <c r="G887">
        <v>183</v>
      </c>
      <c r="H887" t="s">
        <v>193</v>
      </c>
      <c r="I887">
        <v>0</v>
      </c>
      <c r="J887">
        <v>1105</v>
      </c>
      <c r="K887">
        <v>0.67</v>
      </c>
    </row>
    <row r="888" spans="1:11" x14ac:dyDescent="0.2">
      <c r="A888">
        <v>2019</v>
      </c>
      <c r="B888">
        <v>725</v>
      </c>
      <c r="C888">
        <v>3</v>
      </c>
      <c r="D888" t="s">
        <v>11</v>
      </c>
      <c r="E888" t="s">
        <v>12</v>
      </c>
      <c r="F888" t="s">
        <v>13</v>
      </c>
      <c r="G888">
        <v>183</v>
      </c>
      <c r="H888" t="s">
        <v>193</v>
      </c>
      <c r="I888">
        <v>89</v>
      </c>
      <c r="J888">
        <v>1105</v>
      </c>
      <c r="K888">
        <v>0.12</v>
      </c>
    </row>
    <row r="889" spans="1:11" x14ac:dyDescent="0.2">
      <c r="A889">
        <v>2019</v>
      </c>
      <c r="B889">
        <v>725</v>
      </c>
      <c r="C889">
        <v>3</v>
      </c>
      <c r="D889" t="s">
        <v>11</v>
      </c>
      <c r="E889" t="s">
        <v>12</v>
      </c>
      <c r="F889" t="s">
        <v>13</v>
      </c>
      <c r="G889">
        <v>183</v>
      </c>
      <c r="H889" t="s">
        <v>193</v>
      </c>
      <c r="I889">
        <v>89</v>
      </c>
      <c r="J889">
        <v>1105</v>
      </c>
      <c r="K889">
        <v>0.21</v>
      </c>
    </row>
    <row r="890" spans="1:11" x14ac:dyDescent="0.2">
      <c r="A890">
        <v>2019</v>
      </c>
      <c r="B890">
        <v>726</v>
      </c>
      <c r="C890">
        <v>4</v>
      </c>
      <c r="D890" t="s">
        <v>11</v>
      </c>
      <c r="E890" t="s">
        <v>12</v>
      </c>
      <c r="F890" t="s">
        <v>13</v>
      </c>
      <c r="G890">
        <v>111</v>
      </c>
      <c r="H890" t="s">
        <v>112</v>
      </c>
      <c r="I890">
        <v>89</v>
      </c>
      <c r="J890">
        <v>1105</v>
      </c>
      <c r="K890">
        <v>0.01</v>
      </c>
    </row>
    <row r="891" spans="1:11" x14ac:dyDescent="0.2">
      <c r="A891">
        <v>2019</v>
      </c>
      <c r="B891">
        <v>726</v>
      </c>
      <c r="C891">
        <v>4</v>
      </c>
      <c r="D891" t="s">
        <v>11</v>
      </c>
      <c r="E891" t="s">
        <v>12</v>
      </c>
      <c r="F891" t="s">
        <v>13</v>
      </c>
      <c r="G891">
        <v>111</v>
      </c>
      <c r="H891" t="s">
        <v>112</v>
      </c>
      <c r="I891">
        <v>89</v>
      </c>
      <c r="J891">
        <v>1105</v>
      </c>
      <c r="K891">
        <v>0.99</v>
      </c>
    </row>
    <row r="892" spans="1:11" x14ac:dyDescent="0.2">
      <c r="A892">
        <v>2019</v>
      </c>
      <c r="B892">
        <v>727</v>
      </c>
      <c r="C892">
        <v>4</v>
      </c>
      <c r="D892" t="s">
        <v>11</v>
      </c>
      <c r="E892" t="s">
        <v>12</v>
      </c>
      <c r="F892" t="s">
        <v>13</v>
      </c>
      <c r="G892">
        <v>108</v>
      </c>
      <c r="H892" t="s">
        <v>123</v>
      </c>
      <c r="I892">
        <v>0</v>
      </c>
      <c r="J892">
        <v>1105</v>
      </c>
      <c r="K892">
        <v>1</v>
      </c>
    </row>
    <row r="893" spans="1:11" x14ac:dyDescent="0.2">
      <c r="A893">
        <v>2019</v>
      </c>
      <c r="B893">
        <v>728</v>
      </c>
      <c r="C893">
        <v>2</v>
      </c>
      <c r="D893" t="s">
        <v>64</v>
      </c>
      <c r="E893" t="s">
        <v>65</v>
      </c>
      <c r="F893" t="s">
        <v>34</v>
      </c>
      <c r="G893">
        <v>994</v>
      </c>
      <c r="H893" t="s">
        <v>66</v>
      </c>
      <c r="I893">
        <v>5</v>
      </c>
      <c r="J893">
        <v>2205</v>
      </c>
      <c r="K893">
        <v>1</v>
      </c>
    </row>
    <row r="894" spans="1:11" x14ac:dyDescent="0.2">
      <c r="A894">
        <v>2019</v>
      </c>
      <c r="B894">
        <v>729</v>
      </c>
      <c r="C894">
        <v>4</v>
      </c>
      <c r="D894" t="s">
        <v>11</v>
      </c>
      <c r="E894" t="s">
        <v>12</v>
      </c>
      <c r="F894" t="s">
        <v>13</v>
      </c>
      <c r="G894">
        <v>138</v>
      </c>
      <c r="H894" t="s">
        <v>210</v>
      </c>
      <c r="I894">
        <v>0</v>
      </c>
      <c r="J894">
        <v>1105</v>
      </c>
      <c r="K894">
        <v>1</v>
      </c>
    </row>
    <row r="895" spans="1:11" x14ac:dyDescent="0.2">
      <c r="A895">
        <v>2019</v>
      </c>
      <c r="B895">
        <v>730</v>
      </c>
      <c r="C895">
        <v>2</v>
      </c>
      <c r="D895" t="s">
        <v>149</v>
      </c>
      <c r="E895" t="s">
        <v>150</v>
      </c>
      <c r="F895" t="s">
        <v>151</v>
      </c>
      <c r="G895">
        <v>829</v>
      </c>
      <c r="H895" t="s">
        <v>309</v>
      </c>
      <c r="I895">
        <v>6105</v>
      </c>
      <c r="J895">
        <v>2105</v>
      </c>
      <c r="K895">
        <v>0.8</v>
      </c>
    </row>
    <row r="896" spans="1:11" x14ac:dyDescent="0.2">
      <c r="A896">
        <v>2019</v>
      </c>
      <c r="B896">
        <v>731</v>
      </c>
      <c r="C896">
        <v>2</v>
      </c>
      <c r="D896" t="s">
        <v>59</v>
      </c>
      <c r="E896" t="s">
        <v>60</v>
      </c>
      <c r="F896" t="s">
        <v>61</v>
      </c>
      <c r="G896">
        <v>133</v>
      </c>
      <c r="H896" t="s">
        <v>107</v>
      </c>
      <c r="I896">
        <v>6500</v>
      </c>
      <c r="J896">
        <v>2105</v>
      </c>
      <c r="K896">
        <v>0.8</v>
      </c>
    </row>
    <row r="897" spans="1:11" x14ac:dyDescent="0.2">
      <c r="A897">
        <v>2019</v>
      </c>
      <c r="B897">
        <v>732</v>
      </c>
      <c r="C897">
        <v>2</v>
      </c>
      <c r="D897" t="s">
        <v>441</v>
      </c>
      <c r="E897" t="s">
        <v>442</v>
      </c>
      <c r="F897" t="s">
        <v>18</v>
      </c>
      <c r="G897">
        <v>988</v>
      </c>
      <c r="H897" t="s">
        <v>82</v>
      </c>
      <c r="I897">
        <v>8150</v>
      </c>
      <c r="J897">
        <v>2305</v>
      </c>
      <c r="K897">
        <v>1</v>
      </c>
    </row>
    <row r="898" spans="1:11" x14ac:dyDescent="0.2">
      <c r="A898">
        <v>2019</v>
      </c>
      <c r="B898">
        <v>733</v>
      </c>
      <c r="C898">
        <v>2</v>
      </c>
      <c r="D898" t="s">
        <v>11</v>
      </c>
      <c r="E898" t="s">
        <v>12</v>
      </c>
      <c r="F898" t="s">
        <v>13</v>
      </c>
      <c r="G898">
        <v>193</v>
      </c>
      <c r="H898" t="s">
        <v>167</v>
      </c>
      <c r="I898">
        <v>0</v>
      </c>
      <c r="J898">
        <v>1105</v>
      </c>
      <c r="K898">
        <v>1</v>
      </c>
    </row>
    <row r="899" spans="1:11" x14ac:dyDescent="0.2">
      <c r="A899">
        <v>2019</v>
      </c>
      <c r="B899">
        <v>734</v>
      </c>
      <c r="C899">
        <v>2</v>
      </c>
      <c r="D899" t="s">
        <v>73</v>
      </c>
      <c r="E899" t="s">
        <v>74</v>
      </c>
      <c r="F899" t="s">
        <v>13</v>
      </c>
      <c r="G899">
        <v>206</v>
      </c>
      <c r="H899" t="s">
        <v>190</v>
      </c>
      <c r="I899">
        <v>6500</v>
      </c>
      <c r="J899">
        <v>1105</v>
      </c>
      <c r="K899">
        <v>1</v>
      </c>
    </row>
    <row r="900" spans="1:11" x14ac:dyDescent="0.2">
      <c r="A900">
        <v>2019</v>
      </c>
      <c r="B900">
        <v>735</v>
      </c>
      <c r="C900">
        <v>2</v>
      </c>
      <c r="D900" t="s">
        <v>55</v>
      </c>
      <c r="E900" t="s">
        <v>56</v>
      </c>
      <c r="F900" t="s">
        <v>13</v>
      </c>
      <c r="G900">
        <v>975</v>
      </c>
      <c r="H900" t="s">
        <v>19</v>
      </c>
      <c r="I900">
        <v>6500</v>
      </c>
      <c r="J900">
        <v>1205</v>
      </c>
      <c r="K900">
        <v>1</v>
      </c>
    </row>
    <row r="901" spans="1:11" x14ac:dyDescent="0.2">
      <c r="A901">
        <v>2019</v>
      </c>
      <c r="B901">
        <v>736</v>
      </c>
      <c r="C901">
        <v>2</v>
      </c>
      <c r="D901" t="s">
        <v>259</v>
      </c>
      <c r="E901" t="s">
        <v>260</v>
      </c>
      <c r="F901" t="s">
        <v>18</v>
      </c>
      <c r="G901">
        <v>211</v>
      </c>
      <c r="H901" t="s">
        <v>130</v>
      </c>
      <c r="I901">
        <v>0</v>
      </c>
      <c r="J901">
        <v>1305</v>
      </c>
      <c r="K901">
        <v>1</v>
      </c>
    </row>
    <row r="902" spans="1:11" x14ac:dyDescent="0.2">
      <c r="A902">
        <v>2019</v>
      </c>
      <c r="B902">
        <v>737</v>
      </c>
      <c r="C902">
        <v>2</v>
      </c>
      <c r="D902" t="s">
        <v>11</v>
      </c>
      <c r="E902" t="s">
        <v>12</v>
      </c>
      <c r="F902" t="s">
        <v>13</v>
      </c>
      <c r="G902">
        <v>111</v>
      </c>
      <c r="H902" t="s">
        <v>112</v>
      </c>
      <c r="I902">
        <v>0</v>
      </c>
      <c r="J902">
        <v>1105</v>
      </c>
      <c r="K902">
        <v>1</v>
      </c>
    </row>
    <row r="903" spans="1:11" x14ac:dyDescent="0.2">
      <c r="A903">
        <v>2019</v>
      </c>
      <c r="B903">
        <v>738</v>
      </c>
      <c r="C903">
        <v>2</v>
      </c>
      <c r="D903" t="s">
        <v>162</v>
      </c>
      <c r="E903" t="s">
        <v>163</v>
      </c>
      <c r="F903" t="s">
        <v>61</v>
      </c>
      <c r="G903">
        <v>989</v>
      </c>
      <c r="H903" t="s">
        <v>164</v>
      </c>
      <c r="I903">
        <v>0</v>
      </c>
      <c r="J903">
        <v>2205</v>
      </c>
      <c r="K903">
        <v>1</v>
      </c>
    </row>
    <row r="904" spans="1:11" x14ac:dyDescent="0.2">
      <c r="A904">
        <v>2019</v>
      </c>
      <c r="B904">
        <v>739</v>
      </c>
      <c r="C904">
        <v>2</v>
      </c>
      <c r="D904" t="s">
        <v>240</v>
      </c>
      <c r="E904" t="s">
        <v>241</v>
      </c>
      <c r="F904" t="s">
        <v>13</v>
      </c>
      <c r="G904">
        <v>817</v>
      </c>
      <c r="H904" t="s">
        <v>329</v>
      </c>
      <c r="I904">
        <v>3010</v>
      </c>
      <c r="J904">
        <v>1105</v>
      </c>
      <c r="K904">
        <v>1</v>
      </c>
    </row>
    <row r="905" spans="1:11" x14ac:dyDescent="0.2">
      <c r="A905">
        <v>2019</v>
      </c>
      <c r="B905">
        <v>740</v>
      </c>
      <c r="C905">
        <v>2</v>
      </c>
      <c r="D905" t="s">
        <v>59</v>
      </c>
      <c r="E905" t="s">
        <v>60</v>
      </c>
      <c r="F905" t="s">
        <v>61</v>
      </c>
      <c r="G905">
        <v>101</v>
      </c>
      <c r="H905" t="s">
        <v>330</v>
      </c>
      <c r="I905">
        <v>6500</v>
      </c>
      <c r="J905">
        <v>2105</v>
      </c>
      <c r="K905">
        <v>0.8</v>
      </c>
    </row>
    <row r="906" spans="1:11" x14ac:dyDescent="0.2">
      <c r="A906">
        <v>2019</v>
      </c>
      <c r="B906">
        <v>740</v>
      </c>
      <c r="C906">
        <v>3</v>
      </c>
      <c r="D906" t="s">
        <v>59</v>
      </c>
      <c r="E906" t="s">
        <v>60</v>
      </c>
      <c r="F906" t="s">
        <v>61</v>
      </c>
      <c r="G906">
        <v>101</v>
      </c>
      <c r="H906" t="s">
        <v>330</v>
      </c>
      <c r="I906">
        <v>6500</v>
      </c>
      <c r="J906">
        <v>2105</v>
      </c>
      <c r="K906">
        <v>0.8</v>
      </c>
    </row>
    <row r="907" spans="1:11" x14ac:dyDescent="0.2">
      <c r="A907">
        <v>2019</v>
      </c>
      <c r="B907">
        <v>741</v>
      </c>
      <c r="C907">
        <v>2</v>
      </c>
      <c r="D907" t="s">
        <v>158</v>
      </c>
      <c r="E907" t="s">
        <v>159</v>
      </c>
      <c r="F907" t="s">
        <v>151</v>
      </c>
      <c r="G907">
        <v>840</v>
      </c>
      <c r="H907" t="s">
        <v>265</v>
      </c>
      <c r="I907">
        <v>6105</v>
      </c>
      <c r="J907">
        <v>2105</v>
      </c>
      <c r="K907">
        <v>0.8</v>
      </c>
    </row>
    <row r="908" spans="1:11" x14ac:dyDescent="0.2">
      <c r="A908">
        <v>2019</v>
      </c>
      <c r="B908">
        <v>742</v>
      </c>
      <c r="C908">
        <v>2</v>
      </c>
      <c r="D908" t="s">
        <v>59</v>
      </c>
      <c r="E908" t="s">
        <v>60</v>
      </c>
      <c r="F908" t="s">
        <v>61</v>
      </c>
      <c r="G908">
        <v>228</v>
      </c>
      <c r="H908" t="s">
        <v>136</v>
      </c>
      <c r="I908">
        <v>6500</v>
      </c>
      <c r="J908">
        <v>2105</v>
      </c>
      <c r="K908">
        <v>0.8</v>
      </c>
    </row>
    <row r="909" spans="1:11" x14ac:dyDescent="0.2">
      <c r="A909">
        <v>2019</v>
      </c>
      <c r="B909">
        <v>743</v>
      </c>
      <c r="C909">
        <v>2</v>
      </c>
      <c r="D909" t="s">
        <v>443</v>
      </c>
      <c r="E909" t="s">
        <v>444</v>
      </c>
      <c r="F909" t="s">
        <v>34</v>
      </c>
      <c r="G909">
        <v>986</v>
      </c>
      <c r="H909" t="s">
        <v>445</v>
      </c>
      <c r="I909">
        <v>0</v>
      </c>
      <c r="J909">
        <v>2405</v>
      </c>
      <c r="K909">
        <v>1</v>
      </c>
    </row>
    <row r="910" spans="1:11" x14ac:dyDescent="0.2">
      <c r="A910">
        <v>2019</v>
      </c>
      <c r="B910">
        <v>744</v>
      </c>
      <c r="C910">
        <v>2</v>
      </c>
      <c r="D910" t="s">
        <v>446</v>
      </c>
      <c r="E910" t="s">
        <v>447</v>
      </c>
      <c r="F910" t="s">
        <v>18</v>
      </c>
      <c r="G910">
        <v>988</v>
      </c>
      <c r="H910" t="s">
        <v>82</v>
      </c>
      <c r="I910">
        <v>8150</v>
      </c>
      <c r="J910">
        <v>2305</v>
      </c>
      <c r="K910">
        <v>1</v>
      </c>
    </row>
    <row r="911" spans="1:11" x14ac:dyDescent="0.2">
      <c r="A911">
        <v>2019</v>
      </c>
      <c r="B911">
        <v>744</v>
      </c>
      <c r="C911">
        <v>3</v>
      </c>
      <c r="D911" t="s">
        <v>446</v>
      </c>
      <c r="E911" t="s">
        <v>447</v>
      </c>
      <c r="F911" t="s">
        <v>18</v>
      </c>
      <c r="G911">
        <v>988</v>
      </c>
      <c r="H911" t="s">
        <v>82</v>
      </c>
      <c r="I911">
        <v>8150</v>
      </c>
      <c r="J911">
        <v>2305</v>
      </c>
      <c r="K911">
        <v>1</v>
      </c>
    </row>
    <row r="912" spans="1:11" x14ac:dyDescent="0.2">
      <c r="A912">
        <v>2019</v>
      </c>
      <c r="B912">
        <v>745</v>
      </c>
      <c r="C912">
        <v>2</v>
      </c>
      <c r="D912" t="s">
        <v>75</v>
      </c>
      <c r="E912" t="s">
        <v>76</v>
      </c>
      <c r="F912" t="s">
        <v>61</v>
      </c>
      <c r="G912">
        <v>304</v>
      </c>
      <c r="H912" t="s">
        <v>14</v>
      </c>
      <c r="I912">
        <v>5310</v>
      </c>
      <c r="J912">
        <v>2205</v>
      </c>
      <c r="K912">
        <v>0.67</v>
      </c>
    </row>
    <row r="913" spans="1:11" x14ac:dyDescent="0.2">
      <c r="A913">
        <v>2019</v>
      </c>
      <c r="B913">
        <v>746</v>
      </c>
      <c r="C913">
        <v>2</v>
      </c>
      <c r="D913" t="s">
        <v>64</v>
      </c>
      <c r="E913" t="s">
        <v>65</v>
      </c>
      <c r="F913" t="s">
        <v>34</v>
      </c>
      <c r="G913">
        <v>994</v>
      </c>
      <c r="H913" t="s">
        <v>66</v>
      </c>
      <c r="I913">
        <v>5</v>
      </c>
      <c r="J913">
        <v>2205</v>
      </c>
      <c r="K913">
        <v>1</v>
      </c>
    </row>
    <row r="914" spans="1:11" x14ac:dyDescent="0.2">
      <c r="A914">
        <v>2019</v>
      </c>
      <c r="B914">
        <v>747</v>
      </c>
      <c r="C914">
        <v>2</v>
      </c>
      <c r="D914" t="s">
        <v>59</v>
      </c>
      <c r="E914" t="s">
        <v>60</v>
      </c>
      <c r="F914" t="s">
        <v>61</v>
      </c>
      <c r="G914">
        <v>166</v>
      </c>
      <c r="H914" t="s">
        <v>177</v>
      </c>
      <c r="I914">
        <v>6500</v>
      </c>
      <c r="J914">
        <v>2105</v>
      </c>
      <c r="K914">
        <v>0.8</v>
      </c>
    </row>
    <row r="915" spans="1:11" x14ac:dyDescent="0.2">
      <c r="A915">
        <v>2019</v>
      </c>
      <c r="B915">
        <v>747</v>
      </c>
      <c r="C915">
        <v>3</v>
      </c>
      <c r="D915" t="s">
        <v>59</v>
      </c>
      <c r="E915" t="s">
        <v>60</v>
      </c>
      <c r="F915" t="s">
        <v>61</v>
      </c>
      <c r="G915">
        <v>166</v>
      </c>
      <c r="H915" t="s">
        <v>177</v>
      </c>
      <c r="I915">
        <v>6500</v>
      </c>
      <c r="J915">
        <v>2105</v>
      </c>
      <c r="K915">
        <v>0.8</v>
      </c>
    </row>
    <row r="916" spans="1:11" x14ac:dyDescent="0.2">
      <c r="A916">
        <v>2019</v>
      </c>
      <c r="B916">
        <v>748</v>
      </c>
      <c r="C916">
        <v>2</v>
      </c>
      <c r="D916" t="s">
        <v>59</v>
      </c>
      <c r="E916" t="s">
        <v>60</v>
      </c>
      <c r="F916" t="s">
        <v>61</v>
      </c>
      <c r="G916">
        <v>306</v>
      </c>
      <c r="H916" t="s">
        <v>63</v>
      </c>
      <c r="I916">
        <v>6500</v>
      </c>
      <c r="J916">
        <v>2105</v>
      </c>
      <c r="K916">
        <v>0.8</v>
      </c>
    </row>
    <row r="917" spans="1:11" x14ac:dyDescent="0.2">
      <c r="A917">
        <v>2019</v>
      </c>
      <c r="B917">
        <v>749</v>
      </c>
      <c r="C917">
        <v>2</v>
      </c>
      <c r="D917" t="s">
        <v>240</v>
      </c>
      <c r="E917" t="s">
        <v>241</v>
      </c>
      <c r="F917" t="s">
        <v>13</v>
      </c>
      <c r="G917">
        <v>825</v>
      </c>
      <c r="H917" t="s">
        <v>448</v>
      </c>
      <c r="I917">
        <v>3010</v>
      </c>
      <c r="J917">
        <v>1105</v>
      </c>
      <c r="K917">
        <v>1</v>
      </c>
    </row>
    <row r="918" spans="1:11" x14ac:dyDescent="0.2">
      <c r="A918">
        <v>2019</v>
      </c>
      <c r="B918">
        <v>750</v>
      </c>
      <c r="C918">
        <v>2</v>
      </c>
      <c r="D918" t="s">
        <v>233</v>
      </c>
      <c r="E918" t="s">
        <v>234</v>
      </c>
      <c r="F918" t="s">
        <v>61</v>
      </c>
      <c r="G918">
        <v>989</v>
      </c>
      <c r="H918" t="s">
        <v>164</v>
      </c>
      <c r="I918">
        <v>0</v>
      </c>
      <c r="J918">
        <v>2205</v>
      </c>
      <c r="K918">
        <v>1</v>
      </c>
    </row>
    <row r="919" spans="1:11" x14ac:dyDescent="0.2">
      <c r="A919">
        <v>2019</v>
      </c>
      <c r="B919">
        <v>751</v>
      </c>
      <c r="C919">
        <v>2</v>
      </c>
      <c r="D919" t="s">
        <v>238</v>
      </c>
      <c r="E919" t="s">
        <v>239</v>
      </c>
      <c r="F919" t="s">
        <v>61</v>
      </c>
      <c r="G919">
        <v>212</v>
      </c>
      <c r="H919" t="s">
        <v>258</v>
      </c>
      <c r="I919">
        <v>5310</v>
      </c>
      <c r="J919">
        <v>2205</v>
      </c>
      <c r="K919">
        <v>1</v>
      </c>
    </row>
    <row r="920" spans="1:11" x14ac:dyDescent="0.2">
      <c r="A920">
        <v>2019</v>
      </c>
      <c r="B920">
        <v>751</v>
      </c>
      <c r="C920">
        <v>3</v>
      </c>
      <c r="D920" t="s">
        <v>238</v>
      </c>
      <c r="E920" t="s">
        <v>239</v>
      </c>
      <c r="F920" t="s">
        <v>61</v>
      </c>
      <c r="G920">
        <v>212</v>
      </c>
      <c r="H920" t="s">
        <v>258</v>
      </c>
      <c r="I920">
        <v>5310</v>
      </c>
      <c r="J920">
        <v>2205</v>
      </c>
      <c r="K920">
        <v>1</v>
      </c>
    </row>
    <row r="921" spans="1:11" x14ac:dyDescent="0.2">
      <c r="A921">
        <v>2019</v>
      </c>
      <c r="B921">
        <v>752</v>
      </c>
      <c r="C921">
        <v>2</v>
      </c>
      <c r="D921" t="s">
        <v>11</v>
      </c>
      <c r="E921" t="s">
        <v>12</v>
      </c>
      <c r="F921" t="s">
        <v>13</v>
      </c>
      <c r="G921">
        <v>148</v>
      </c>
      <c r="H921" t="s">
        <v>201</v>
      </c>
      <c r="I921">
        <v>0</v>
      </c>
      <c r="J921">
        <v>1105</v>
      </c>
      <c r="K921">
        <v>1</v>
      </c>
    </row>
    <row r="922" spans="1:11" x14ac:dyDescent="0.2">
      <c r="A922">
        <v>2019</v>
      </c>
      <c r="B922">
        <v>753</v>
      </c>
      <c r="C922">
        <v>2</v>
      </c>
      <c r="D922" t="s">
        <v>124</v>
      </c>
      <c r="E922" t="s">
        <v>125</v>
      </c>
      <c r="F922" t="s">
        <v>13</v>
      </c>
      <c r="G922">
        <v>302</v>
      </c>
      <c r="H922" t="s">
        <v>111</v>
      </c>
      <c r="I922">
        <v>89</v>
      </c>
      <c r="J922">
        <v>1105</v>
      </c>
      <c r="K922">
        <v>1</v>
      </c>
    </row>
    <row r="923" spans="1:11" x14ac:dyDescent="0.2">
      <c r="A923">
        <v>2019</v>
      </c>
      <c r="B923">
        <v>754</v>
      </c>
      <c r="C923">
        <v>2</v>
      </c>
      <c r="D923" t="s">
        <v>158</v>
      </c>
      <c r="E923" t="s">
        <v>159</v>
      </c>
      <c r="F923" t="s">
        <v>151</v>
      </c>
      <c r="G923">
        <v>817</v>
      </c>
      <c r="H923" t="s">
        <v>329</v>
      </c>
      <c r="I923">
        <v>6105</v>
      </c>
      <c r="J923">
        <v>2105</v>
      </c>
      <c r="K923">
        <v>0.8</v>
      </c>
    </row>
    <row r="924" spans="1:11" x14ac:dyDescent="0.2">
      <c r="A924">
        <v>2019</v>
      </c>
      <c r="B924">
        <v>755</v>
      </c>
      <c r="C924">
        <v>2</v>
      </c>
      <c r="D924" t="s">
        <v>11</v>
      </c>
      <c r="E924" t="s">
        <v>12</v>
      </c>
      <c r="F924" t="s">
        <v>13</v>
      </c>
      <c r="G924">
        <v>166</v>
      </c>
      <c r="H924" t="s">
        <v>177</v>
      </c>
      <c r="I924">
        <v>0</v>
      </c>
      <c r="J924">
        <v>1105</v>
      </c>
      <c r="K924">
        <v>1</v>
      </c>
    </row>
    <row r="925" spans="1:11" x14ac:dyDescent="0.2">
      <c r="A925">
        <v>2019</v>
      </c>
      <c r="B925">
        <v>756</v>
      </c>
      <c r="C925">
        <v>2</v>
      </c>
      <c r="D925" t="s">
        <v>165</v>
      </c>
      <c r="E925" t="s">
        <v>166</v>
      </c>
      <c r="F925" t="s">
        <v>34</v>
      </c>
      <c r="G925">
        <v>107</v>
      </c>
      <c r="H925" t="s">
        <v>304</v>
      </c>
      <c r="I925">
        <v>0</v>
      </c>
      <c r="J925">
        <v>2905</v>
      </c>
      <c r="K925">
        <v>0.4</v>
      </c>
    </row>
    <row r="926" spans="1:11" x14ac:dyDescent="0.2">
      <c r="A926">
        <v>2019</v>
      </c>
      <c r="B926">
        <v>757</v>
      </c>
      <c r="C926">
        <v>2</v>
      </c>
      <c r="D926" t="s">
        <v>100</v>
      </c>
      <c r="E926" t="s">
        <v>101</v>
      </c>
      <c r="F926" t="s">
        <v>13</v>
      </c>
      <c r="G926">
        <v>975</v>
      </c>
      <c r="H926" t="s">
        <v>19</v>
      </c>
      <c r="I926">
        <v>6500</v>
      </c>
      <c r="J926">
        <v>1205</v>
      </c>
      <c r="K926">
        <v>1</v>
      </c>
    </row>
    <row r="927" spans="1:11" x14ac:dyDescent="0.2">
      <c r="A927">
        <v>2019</v>
      </c>
      <c r="B927">
        <v>758</v>
      </c>
      <c r="C927">
        <v>2</v>
      </c>
      <c r="D927" t="s">
        <v>162</v>
      </c>
      <c r="E927" t="s">
        <v>163</v>
      </c>
      <c r="F927" t="s">
        <v>61</v>
      </c>
      <c r="G927">
        <v>989</v>
      </c>
      <c r="H927" t="s">
        <v>164</v>
      </c>
      <c r="I927">
        <v>0</v>
      </c>
      <c r="J927">
        <v>2205</v>
      </c>
      <c r="K927">
        <v>1</v>
      </c>
    </row>
    <row r="928" spans="1:11" x14ac:dyDescent="0.2">
      <c r="A928">
        <v>2019</v>
      </c>
      <c r="B928">
        <v>759</v>
      </c>
      <c r="C928">
        <v>3</v>
      </c>
      <c r="D928" t="s">
        <v>11</v>
      </c>
      <c r="E928" t="s">
        <v>12</v>
      </c>
      <c r="F928" t="s">
        <v>13</v>
      </c>
      <c r="G928">
        <v>111</v>
      </c>
      <c r="H928" t="s">
        <v>112</v>
      </c>
      <c r="I928">
        <v>0</v>
      </c>
      <c r="J928">
        <v>1105</v>
      </c>
      <c r="K928">
        <v>1</v>
      </c>
    </row>
    <row r="929" spans="1:11" x14ac:dyDescent="0.2">
      <c r="A929">
        <v>2019</v>
      </c>
      <c r="B929">
        <v>760</v>
      </c>
      <c r="C929">
        <v>2</v>
      </c>
      <c r="D929" t="s">
        <v>449</v>
      </c>
      <c r="E929" t="s">
        <v>450</v>
      </c>
      <c r="F929" t="s">
        <v>156</v>
      </c>
      <c r="G929">
        <v>944</v>
      </c>
      <c r="H929" t="s">
        <v>188</v>
      </c>
      <c r="I929">
        <v>0</v>
      </c>
      <c r="J929">
        <v>2305</v>
      </c>
      <c r="K929">
        <v>1</v>
      </c>
    </row>
    <row r="930" spans="1:11" x14ac:dyDescent="0.2">
      <c r="A930">
        <v>2019</v>
      </c>
      <c r="B930">
        <v>761</v>
      </c>
      <c r="C930">
        <v>2</v>
      </c>
      <c r="D930" t="s">
        <v>67</v>
      </c>
      <c r="E930" t="s">
        <v>68</v>
      </c>
      <c r="F930" t="s">
        <v>13</v>
      </c>
      <c r="G930">
        <v>910</v>
      </c>
      <c r="H930" t="s">
        <v>69</v>
      </c>
      <c r="I930">
        <v>9236</v>
      </c>
      <c r="J930">
        <v>1119</v>
      </c>
      <c r="K930">
        <v>1</v>
      </c>
    </row>
    <row r="931" spans="1:11" x14ac:dyDescent="0.2">
      <c r="A931">
        <v>2019</v>
      </c>
      <c r="B931">
        <v>762</v>
      </c>
      <c r="C931">
        <v>2</v>
      </c>
      <c r="D931" t="s">
        <v>191</v>
      </c>
      <c r="E931" t="s">
        <v>192</v>
      </c>
      <c r="F931" t="s">
        <v>81</v>
      </c>
      <c r="G931">
        <v>988</v>
      </c>
      <c r="H931" t="s">
        <v>82</v>
      </c>
      <c r="I931">
        <v>8150</v>
      </c>
      <c r="J931">
        <v>2205</v>
      </c>
      <c r="K931">
        <v>1</v>
      </c>
    </row>
    <row r="932" spans="1:11" x14ac:dyDescent="0.2">
      <c r="A932">
        <v>2019</v>
      </c>
      <c r="B932">
        <v>762</v>
      </c>
      <c r="C932">
        <v>3</v>
      </c>
      <c r="D932" t="s">
        <v>191</v>
      </c>
      <c r="E932" t="s">
        <v>192</v>
      </c>
      <c r="F932" t="s">
        <v>81</v>
      </c>
      <c r="G932">
        <v>988</v>
      </c>
      <c r="H932" t="s">
        <v>82</v>
      </c>
      <c r="I932">
        <v>8150</v>
      </c>
      <c r="J932">
        <v>2205</v>
      </c>
      <c r="K932">
        <v>1</v>
      </c>
    </row>
    <row r="933" spans="1:11" x14ac:dyDescent="0.2">
      <c r="A933">
        <v>2019</v>
      </c>
      <c r="B933">
        <v>763</v>
      </c>
      <c r="C933">
        <v>2</v>
      </c>
      <c r="D933" t="s">
        <v>352</v>
      </c>
      <c r="E933" t="s">
        <v>353</v>
      </c>
      <c r="F933" t="s">
        <v>13</v>
      </c>
      <c r="G933">
        <v>964</v>
      </c>
      <c r="H933" t="s">
        <v>354</v>
      </c>
      <c r="I933">
        <v>6500</v>
      </c>
      <c r="J933">
        <v>1105</v>
      </c>
      <c r="K933">
        <v>1</v>
      </c>
    </row>
    <row r="934" spans="1:11" x14ac:dyDescent="0.2">
      <c r="A934">
        <v>2019</v>
      </c>
      <c r="B934">
        <v>764</v>
      </c>
      <c r="C934">
        <v>2</v>
      </c>
      <c r="D934" t="s">
        <v>84</v>
      </c>
      <c r="E934" t="s">
        <v>85</v>
      </c>
      <c r="F934" t="s">
        <v>34</v>
      </c>
      <c r="G934">
        <v>101</v>
      </c>
      <c r="H934" t="s">
        <v>330</v>
      </c>
      <c r="I934">
        <v>3310</v>
      </c>
      <c r="J934">
        <v>2105</v>
      </c>
      <c r="K934">
        <v>0.8</v>
      </c>
    </row>
    <row r="935" spans="1:11" x14ac:dyDescent="0.2">
      <c r="A935">
        <v>2019</v>
      </c>
      <c r="B935">
        <v>765</v>
      </c>
      <c r="C935">
        <v>2</v>
      </c>
      <c r="D935" t="s">
        <v>11</v>
      </c>
      <c r="E935" t="s">
        <v>12</v>
      </c>
      <c r="F935" t="s">
        <v>13</v>
      </c>
      <c r="G935">
        <v>305</v>
      </c>
      <c r="H935" t="s">
        <v>15</v>
      </c>
      <c r="I935">
        <v>0</v>
      </c>
      <c r="J935">
        <v>1105</v>
      </c>
      <c r="K935">
        <v>0.8</v>
      </c>
    </row>
    <row r="936" spans="1:11" x14ac:dyDescent="0.2">
      <c r="A936">
        <v>2019</v>
      </c>
      <c r="B936">
        <v>767</v>
      </c>
      <c r="C936">
        <v>2</v>
      </c>
      <c r="D936" t="s">
        <v>67</v>
      </c>
      <c r="E936" t="s">
        <v>68</v>
      </c>
      <c r="F936" t="s">
        <v>13</v>
      </c>
      <c r="G936">
        <v>910</v>
      </c>
      <c r="H936" t="s">
        <v>69</v>
      </c>
      <c r="I936">
        <v>9236</v>
      </c>
      <c r="J936">
        <v>1119</v>
      </c>
      <c r="K936">
        <v>1</v>
      </c>
    </row>
    <row r="937" spans="1:11" x14ac:dyDescent="0.2">
      <c r="A937">
        <v>2019</v>
      </c>
      <c r="B937">
        <v>769</v>
      </c>
      <c r="C937">
        <v>2</v>
      </c>
      <c r="D937" t="s">
        <v>451</v>
      </c>
      <c r="E937" t="s">
        <v>184</v>
      </c>
      <c r="F937" t="s">
        <v>34</v>
      </c>
      <c r="G937">
        <v>148</v>
      </c>
      <c r="H937" t="s">
        <v>201</v>
      </c>
      <c r="I937">
        <v>0</v>
      </c>
      <c r="J937">
        <v>2405</v>
      </c>
      <c r="K937">
        <v>1</v>
      </c>
    </row>
    <row r="938" spans="1:11" x14ac:dyDescent="0.2">
      <c r="A938">
        <v>2019</v>
      </c>
      <c r="B938">
        <v>770</v>
      </c>
      <c r="C938">
        <v>2</v>
      </c>
      <c r="D938" t="s">
        <v>413</v>
      </c>
      <c r="E938" t="s">
        <v>414</v>
      </c>
      <c r="F938" t="s">
        <v>34</v>
      </c>
      <c r="G938">
        <v>909</v>
      </c>
      <c r="H938" t="s">
        <v>48</v>
      </c>
      <c r="I938">
        <v>89</v>
      </c>
      <c r="J938">
        <v>2205</v>
      </c>
      <c r="K938">
        <v>0.8</v>
      </c>
    </row>
    <row r="939" spans="1:11" x14ac:dyDescent="0.2">
      <c r="A939">
        <v>2019</v>
      </c>
      <c r="B939">
        <v>770</v>
      </c>
      <c r="C939">
        <v>4</v>
      </c>
      <c r="D939" t="s">
        <v>413</v>
      </c>
      <c r="E939" t="s">
        <v>414</v>
      </c>
      <c r="F939" t="s">
        <v>34</v>
      </c>
      <c r="G939">
        <v>909</v>
      </c>
      <c r="H939" t="s">
        <v>48</v>
      </c>
      <c r="I939">
        <v>89</v>
      </c>
      <c r="J939">
        <v>2205</v>
      </c>
      <c r="K939">
        <v>1</v>
      </c>
    </row>
    <row r="940" spans="1:11" x14ac:dyDescent="0.2">
      <c r="A940">
        <v>2019</v>
      </c>
      <c r="B940">
        <v>771</v>
      </c>
      <c r="C940">
        <v>2</v>
      </c>
      <c r="D940" t="s">
        <v>64</v>
      </c>
      <c r="E940" t="s">
        <v>65</v>
      </c>
      <c r="F940" t="s">
        <v>34</v>
      </c>
      <c r="G940">
        <v>994</v>
      </c>
      <c r="H940" t="s">
        <v>66</v>
      </c>
      <c r="I940">
        <v>5</v>
      </c>
      <c r="J940">
        <v>2205</v>
      </c>
      <c r="K940">
        <v>1</v>
      </c>
    </row>
    <row r="941" spans="1:11" x14ac:dyDescent="0.2">
      <c r="A941">
        <v>2019</v>
      </c>
      <c r="B941">
        <v>772</v>
      </c>
      <c r="C941">
        <v>2</v>
      </c>
      <c r="D941" t="s">
        <v>11</v>
      </c>
      <c r="E941" t="s">
        <v>12</v>
      </c>
      <c r="F941" t="s">
        <v>13</v>
      </c>
      <c r="G941">
        <v>305</v>
      </c>
      <c r="H941" t="s">
        <v>15</v>
      </c>
      <c r="I941">
        <v>0</v>
      </c>
      <c r="J941">
        <v>1105</v>
      </c>
      <c r="K941">
        <v>0.8</v>
      </c>
    </row>
    <row r="942" spans="1:11" x14ac:dyDescent="0.2">
      <c r="A942">
        <v>2019</v>
      </c>
      <c r="B942">
        <v>772</v>
      </c>
      <c r="C942">
        <v>2</v>
      </c>
      <c r="D942" t="s">
        <v>11</v>
      </c>
      <c r="E942" t="s">
        <v>12</v>
      </c>
      <c r="F942" t="s">
        <v>13</v>
      </c>
      <c r="G942">
        <v>305</v>
      </c>
      <c r="H942" t="s">
        <v>15</v>
      </c>
      <c r="I942">
        <v>7220</v>
      </c>
      <c r="J942">
        <v>1105</v>
      </c>
      <c r="K942">
        <v>0.2</v>
      </c>
    </row>
    <row r="943" spans="1:11" x14ac:dyDescent="0.2">
      <c r="A943">
        <v>2019</v>
      </c>
      <c r="B943">
        <v>773</v>
      </c>
      <c r="C943">
        <v>3</v>
      </c>
      <c r="D943" t="s">
        <v>11</v>
      </c>
      <c r="E943" t="s">
        <v>12</v>
      </c>
      <c r="F943" t="s">
        <v>13</v>
      </c>
      <c r="G943">
        <v>127</v>
      </c>
      <c r="H943" t="s">
        <v>153</v>
      </c>
      <c r="I943">
        <v>0</v>
      </c>
      <c r="J943">
        <v>1105</v>
      </c>
      <c r="K943">
        <v>0.88200000000000001</v>
      </c>
    </row>
    <row r="944" spans="1:11" x14ac:dyDescent="0.2">
      <c r="A944">
        <v>2019</v>
      </c>
      <c r="B944">
        <v>773</v>
      </c>
      <c r="C944">
        <v>3</v>
      </c>
      <c r="D944" t="s">
        <v>11</v>
      </c>
      <c r="E944" t="s">
        <v>12</v>
      </c>
      <c r="F944" t="s">
        <v>13</v>
      </c>
      <c r="G944">
        <v>127</v>
      </c>
      <c r="H944" t="s">
        <v>153</v>
      </c>
      <c r="I944">
        <v>89</v>
      </c>
      <c r="J944">
        <v>1105</v>
      </c>
      <c r="K944">
        <v>0.11799999999999999</v>
      </c>
    </row>
    <row r="945" spans="1:11" x14ac:dyDescent="0.2">
      <c r="A945">
        <v>2019</v>
      </c>
      <c r="B945">
        <v>774</v>
      </c>
      <c r="C945">
        <v>3</v>
      </c>
      <c r="D945" t="s">
        <v>317</v>
      </c>
      <c r="E945" t="s">
        <v>318</v>
      </c>
      <c r="F945" t="s">
        <v>13</v>
      </c>
      <c r="G945">
        <v>975</v>
      </c>
      <c r="H945" t="s">
        <v>19</v>
      </c>
      <c r="I945">
        <v>6500</v>
      </c>
      <c r="J945">
        <v>1105</v>
      </c>
      <c r="K945">
        <v>0.4</v>
      </c>
    </row>
    <row r="946" spans="1:11" x14ac:dyDescent="0.2">
      <c r="A946">
        <v>2019</v>
      </c>
      <c r="B946">
        <v>775</v>
      </c>
      <c r="C946">
        <v>2</v>
      </c>
      <c r="D946" t="s">
        <v>183</v>
      </c>
      <c r="E946" t="s">
        <v>184</v>
      </c>
      <c r="F946" t="s">
        <v>34</v>
      </c>
      <c r="G946">
        <v>111</v>
      </c>
      <c r="H946" t="s">
        <v>112</v>
      </c>
      <c r="I946">
        <v>0</v>
      </c>
      <c r="J946">
        <v>2405</v>
      </c>
      <c r="K946">
        <v>1</v>
      </c>
    </row>
    <row r="947" spans="1:11" x14ac:dyDescent="0.2">
      <c r="A947">
        <v>2019</v>
      </c>
      <c r="B947">
        <v>776</v>
      </c>
      <c r="C947">
        <v>2</v>
      </c>
      <c r="D947" t="s">
        <v>317</v>
      </c>
      <c r="E947" t="s">
        <v>318</v>
      </c>
      <c r="F947" t="s">
        <v>13</v>
      </c>
      <c r="G947">
        <v>975</v>
      </c>
      <c r="H947" t="s">
        <v>19</v>
      </c>
      <c r="I947">
        <v>6500</v>
      </c>
      <c r="J947">
        <v>1105</v>
      </c>
      <c r="K947">
        <v>1</v>
      </c>
    </row>
    <row r="948" spans="1:11" x14ac:dyDescent="0.2">
      <c r="A948">
        <v>2019</v>
      </c>
      <c r="B948">
        <v>777</v>
      </c>
      <c r="C948">
        <v>2</v>
      </c>
      <c r="D948" t="s">
        <v>75</v>
      </c>
      <c r="E948" t="s">
        <v>76</v>
      </c>
      <c r="F948" t="s">
        <v>61</v>
      </c>
      <c r="G948">
        <v>183</v>
      </c>
      <c r="H948" t="s">
        <v>193</v>
      </c>
      <c r="I948">
        <v>5310</v>
      </c>
      <c r="J948">
        <v>2205</v>
      </c>
      <c r="K948">
        <v>1</v>
      </c>
    </row>
    <row r="949" spans="1:11" x14ac:dyDescent="0.2">
      <c r="A949">
        <v>2019</v>
      </c>
      <c r="B949">
        <v>778</v>
      </c>
      <c r="C949">
        <v>2</v>
      </c>
      <c r="D949" t="s">
        <v>240</v>
      </c>
      <c r="E949" t="s">
        <v>241</v>
      </c>
      <c r="F949" t="s">
        <v>13</v>
      </c>
      <c r="G949">
        <v>824</v>
      </c>
      <c r="H949" t="s">
        <v>379</v>
      </c>
      <c r="I949">
        <v>3010</v>
      </c>
      <c r="J949">
        <v>1105</v>
      </c>
      <c r="K949">
        <v>1</v>
      </c>
    </row>
    <row r="950" spans="1:11" x14ac:dyDescent="0.2">
      <c r="A950">
        <v>2019</v>
      </c>
      <c r="B950">
        <v>779</v>
      </c>
      <c r="C950">
        <v>2</v>
      </c>
      <c r="D950" t="s">
        <v>98</v>
      </c>
      <c r="E950" t="s">
        <v>99</v>
      </c>
      <c r="F950" t="s">
        <v>13</v>
      </c>
      <c r="G950">
        <v>142</v>
      </c>
      <c r="H950" t="s">
        <v>49</v>
      </c>
      <c r="I950">
        <v>0</v>
      </c>
      <c r="J950">
        <v>1105</v>
      </c>
      <c r="K950">
        <v>0.19</v>
      </c>
    </row>
    <row r="951" spans="1:11" x14ac:dyDescent="0.2">
      <c r="A951">
        <v>2019</v>
      </c>
      <c r="B951">
        <v>779</v>
      </c>
      <c r="C951">
        <v>2</v>
      </c>
      <c r="D951" t="s">
        <v>98</v>
      </c>
      <c r="E951" t="s">
        <v>99</v>
      </c>
      <c r="F951" t="s">
        <v>13</v>
      </c>
      <c r="G951">
        <v>142</v>
      </c>
      <c r="H951" t="s">
        <v>49</v>
      </c>
      <c r="I951">
        <v>2</v>
      </c>
      <c r="J951">
        <v>1105</v>
      </c>
      <c r="K951">
        <v>0.05</v>
      </c>
    </row>
    <row r="952" spans="1:11" x14ac:dyDescent="0.2">
      <c r="A952">
        <v>2019</v>
      </c>
      <c r="B952">
        <v>779</v>
      </c>
      <c r="C952">
        <v>2</v>
      </c>
      <c r="D952" t="s">
        <v>98</v>
      </c>
      <c r="E952" t="s">
        <v>99</v>
      </c>
      <c r="F952" t="s">
        <v>13</v>
      </c>
      <c r="G952">
        <v>142</v>
      </c>
      <c r="H952" t="s">
        <v>49</v>
      </c>
      <c r="I952">
        <v>89</v>
      </c>
      <c r="J952">
        <v>1105</v>
      </c>
      <c r="K952">
        <v>0.76</v>
      </c>
    </row>
    <row r="953" spans="1:11" x14ac:dyDescent="0.2">
      <c r="A953">
        <v>2019</v>
      </c>
      <c r="B953">
        <v>780</v>
      </c>
      <c r="C953">
        <v>4</v>
      </c>
      <c r="D953" t="s">
        <v>45</v>
      </c>
      <c r="E953" t="s">
        <v>46</v>
      </c>
      <c r="F953" t="s">
        <v>13</v>
      </c>
      <c r="G953">
        <v>117</v>
      </c>
      <c r="H953" t="s">
        <v>115</v>
      </c>
      <c r="I953">
        <v>0</v>
      </c>
      <c r="J953">
        <v>1105</v>
      </c>
      <c r="K953">
        <v>1</v>
      </c>
    </row>
    <row r="954" spans="1:11" x14ac:dyDescent="0.2">
      <c r="A954">
        <v>2019</v>
      </c>
      <c r="B954">
        <v>781</v>
      </c>
      <c r="C954">
        <v>2</v>
      </c>
      <c r="D954" t="s">
        <v>11</v>
      </c>
      <c r="E954" t="s">
        <v>12</v>
      </c>
      <c r="F954" t="s">
        <v>13</v>
      </c>
      <c r="G954">
        <v>192</v>
      </c>
      <c r="H954" t="s">
        <v>54</v>
      </c>
      <c r="I954">
        <v>0</v>
      </c>
      <c r="J954">
        <v>1105</v>
      </c>
      <c r="K954">
        <v>1</v>
      </c>
    </row>
    <row r="955" spans="1:11" x14ac:dyDescent="0.2">
      <c r="A955">
        <v>2019</v>
      </c>
      <c r="B955">
        <v>782</v>
      </c>
      <c r="C955">
        <v>2</v>
      </c>
      <c r="D955" t="s">
        <v>59</v>
      </c>
      <c r="E955" t="s">
        <v>60</v>
      </c>
      <c r="F955" t="s">
        <v>61</v>
      </c>
      <c r="G955">
        <v>203</v>
      </c>
      <c r="H955" t="s">
        <v>412</v>
      </c>
      <c r="I955">
        <v>6500</v>
      </c>
      <c r="J955">
        <v>2105</v>
      </c>
      <c r="K955">
        <v>0.8</v>
      </c>
    </row>
    <row r="956" spans="1:11" x14ac:dyDescent="0.2">
      <c r="A956">
        <v>2019</v>
      </c>
      <c r="B956">
        <v>783</v>
      </c>
      <c r="C956">
        <v>2</v>
      </c>
      <c r="D956" t="s">
        <v>452</v>
      </c>
      <c r="E956" t="s">
        <v>453</v>
      </c>
      <c r="F956" t="s">
        <v>156</v>
      </c>
      <c r="G956">
        <v>936</v>
      </c>
      <c r="H956" t="s">
        <v>276</v>
      </c>
      <c r="I956">
        <v>0</v>
      </c>
      <c r="J956">
        <v>2305</v>
      </c>
      <c r="K956">
        <v>1</v>
      </c>
    </row>
    <row r="957" spans="1:11" x14ac:dyDescent="0.2">
      <c r="A957">
        <v>2019</v>
      </c>
      <c r="B957">
        <v>784</v>
      </c>
      <c r="C957">
        <v>2</v>
      </c>
      <c r="D957" t="s">
        <v>321</v>
      </c>
      <c r="E957" t="s">
        <v>322</v>
      </c>
      <c r="F957" t="s">
        <v>18</v>
      </c>
      <c r="G957">
        <v>951</v>
      </c>
      <c r="H957" t="s">
        <v>323</v>
      </c>
      <c r="I957">
        <v>0</v>
      </c>
      <c r="J957">
        <v>2305</v>
      </c>
      <c r="K957">
        <v>1</v>
      </c>
    </row>
    <row r="958" spans="1:11" x14ac:dyDescent="0.2">
      <c r="A958">
        <v>2019</v>
      </c>
      <c r="B958">
        <v>785</v>
      </c>
      <c r="C958">
        <v>2</v>
      </c>
      <c r="D958" t="s">
        <v>454</v>
      </c>
      <c r="E958" t="s">
        <v>455</v>
      </c>
      <c r="F958" t="s">
        <v>34</v>
      </c>
      <c r="G958">
        <v>306</v>
      </c>
      <c r="H958" t="s">
        <v>63</v>
      </c>
      <c r="I958">
        <v>0</v>
      </c>
      <c r="J958">
        <v>2405</v>
      </c>
      <c r="K958">
        <v>1</v>
      </c>
    </row>
    <row r="959" spans="1:11" x14ac:dyDescent="0.2">
      <c r="A959">
        <v>2019</v>
      </c>
      <c r="B959">
        <v>786</v>
      </c>
      <c r="C959">
        <v>2</v>
      </c>
      <c r="D959" t="s">
        <v>456</v>
      </c>
      <c r="E959" t="s">
        <v>457</v>
      </c>
      <c r="F959" t="s">
        <v>18</v>
      </c>
      <c r="G959">
        <v>936</v>
      </c>
      <c r="H959" t="s">
        <v>276</v>
      </c>
      <c r="I959">
        <v>0</v>
      </c>
      <c r="J959">
        <v>2305</v>
      </c>
      <c r="K959">
        <v>1</v>
      </c>
    </row>
    <row r="960" spans="1:11" x14ac:dyDescent="0.2">
      <c r="A960">
        <v>2019</v>
      </c>
      <c r="B960">
        <v>787</v>
      </c>
      <c r="C960">
        <v>2</v>
      </c>
      <c r="D960" t="s">
        <v>425</v>
      </c>
      <c r="E960" t="s">
        <v>426</v>
      </c>
      <c r="F960" t="s">
        <v>34</v>
      </c>
      <c r="G960">
        <v>108</v>
      </c>
      <c r="H960" t="s">
        <v>123</v>
      </c>
      <c r="I960">
        <v>0</v>
      </c>
      <c r="J960">
        <v>2405</v>
      </c>
      <c r="K960">
        <v>1</v>
      </c>
    </row>
    <row r="961" spans="1:11" x14ac:dyDescent="0.2">
      <c r="A961">
        <v>2019</v>
      </c>
      <c r="B961">
        <v>787</v>
      </c>
      <c r="C961">
        <v>3</v>
      </c>
      <c r="D961" t="s">
        <v>425</v>
      </c>
      <c r="E961" t="s">
        <v>426</v>
      </c>
      <c r="F961" t="s">
        <v>34</v>
      </c>
      <c r="G961">
        <v>108</v>
      </c>
      <c r="H961" t="s">
        <v>123</v>
      </c>
      <c r="I961">
        <v>0</v>
      </c>
      <c r="J961">
        <v>2405</v>
      </c>
      <c r="K961">
        <v>1</v>
      </c>
    </row>
    <row r="962" spans="1:11" x14ac:dyDescent="0.2">
      <c r="A962">
        <v>2019</v>
      </c>
      <c r="B962">
        <v>788</v>
      </c>
      <c r="C962">
        <v>3</v>
      </c>
      <c r="D962" t="s">
        <v>11</v>
      </c>
      <c r="E962" t="s">
        <v>12</v>
      </c>
      <c r="F962" t="s">
        <v>13</v>
      </c>
      <c r="G962">
        <v>330</v>
      </c>
      <c r="H962" t="s">
        <v>148</v>
      </c>
      <c r="I962">
        <v>0</v>
      </c>
      <c r="J962">
        <v>1105</v>
      </c>
      <c r="K962">
        <v>1</v>
      </c>
    </row>
    <row r="963" spans="1:11" x14ac:dyDescent="0.2">
      <c r="A963">
        <v>2019</v>
      </c>
      <c r="B963">
        <v>789</v>
      </c>
      <c r="C963">
        <v>2</v>
      </c>
      <c r="D963" t="s">
        <v>162</v>
      </c>
      <c r="E963" t="s">
        <v>163</v>
      </c>
      <c r="F963" t="s">
        <v>61</v>
      </c>
      <c r="G963">
        <v>989</v>
      </c>
      <c r="H963" t="s">
        <v>164</v>
      </c>
      <c r="I963">
        <v>0</v>
      </c>
      <c r="J963">
        <v>2205</v>
      </c>
      <c r="K963">
        <v>1</v>
      </c>
    </row>
    <row r="964" spans="1:11" x14ac:dyDescent="0.2">
      <c r="A964">
        <v>2019</v>
      </c>
      <c r="B964">
        <v>789</v>
      </c>
      <c r="C964">
        <v>3</v>
      </c>
      <c r="D964" t="s">
        <v>162</v>
      </c>
      <c r="E964" t="s">
        <v>163</v>
      </c>
      <c r="F964" t="s">
        <v>61</v>
      </c>
      <c r="G964">
        <v>989</v>
      </c>
      <c r="H964" t="s">
        <v>164</v>
      </c>
      <c r="I964">
        <v>0</v>
      </c>
      <c r="J964">
        <v>2205</v>
      </c>
      <c r="K964">
        <v>1</v>
      </c>
    </row>
    <row r="965" spans="1:11" x14ac:dyDescent="0.2">
      <c r="A965">
        <v>2019</v>
      </c>
      <c r="B965">
        <v>790</v>
      </c>
      <c r="C965">
        <v>2</v>
      </c>
      <c r="D965" t="s">
        <v>458</v>
      </c>
      <c r="E965" t="s">
        <v>459</v>
      </c>
      <c r="F965" t="s">
        <v>156</v>
      </c>
      <c r="G965">
        <v>990</v>
      </c>
      <c r="H965" t="s">
        <v>460</v>
      </c>
      <c r="I965">
        <v>0</v>
      </c>
      <c r="J965">
        <v>2305</v>
      </c>
      <c r="K965">
        <v>1</v>
      </c>
    </row>
    <row r="966" spans="1:11" x14ac:dyDescent="0.2">
      <c r="A966">
        <v>2019</v>
      </c>
      <c r="B966">
        <v>792</v>
      </c>
      <c r="C966">
        <v>4</v>
      </c>
      <c r="D966" t="s">
        <v>461</v>
      </c>
      <c r="E966" t="s">
        <v>462</v>
      </c>
      <c r="F966" t="s">
        <v>34</v>
      </c>
      <c r="G966">
        <v>975</v>
      </c>
      <c r="H966" t="s">
        <v>19</v>
      </c>
      <c r="I966">
        <v>3410</v>
      </c>
      <c r="J966">
        <v>2405</v>
      </c>
      <c r="K966">
        <v>0.15</v>
      </c>
    </row>
    <row r="967" spans="1:11" x14ac:dyDescent="0.2">
      <c r="A967">
        <v>2019</v>
      </c>
      <c r="B967">
        <v>792</v>
      </c>
      <c r="C967">
        <v>4</v>
      </c>
      <c r="D967" t="s">
        <v>461</v>
      </c>
      <c r="E967" t="s">
        <v>462</v>
      </c>
      <c r="F967" t="s">
        <v>34</v>
      </c>
      <c r="G967">
        <v>975</v>
      </c>
      <c r="H967" t="s">
        <v>19</v>
      </c>
      <c r="I967">
        <v>6520</v>
      </c>
      <c r="J967">
        <v>2405</v>
      </c>
      <c r="K967">
        <v>0.85</v>
      </c>
    </row>
    <row r="968" spans="1:11" x14ac:dyDescent="0.2">
      <c r="A968">
        <v>2019</v>
      </c>
      <c r="B968">
        <v>793</v>
      </c>
      <c r="C968">
        <v>2</v>
      </c>
      <c r="D968" t="s">
        <v>165</v>
      </c>
      <c r="E968" t="s">
        <v>166</v>
      </c>
      <c r="F968" t="s">
        <v>34</v>
      </c>
      <c r="G968">
        <v>157</v>
      </c>
      <c r="H968" t="s">
        <v>359</v>
      </c>
      <c r="I968">
        <v>0</v>
      </c>
      <c r="J968">
        <v>2905</v>
      </c>
      <c r="K968">
        <v>0.4</v>
      </c>
    </row>
    <row r="969" spans="1:11" x14ac:dyDescent="0.2">
      <c r="A969">
        <v>2019</v>
      </c>
      <c r="B969">
        <v>794</v>
      </c>
      <c r="C969">
        <v>2</v>
      </c>
      <c r="D969" t="s">
        <v>394</v>
      </c>
      <c r="E969" t="s">
        <v>395</v>
      </c>
      <c r="F969" t="s">
        <v>34</v>
      </c>
      <c r="G969">
        <v>910</v>
      </c>
      <c r="H969" t="s">
        <v>69</v>
      </c>
      <c r="I969">
        <v>0</v>
      </c>
      <c r="J969">
        <v>2205</v>
      </c>
      <c r="K969">
        <v>0.2</v>
      </c>
    </row>
    <row r="970" spans="1:11" x14ac:dyDescent="0.2">
      <c r="A970">
        <v>2019</v>
      </c>
      <c r="B970">
        <v>794</v>
      </c>
      <c r="C970">
        <v>2</v>
      </c>
      <c r="D970" t="s">
        <v>394</v>
      </c>
      <c r="E970" t="s">
        <v>395</v>
      </c>
      <c r="F970" t="s">
        <v>34</v>
      </c>
      <c r="G970">
        <v>910</v>
      </c>
      <c r="H970" t="s">
        <v>69</v>
      </c>
      <c r="I970">
        <v>9236</v>
      </c>
      <c r="J970">
        <v>2205</v>
      </c>
      <c r="K970">
        <v>0.2</v>
      </c>
    </row>
    <row r="971" spans="1:11" x14ac:dyDescent="0.2">
      <c r="A971">
        <v>2019</v>
      </c>
      <c r="B971">
        <v>795</v>
      </c>
      <c r="C971">
        <v>2</v>
      </c>
      <c r="D971" t="s">
        <v>317</v>
      </c>
      <c r="E971" t="s">
        <v>318</v>
      </c>
      <c r="F971" t="s">
        <v>13</v>
      </c>
      <c r="G971">
        <v>975</v>
      </c>
      <c r="H971" t="s">
        <v>19</v>
      </c>
      <c r="I971">
        <v>6500</v>
      </c>
      <c r="J971">
        <v>1105</v>
      </c>
      <c r="K971">
        <v>1</v>
      </c>
    </row>
    <row r="972" spans="1:11" x14ac:dyDescent="0.2">
      <c r="A972">
        <v>2019</v>
      </c>
      <c r="B972">
        <v>796</v>
      </c>
      <c r="C972">
        <v>2</v>
      </c>
      <c r="D972" t="s">
        <v>11</v>
      </c>
      <c r="E972" t="s">
        <v>12</v>
      </c>
      <c r="F972" t="s">
        <v>13</v>
      </c>
      <c r="G972">
        <v>204</v>
      </c>
      <c r="H972" t="s">
        <v>244</v>
      </c>
      <c r="I972">
        <v>0</v>
      </c>
      <c r="J972">
        <v>1105</v>
      </c>
      <c r="K972">
        <v>1</v>
      </c>
    </row>
    <row r="973" spans="1:11" x14ac:dyDescent="0.2">
      <c r="A973">
        <v>2019</v>
      </c>
      <c r="B973">
        <v>798</v>
      </c>
      <c r="C973">
        <v>2</v>
      </c>
      <c r="D973" t="s">
        <v>11</v>
      </c>
      <c r="E973" t="s">
        <v>12</v>
      </c>
      <c r="F973" t="s">
        <v>13</v>
      </c>
      <c r="G973">
        <v>999</v>
      </c>
      <c r="H973" t="s">
        <v>463</v>
      </c>
      <c r="I973">
        <v>50</v>
      </c>
      <c r="J973">
        <v>1105</v>
      </c>
      <c r="K973">
        <v>1</v>
      </c>
    </row>
    <row r="974" spans="1:11" x14ac:dyDescent="0.2">
      <c r="A974">
        <v>2019</v>
      </c>
      <c r="B974">
        <v>799</v>
      </c>
      <c r="C974">
        <v>2</v>
      </c>
      <c r="D974" t="s">
        <v>162</v>
      </c>
      <c r="E974" t="s">
        <v>163</v>
      </c>
      <c r="F974" t="s">
        <v>61</v>
      </c>
      <c r="G974">
        <v>989</v>
      </c>
      <c r="H974" t="s">
        <v>164</v>
      </c>
      <c r="I974">
        <v>0</v>
      </c>
      <c r="J974">
        <v>2205</v>
      </c>
      <c r="K974">
        <v>1</v>
      </c>
    </row>
    <row r="975" spans="1:11" x14ac:dyDescent="0.2">
      <c r="A975">
        <v>2019</v>
      </c>
      <c r="B975">
        <v>800</v>
      </c>
      <c r="C975">
        <v>3</v>
      </c>
      <c r="D975" t="s">
        <v>413</v>
      </c>
      <c r="E975" t="s">
        <v>414</v>
      </c>
      <c r="F975" t="s">
        <v>34</v>
      </c>
      <c r="G975">
        <v>909</v>
      </c>
      <c r="H975" t="s">
        <v>48</v>
      </c>
      <c r="I975">
        <v>89</v>
      </c>
      <c r="J975">
        <v>2205</v>
      </c>
      <c r="K975">
        <v>0.5</v>
      </c>
    </row>
    <row r="976" spans="1:11" x14ac:dyDescent="0.2">
      <c r="A976">
        <v>2019</v>
      </c>
      <c r="B976">
        <v>801</v>
      </c>
      <c r="C976">
        <v>2</v>
      </c>
      <c r="D976" t="s">
        <v>158</v>
      </c>
      <c r="E976" t="s">
        <v>159</v>
      </c>
      <c r="F976" t="s">
        <v>151</v>
      </c>
      <c r="G976">
        <v>811</v>
      </c>
      <c r="H976" t="s">
        <v>257</v>
      </c>
      <c r="I976">
        <v>6105</v>
      </c>
      <c r="J976">
        <v>2105</v>
      </c>
      <c r="K976">
        <v>0.8</v>
      </c>
    </row>
    <row r="977" spans="1:11" x14ac:dyDescent="0.2">
      <c r="A977">
        <v>2019</v>
      </c>
      <c r="B977">
        <v>802</v>
      </c>
      <c r="C977">
        <v>3</v>
      </c>
      <c r="D977" t="s">
        <v>225</v>
      </c>
      <c r="E977" t="s">
        <v>226</v>
      </c>
      <c r="F977" t="s">
        <v>61</v>
      </c>
      <c r="G977">
        <v>175</v>
      </c>
      <c r="H977" t="s">
        <v>42</v>
      </c>
      <c r="I977">
        <v>5310</v>
      </c>
      <c r="J977">
        <v>2205</v>
      </c>
      <c r="K977">
        <v>0.73333999999999999</v>
      </c>
    </row>
    <row r="978" spans="1:11" x14ac:dyDescent="0.2">
      <c r="A978">
        <v>2019</v>
      </c>
      <c r="B978">
        <v>803</v>
      </c>
      <c r="C978">
        <v>2</v>
      </c>
      <c r="D978" t="s">
        <v>464</v>
      </c>
      <c r="E978" t="s">
        <v>465</v>
      </c>
      <c r="F978" t="s">
        <v>34</v>
      </c>
      <c r="G978">
        <v>975</v>
      </c>
      <c r="H978" t="s">
        <v>19</v>
      </c>
      <c r="I978">
        <v>3310</v>
      </c>
      <c r="J978">
        <v>2105</v>
      </c>
      <c r="K978">
        <v>0.8</v>
      </c>
    </row>
    <row r="979" spans="1:11" x14ac:dyDescent="0.2">
      <c r="A979">
        <v>2019</v>
      </c>
      <c r="B979">
        <v>803</v>
      </c>
      <c r="C979">
        <v>3</v>
      </c>
      <c r="D979" t="s">
        <v>464</v>
      </c>
      <c r="E979" t="s">
        <v>465</v>
      </c>
      <c r="F979" t="s">
        <v>34</v>
      </c>
      <c r="G979">
        <v>975</v>
      </c>
      <c r="H979" t="s">
        <v>19</v>
      </c>
      <c r="I979">
        <v>3310</v>
      </c>
      <c r="J979">
        <v>2105</v>
      </c>
      <c r="K979">
        <v>0.8</v>
      </c>
    </row>
    <row r="980" spans="1:11" x14ac:dyDescent="0.2">
      <c r="A980">
        <v>2019</v>
      </c>
      <c r="B980">
        <v>804</v>
      </c>
      <c r="C980">
        <v>2</v>
      </c>
      <c r="D980" t="s">
        <v>59</v>
      </c>
      <c r="E980" t="s">
        <v>60</v>
      </c>
      <c r="F980" t="s">
        <v>61</v>
      </c>
      <c r="G980">
        <v>172</v>
      </c>
      <c r="H980" t="s">
        <v>331</v>
      </c>
      <c r="I980">
        <v>6500</v>
      </c>
      <c r="J980">
        <v>2105</v>
      </c>
      <c r="K980">
        <v>0.8</v>
      </c>
    </row>
    <row r="981" spans="1:11" x14ac:dyDescent="0.2">
      <c r="A981">
        <v>2019</v>
      </c>
      <c r="B981">
        <v>804</v>
      </c>
      <c r="C981">
        <v>3</v>
      </c>
      <c r="D981" t="s">
        <v>59</v>
      </c>
      <c r="E981" t="s">
        <v>60</v>
      </c>
      <c r="F981" t="s">
        <v>61</v>
      </c>
      <c r="G981">
        <v>172</v>
      </c>
      <c r="H981" t="s">
        <v>331</v>
      </c>
      <c r="I981">
        <v>6500</v>
      </c>
      <c r="J981">
        <v>2105</v>
      </c>
      <c r="K981">
        <v>0.8</v>
      </c>
    </row>
    <row r="982" spans="1:11" x14ac:dyDescent="0.2">
      <c r="A982">
        <v>2019</v>
      </c>
      <c r="B982">
        <v>805</v>
      </c>
      <c r="C982">
        <v>3</v>
      </c>
      <c r="D982" t="s">
        <v>11</v>
      </c>
      <c r="E982" t="s">
        <v>12</v>
      </c>
      <c r="F982" t="s">
        <v>13</v>
      </c>
      <c r="G982">
        <v>143</v>
      </c>
      <c r="H982" t="s">
        <v>205</v>
      </c>
      <c r="I982">
        <v>0</v>
      </c>
      <c r="J982">
        <v>1105</v>
      </c>
      <c r="K982">
        <v>1</v>
      </c>
    </row>
    <row r="983" spans="1:11" x14ac:dyDescent="0.2">
      <c r="A983">
        <v>2019</v>
      </c>
      <c r="B983">
        <v>806</v>
      </c>
      <c r="C983">
        <v>2</v>
      </c>
      <c r="D983" t="s">
        <v>40</v>
      </c>
      <c r="E983" t="s">
        <v>41</v>
      </c>
      <c r="F983" t="s">
        <v>13</v>
      </c>
      <c r="G983">
        <v>210</v>
      </c>
      <c r="H983" t="s">
        <v>86</v>
      </c>
      <c r="I983">
        <v>6500</v>
      </c>
      <c r="J983">
        <v>1105</v>
      </c>
      <c r="K983">
        <v>1</v>
      </c>
    </row>
    <row r="984" spans="1:11" x14ac:dyDescent="0.2">
      <c r="A984">
        <v>2019</v>
      </c>
      <c r="B984">
        <v>807</v>
      </c>
      <c r="C984">
        <v>2</v>
      </c>
      <c r="D984" t="s">
        <v>59</v>
      </c>
      <c r="E984" t="s">
        <v>60</v>
      </c>
      <c r="F984" t="s">
        <v>61</v>
      </c>
      <c r="G984">
        <v>146</v>
      </c>
      <c r="H984" t="s">
        <v>143</v>
      </c>
      <c r="I984">
        <v>6500</v>
      </c>
      <c r="J984">
        <v>2105</v>
      </c>
      <c r="K984">
        <v>0.8</v>
      </c>
    </row>
    <row r="985" spans="1:11" x14ac:dyDescent="0.2">
      <c r="A985">
        <v>2019</v>
      </c>
      <c r="B985">
        <v>807</v>
      </c>
      <c r="C985">
        <v>4</v>
      </c>
      <c r="D985" t="s">
        <v>59</v>
      </c>
      <c r="E985" t="s">
        <v>60</v>
      </c>
      <c r="F985" t="s">
        <v>61</v>
      </c>
      <c r="G985">
        <v>146</v>
      </c>
      <c r="H985" t="s">
        <v>143</v>
      </c>
      <c r="I985">
        <v>6500</v>
      </c>
      <c r="J985">
        <v>2105</v>
      </c>
      <c r="K985">
        <v>0.8</v>
      </c>
    </row>
    <row r="986" spans="1:11" x14ac:dyDescent="0.2">
      <c r="A986">
        <v>2019</v>
      </c>
      <c r="B986">
        <v>808</v>
      </c>
      <c r="C986">
        <v>2</v>
      </c>
      <c r="D986" t="s">
        <v>11</v>
      </c>
      <c r="E986" t="s">
        <v>12</v>
      </c>
      <c r="F986" t="s">
        <v>13</v>
      </c>
      <c r="G986">
        <v>131</v>
      </c>
      <c r="H986" t="s">
        <v>71</v>
      </c>
      <c r="I986">
        <v>0</v>
      </c>
      <c r="J986">
        <v>1105</v>
      </c>
      <c r="K986">
        <v>1</v>
      </c>
    </row>
    <row r="987" spans="1:11" x14ac:dyDescent="0.2">
      <c r="A987">
        <v>2019</v>
      </c>
      <c r="B987">
        <v>809</v>
      </c>
      <c r="C987">
        <v>2</v>
      </c>
      <c r="D987" t="s">
        <v>11</v>
      </c>
      <c r="E987" t="s">
        <v>12</v>
      </c>
      <c r="F987" t="s">
        <v>13</v>
      </c>
      <c r="G987">
        <v>101</v>
      </c>
      <c r="H987" t="s">
        <v>330</v>
      </c>
      <c r="I987">
        <v>0</v>
      </c>
      <c r="J987">
        <v>1105</v>
      </c>
      <c r="K987">
        <v>1</v>
      </c>
    </row>
    <row r="988" spans="1:11" x14ac:dyDescent="0.2">
      <c r="A988">
        <v>2019</v>
      </c>
      <c r="B988">
        <v>810</v>
      </c>
      <c r="C988">
        <v>2</v>
      </c>
      <c r="D988" t="s">
        <v>67</v>
      </c>
      <c r="E988" t="s">
        <v>68</v>
      </c>
      <c r="F988" t="s">
        <v>13</v>
      </c>
      <c r="G988">
        <v>910</v>
      </c>
      <c r="H988" t="s">
        <v>69</v>
      </c>
      <c r="I988">
        <v>9236</v>
      </c>
      <c r="J988">
        <v>1119</v>
      </c>
      <c r="K988">
        <v>1</v>
      </c>
    </row>
    <row r="989" spans="1:11" x14ac:dyDescent="0.2">
      <c r="A989">
        <v>2019</v>
      </c>
      <c r="B989">
        <v>811</v>
      </c>
      <c r="C989">
        <v>2</v>
      </c>
      <c r="D989" t="s">
        <v>240</v>
      </c>
      <c r="E989" t="s">
        <v>241</v>
      </c>
      <c r="F989" t="s">
        <v>13</v>
      </c>
      <c r="G989">
        <v>838</v>
      </c>
      <c r="H989" t="s">
        <v>268</v>
      </c>
      <c r="I989">
        <v>3010</v>
      </c>
      <c r="J989">
        <v>1105</v>
      </c>
      <c r="K989">
        <v>1</v>
      </c>
    </row>
    <row r="990" spans="1:11" x14ac:dyDescent="0.2">
      <c r="A990">
        <v>2019</v>
      </c>
      <c r="B990">
        <v>812</v>
      </c>
      <c r="C990">
        <v>2</v>
      </c>
      <c r="D990" t="s">
        <v>213</v>
      </c>
      <c r="E990" t="s">
        <v>214</v>
      </c>
      <c r="F990" t="s">
        <v>34</v>
      </c>
      <c r="G990">
        <v>142</v>
      </c>
      <c r="H990" t="s">
        <v>49</v>
      </c>
      <c r="I990">
        <v>0</v>
      </c>
      <c r="J990">
        <v>2205</v>
      </c>
      <c r="K990">
        <v>0.5</v>
      </c>
    </row>
    <row r="991" spans="1:11" x14ac:dyDescent="0.2">
      <c r="A991">
        <v>2019</v>
      </c>
      <c r="B991">
        <v>813</v>
      </c>
      <c r="C991">
        <v>2</v>
      </c>
      <c r="D991" t="s">
        <v>96</v>
      </c>
      <c r="E991" t="s">
        <v>97</v>
      </c>
      <c r="F991" t="s">
        <v>18</v>
      </c>
      <c r="G991">
        <v>304</v>
      </c>
      <c r="H991" t="s">
        <v>14</v>
      </c>
      <c r="I991">
        <v>0</v>
      </c>
      <c r="J991">
        <v>1305</v>
      </c>
      <c r="K991">
        <v>1</v>
      </c>
    </row>
    <row r="992" spans="1:11" x14ac:dyDescent="0.2">
      <c r="A992">
        <v>2019</v>
      </c>
      <c r="B992">
        <v>814</v>
      </c>
      <c r="C992">
        <v>2</v>
      </c>
      <c r="D992" t="s">
        <v>11</v>
      </c>
      <c r="E992" t="s">
        <v>12</v>
      </c>
      <c r="F992" t="s">
        <v>13</v>
      </c>
      <c r="G992">
        <v>201</v>
      </c>
      <c r="H992" t="s">
        <v>224</v>
      </c>
      <c r="I992">
        <v>0</v>
      </c>
      <c r="J992">
        <v>1105</v>
      </c>
      <c r="K992">
        <v>1</v>
      </c>
    </row>
    <row r="993" spans="1:11" x14ac:dyDescent="0.2">
      <c r="A993">
        <v>2019</v>
      </c>
      <c r="B993">
        <v>815</v>
      </c>
      <c r="C993">
        <v>2</v>
      </c>
      <c r="D993" t="s">
        <v>466</v>
      </c>
      <c r="E993" t="s">
        <v>467</v>
      </c>
      <c r="F993" t="s">
        <v>34</v>
      </c>
      <c r="G993">
        <v>215</v>
      </c>
      <c r="H993" t="s">
        <v>77</v>
      </c>
      <c r="I993">
        <v>0</v>
      </c>
      <c r="J993">
        <v>2205</v>
      </c>
      <c r="K993">
        <v>1</v>
      </c>
    </row>
    <row r="994" spans="1:11" x14ac:dyDescent="0.2">
      <c r="A994">
        <v>2019</v>
      </c>
      <c r="B994">
        <v>816</v>
      </c>
      <c r="C994">
        <v>2</v>
      </c>
      <c r="D994" t="s">
        <v>50</v>
      </c>
      <c r="E994" t="s">
        <v>51</v>
      </c>
      <c r="F994" t="s">
        <v>18</v>
      </c>
      <c r="G994">
        <v>178</v>
      </c>
      <c r="H994" t="s">
        <v>174</v>
      </c>
      <c r="I994">
        <v>0</v>
      </c>
      <c r="J994">
        <v>1305</v>
      </c>
      <c r="K994">
        <v>1</v>
      </c>
    </row>
    <row r="995" spans="1:11" x14ac:dyDescent="0.2">
      <c r="A995">
        <v>2019</v>
      </c>
      <c r="B995">
        <v>817</v>
      </c>
      <c r="C995">
        <v>2</v>
      </c>
      <c r="D995" t="s">
        <v>25</v>
      </c>
      <c r="E995" t="s">
        <v>26</v>
      </c>
      <c r="F995" t="s">
        <v>18</v>
      </c>
      <c r="G995">
        <v>144</v>
      </c>
      <c r="H995" t="s">
        <v>88</v>
      </c>
      <c r="I995">
        <v>0</v>
      </c>
      <c r="J995">
        <v>1305</v>
      </c>
      <c r="K995">
        <v>1</v>
      </c>
    </row>
    <row r="996" spans="1:11" x14ac:dyDescent="0.2">
      <c r="A996">
        <v>2019</v>
      </c>
      <c r="B996">
        <v>818</v>
      </c>
      <c r="C996">
        <v>2</v>
      </c>
      <c r="D996" t="s">
        <v>59</v>
      </c>
      <c r="E996" t="s">
        <v>60</v>
      </c>
      <c r="F996" t="s">
        <v>61</v>
      </c>
      <c r="G996">
        <v>304</v>
      </c>
      <c r="H996" t="s">
        <v>14</v>
      </c>
      <c r="I996">
        <v>6500</v>
      </c>
      <c r="J996">
        <v>2105</v>
      </c>
      <c r="K996">
        <v>0.8</v>
      </c>
    </row>
    <row r="997" spans="1:11" x14ac:dyDescent="0.2">
      <c r="A997">
        <v>2019</v>
      </c>
      <c r="B997">
        <v>818</v>
      </c>
      <c r="C997">
        <v>3</v>
      </c>
      <c r="D997" t="s">
        <v>59</v>
      </c>
      <c r="E997" t="s">
        <v>60</v>
      </c>
      <c r="F997" t="s">
        <v>61</v>
      </c>
      <c r="G997">
        <v>304</v>
      </c>
      <c r="H997" t="s">
        <v>14</v>
      </c>
      <c r="I997">
        <v>6500</v>
      </c>
      <c r="J997">
        <v>2105</v>
      </c>
      <c r="K997">
        <v>0.8</v>
      </c>
    </row>
    <row r="998" spans="1:11" x14ac:dyDescent="0.2">
      <c r="A998">
        <v>2019</v>
      </c>
      <c r="B998">
        <v>819</v>
      </c>
      <c r="C998">
        <v>4</v>
      </c>
      <c r="D998" t="s">
        <v>11</v>
      </c>
      <c r="E998" t="s">
        <v>12</v>
      </c>
      <c r="F998" t="s">
        <v>13</v>
      </c>
      <c r="G998">
        <v>112</v>
      </c>
      <c r="H998" t="s">
        <v>248</v>
      </c>
      <c r="I998">
        <v>0</v>
      </c>
      <c r="J998">
        <v>1105</v>
      </c>
      <c r="K998">
        <v>1</v>
      </c>
    </row>
    <row r="999" spans="1:11" x14ac:dyDescent="0.2">
      <c r="A999">
        <v>2019</v>
      </c>
      <c r="B999">
        <v>820</v>
      </c>
      <c r="C999">
        <v>4</v>
      </c>
      <c r="D999" t="s">
        <v>45</v>
      </c>
      <c r="E999" t="s">
        <v>46</v>
      </c>
      <c r="F999" t="s">
        <v>13</v>
      </c>
      <c r="G999">
        <v>121</v>
      </c>
      <c r="H999" t="s">
        <v>178</v>
      </c>
      <c r="I999">
        <v>0</v>
      </c>
      <c r="J999">
        <v>1105</v>
      </c>
      <c r="K999">
        <v>1</v>
      </c>
    </row>
    <row r="1000" spans="1:11" x14ac:dyDescent="0.2">
      <c r="A1000">
        <v>2019</v>
      </c>
      <c r="B1000">
        <v>821</v>
      </c>
      <c r="C1000">
        <v>2</v>
      </c>
      <c r="D1000" t="s">
        <v>240</v>
      </c>
      <c r="E1000" t="s">
        <v>241</v>
      </c>
      <c r="F1000" t="s">
        <v>13</v>
      </c>
      <c r="G1000">
        <v>817</v>
      </c>
      <c r="H1000" t="s">
        <v>329</v>
      </c>
      <c r="I1000">
        <v>3010</v>
      </c>
      <c r="J1000">
        <v>1105</v>
      </c>
      <c r="K1000">
        <v>1</v>
      </c>
    </row>
    <row r="1001" spans="1:11" x14ac:dyDescent="0.2">
      <c r="A1001">
        <v>2019</v>
      </c>
      <c r="B1001">
        <v>822</v>
      </c>
      <c r="C1001">
        <v>2</v>
      </c>
      <c r="D1001" t="s">
        <v>158</v>
      </c>
      <c r="E1001" t="s">
        <v>159</v>
      </c>
      <c r="F1001" t="s">
        <v>151</v>
      </c>
      <c r="G1001">
        <v>829</v>
      </c>
      <c r="H1001" t="s">
        <v>309</v>
      </c>
      <c r="I1001">
        <v>6105</v>
      </c>
      <c r="J1001">
        <v>2105</v>
      </c>
      <c r="K1001">
        <v>0.8</v>
      </c>
    </row>
    <row r="1002" spans="1:11" x14ac:dyDescent="0.2">
      <c r="A1002">
        <v>2019</v>
      </c>
      <c r="B1002">
        <v>823</v>
      </c>
      <c r="C1002">
        <v>2</v>
      </c>
      <c r="D1002" t="s">
        <v>198</v>
      </c>
      <c r="E1002" t="s">
        <v>199</v>
      </c>
      <c r="F1002" t="s">
        <v>34</v>
      </c>
      <c r="G1002">
        <v>305</v>
      </c>
      <c r="H1002" t="s">
        <v>15</v>
      </c>
      <c r="I1002">
        <v>6500</v>
      </c>
      <c r="J1002">
        <v>2105</v>
      </c>
      <c r="K1002">
        <v>0.8</v>
      </c>
    </row>
    <row r="1003" spans="1:11" x14ac:dyDescent="0.2">
      <c r="A1003">
        <v>2019</v>
      </c>
      <c r="B1003">
        <v>824</v>
      </c>
      <c r="C1003">
        <v>2</v>
      </c>
      <c r="D1003" t="s">
        <v>468</v>
      </c>
      <c r="E1003" t="s">
        <v>469</v>
      </c>
      <c r="F1003" t="s">
        <v>34</v>
      </c>
      <c r="G1003">
        <v>301</v>
      </c>
      <c r="H1003" t="s">
        <v>62</v>
      </c>
      <c r="I1003">
        <v>0</v>
      </c>
      <c r="J1003">
        <v>2205</v>
      </c>
      <c r="K1003">
        <v>1</v>
      </c>
    </row>
    <row r="1004" spans="1:11" x14ac:dyDescent="0.2">
      <c r="A1004">
        <v>2019</v>
      </c>
      <c r="B1004">
        <v>825</v>
      </c>
      <c r="C1004">
        <v>2</v>
      </c>
      <c r="D1004" t="s">
        <v>420</v>
      </c>
      <c r="E1004" t="s">
        <v>421</v>
      </c>
      <c r="F1004" t="s">
        <v>18</v>
      </c>
      <c r="G1004">
        <v>991</v>
      </c>
      <c r="H1004" t="s">
        <v>185</v>
      </c>
      <c r="I1004">
        <v>5320</v>
      </c>
      <c r="J1004">
        <v>2305</v>
      </c>
      <c r="K1004">
        <v>1</v>
      </c>
    </row>
    <row r="1005" spans="1:11" x14ac:dyDescent="0.2">
      <c r="A1005">
        <v>2019</v>
      </c>
      <c r="B1005">
        <v>826</v>
      </c>
      <c r="C1005">
        <v>2</v>
      </c>
      <c r="D1005" t="s">
        <v>240</v>
      </c>
      <c r="E1005" t="s">
        <v>241</v>
      </c>
      <c r="F1005" t="s">
        <v>13</v>
      </c>
      <c r="G1005">
        <v>864</v>
      </c>
      <c r="H1005" t="s">
        <v>470</v>
      </c>
      <c r="I1005">
        <v>6105</v>
      </c>
      <c r="J1005">
        <v>1105</v>
      </c>
      <c r="K1005">
        <v>1</v>
      </c>
    </row>
    <row r="1006" spans="1:11" x14ac:dyDescent="0.2">
      <c r="A1006">
        <v>2019</v>
      </c>
      <c r="B1006">
        <v>827</v>
      </c>
      <c r="C1006">
        <v>2</v>
      </c>
      <c r="D1006" t="s">
        <v>158</v>
      </c>
      <c r="E1006" t="s">
        <v>159</v>
      </c>
      <c r="F1006" t="s">
        <v>151</v>
      </c>
      <c r="G1006">
        <v>819</v>
      </c>
      <c r="H1006" t="s">
        <v>403</v>
      </c>
      <c r="I1006">
        <v>6105</v>
      </c>
      <c r="J1006">
        <v>2105</v>
      </c>
      <c r="K1006">
        <v>0.8</v>
      </c>
    </row>
    <row r="1007" spans="1:11" x14ac:dyDescent="0.2">
      <c r="A1007">
        <v>2019</v>
      </c>
      <c r="B1007">
        <v>828</v>
      </c>
      <c r="C1007">
        <v>2</v>
      </c>
      <c r="D1007" t="s">
        <v>11</v>
      </c>
      <c r="E1007" t="s">
        <v>12</v>
      </c>
      <c r="F1007" t="s">
        <v>13</v>
      </c>
      <c r="G1007">
        <v>129</v>
      </c>
      <c r="H1007" t="s">
        <v>91</v>
      </c>
      <c r="I1007">
        <v>0</v>
      </c>
      <c r="J1007">
        <v>1105</v>
      </c>
      <c r="K1007">
        <v>0.70499999999999996</v>
      </c>
    </row>
    <row r="1008" spans="1:11" x14ac:dyDescent="0.2">
      <c r="A1008">
        <v>2019</v>
      </c>
      <c r="B1008">
        <v>828</v>
      </c>
      <c r="C1008">
        <v>2</v>
      </c>
      <c r="D1008" t="s">
        <v>11</v>
      </c>
      <c r="E1008" t="s">
        <v>12</v>
      </c>
      <c r="F1008" t="s">
        <v>13</v>
      </c>
      <c r="G1008">
        <v>129</v>
      </c>
      <c r="H1008" t="s">
        <v>91</v>
      </c>
      <c r="I1008">
        <v>89</v>
      </c>
      <c r="J1008">
        <v>1105</v>
      </c>
      <c r="K1008">
        <v>7.4999999999999997E-2</v>
      </c>
    </row>
    <row r="1009" spans="1:11" x14ac:dyDescent="0.2">
      <c r="A1009">
        <v>2019</v>
      </c>
      <c r="B1009">
        <v>828</v>
      </c>
      <c r="C1009">
        <v>2</v>
      </c>
      <c r="D1009" t="s">
        <v>11</v>
      </c>
      <c r="E1009" t="s">
        <v>12</v>
      </c>
      <c r="F1009" t="s">
        <v>13</v>
      </c>
      <c r="G1009">
        <v>129</v>
      </c>
      <c r="H1009" t="s">
        <v>91</v>
      </c>
      <c r="I1009">
        <v>89</v>
      </c>
      <c r="J1009">
        <v>1105</v>
      </c>
      <c r="K1009">
        <v>0.1</v>
      </c>
    </row>
    <row r="1010" spans="1:11" x14ac:dyDescent="0.2">
      <c r="A1010">
        <v>2019</v>
      </c>
      <c r="B1010">
        <v>828</v>
      </c>
      <c r="C1010">
        <v>2</v>
      </c>
      <c r="D1010" t="s">
        <v>11</v>
      </c>
      <c r="E1010" t="s">
        <v>12</v>
      </c>
      <c r="F1010" t="s">
        <v>13</v>
      </c>
      <c r="G1010">
        <v>129</v>
      </c>
      <c r="H1010" t="s">
        <v>91</v>
      </c>
      <c r="I1010">
        <v>1100</v>
      </c>
      <c r="J1010">
        <v>1105</v>
      </c>
      <c r="K1010">
        <v>0.12</v>
      </c>
    </row>
    <row r="1011" spans="1:11" x14ac:dyDescent="0.2">
      <c r="A1011">
        <v>2019</v>
      </c>
      <c r="B1011">
        <v>829</v>
      </c>
      <c r="C1011">
        <v>4</v>
      </c>
      <c r="D1011" t="s">
        <v>11</v>
      </c>
      <c r="E1011" t="s">
        <v>12</v>
      </c>
      <c r="F1011" t="s">
        <v>13</v>
      </c>
      <c r="G1011">
        <v>145</v>
      </c>
      <c r="H1011" t="s">
        <v>30</v>
      </c>
      <c r="I1011">
        <v>0</v>
      </c>
      <c r="J1011">
        <v>1105</v>
      </c>
      <c r="K1011">
        <v>1</v>
      </c>
    </row>
    <row r="1012" spans="1:11" x14ac:dyDescent="0.2">
      <c r="A1012">
        <v>2019</v>
      </c>
      <c r="B1012">
        <v>830</v>
      </c>
      <c r="C1012">
        <v>2</v>
      </c>
      <c r="D1012" t="s">
        <v>425</v>
      </c>
      <c r="E1012" t="s">
        <v>426</v>
      </c>
      <c r="F1012" t="s">
        <v>34</v>
      </c>
      <c r="G1012">
        <v>125</v>
      </c>
      <c r="H1012" t="s">
        <v>137</v>
      </c>
      <c r="I1012">
        <v>0</v>
      </c>
      <c r="J1012">
        <v>2405</v>
      </c>
      <c r="K1012">
        <v>1</v>
      </c>
    </row>
    <row r="1013" spans="1:11" x14ac:dyDescent="0.2">
      <c r="A1013">
        <v>2019</v>
      </c>
      <c r="B1013">
        <v>831</v>
      </c>
      <c r="C1013">
        <v>2</v>
      </c>
      <c r="D1013" t="s">
        <v>352</v>
      </c>
      <c r="E1013" t="s">
        <v>353</v>
      </c>
      <c r="F1013" t="s">
        <v>13</v>
      </c>
      <c r="G1013">
        <v>964</v>
      </c>
      <c r="H1013" t="s">
        <v>354</v>
      </c>
      <c r="I1013">
        <v>6500</v>
      </c>
      <c r="J1013">
        <v>1105</v>
      </c>
      <c r="K1013">
        <v>1</v>
      </c>
    </row>
    <row r="1014" spans="1:11" x14ac:dyDescent="0.2">
      <c r="A1014">
        <v>2019</v>
      </c>
      <c r="B1014">
        <v>832</v>
      </c>
      <c r="C1014">
        <v>2</v>
      </c>
      <c r="D1014" t="s">
        <v>11</v>
      </c>
      <c r="E1014" t="s">
        <v>12</v>
      </c>
      <c r="F1014" t="s">
        <v>13</v>
      </c>
      <c r="G1014">
        <v>142</v>
      </c>
      <c r="H1014" t="s">
        <v>49</v>
      </c>
      <c r="I1014">
        <v>89</v>
      </c>
      <c r="J1014">
        <v>1105</v>
      </c>
      <c r="K1014">
        <v>0.81</v>
      </c>
    </row>
    <row r="1015" spans="1:11" x14ac:dyDescent="0.2">
      <c r="A1015">
        <v>2019</v>
      </c>
      <c r="B1015">
        <v>832</v>
      </c>
      <c r="C1015">
        <v>2</v>
      </c>
      <c r="D1015" t="s">
        <v>11</v>
      </c>
      <c r="E1015" t="s">
        <v>12</v>
      </c>
      <c r="F1015" t="s">
        <v>13</v>
      </c>
      <c r="G1015">
        <v>142</v>
      </c>
      <c r="H1015" t="s">
        <v>49</v>
      </c>
      <c r="I1015">
        <v>1100</v>
      </c>
      <c r="J1015">
        <v>1105</v>
      </c>
      <c r="K1015">
        <v>0.19</v>
      </c>
    </row>
    <row r="1016" spans="1:11" x14ac:dyDescent="0.2">
      <c r="A1016">
        <v>2019</v>
      </c>
      <c r="B1016">
        <v>833</v>
      </c>
      <c r="C1016">
        <v>3</v>
      </c>
      <c r="D1016" t="s">
        <v>11</v>
      </c>
      <c r="E1016" t="s">
        <v>12</v>
      </c>
      <c r="F1016" t="s">
        <v>13</v>
      </c>
      <c r="G1016">
        <v>210</v>
      </c>
      <c r="H1016" t="s">
        <v>86</v>
      </c>
      <c r="I1016">
        <v>0</v>
      </c>
      <c r="J1016">
        <v>1105</v>
      </c>
      <c r="K1016">
        <v>1</v>
      </c>
    </row>
    <row r="1017" spans="1:11" x14ac:dyDescent="0.2">
      <c r="A1017">
        <v>2019</v>
      </c>
      <c r="B1017">
        <v>834</v>
      </c>
      <c r="C1017">
        <v>2</v>
      </c>
      <c r="D1017" t="s">
        <v>471</v>
      </c>
      <c r="E1017" t="s">
        <v>472</v>
      </c>
      <c r="F1017" t="s">
        <v>34</v>
      </c>
      <c r="G1017">
        <v>968</v>
      </c>
      <c r="H1017" t="s">
        <v>223</v>
      </c>
      <c r="I1017">
        <v>0</v>
      </c>
      <c r="J1017">
        <v>2405</v>
      </c>
      <c r="K1017">
        <v>1</v>
      </c>
    </row>
    <row r="1018" spans="1:11" x14ac:dyDescent="0.2">
      <c r="A1018">
        <v>2019</v>
      </c>
      <c r="B1018">
        <v>834</v>
      </c>
      <c r="C1018">
        <v>3</v>
      </c>
      <c r="D1018" t="s">
        <v>471</v>
      </c>
      <c r="E1018" t="s">
        <v>472</v>
      </c>
      <c r="F1018" t="s">
        <v>34</v>
      </c>
      <c r="G1018">
        <v>968</v>
      </c>
      <c r="H1018" t="s">
        <v>223</v>
      </c>
      <c r="I1018">
        <v>0</v>
      </c>
      <c r="J1018">
        <v>2405</v>
      </c>
      <c r="K1018">
        <v>1</v>
      </c>
    </row>
    <row r="1019" spans="1:11" x14ac:dyDescent="0.2">
      <c r="A1019">
        <v>2019</v>
      </c>
      <c r="B1019">
        <v>836</v>
      </c>
      <c r="C1019">
        <v>2</v>
      </c>
      <c r="D1019" t="s">
        <v>50</v>
      </c>
      <c r="E1019" t="s">
        <v>51</v>
      </c>
      <c r="F1019" t="s">
        <v>18</v>
      </c>
      <c r="G1019">
        <v>179</v>
      </c>
      <c r="H1019" t="s">
        <v>200</v>
      </c>
      <c r="I1019">
        <v>0</v>
      </c>
      <c r="J1019">
        <v>1305</v>
      </c>
      <c r="K1019">
        <v>1</v>
      </c>
    </row>
    <row r="1020" spans="1:11" x14ac:dyDescent="0.2">
      <c r="A1020">
        <v>2019</v>
      </c>
      <c r="B1020">
        <v>837</v>
      </c>
      <c r="C1020">
        <v>2</v>
      </c>
      <c r="D1020" t="s">
        <v>11</v>
      </c>
      <c r="E1020" t="s">
        <v>12</v>
      </c>
      <c r="F1020" t="s">
        <v>13</v>
      </c>
      <c r="G1020">
        <v>131</v>
      </c>
      <c r="H1020" t="s">
        <v>71</v>
      </c>
      <c r="I1020">
        <v>0</v>
      </c>
      <c r="J1020">
        <v>1105</v>
      </c>
      <c r="K1020">
        <v>1</v>
      </c>
    </row>
    <row r="1021" spans="1:11" x14ac:dyDescent="0.2">
      <c r="A1021">
        <v>2019</v>
      </c>
      <c r="B1021">
        <v>838</v>
      </c>
      <c r="C1021">
        <v>2</v>
      </c>
      <c r="D1021" t="s">
        <v>64</v>
      </c>
      <c r="E1021" t="s">
        <v>65</v>
      </c>
      <c r="F1021" t="s">
        <v>34</v>
      </c>
      <c r="G1021">
        <v>994</v>
      </c>
      <c r="H1021" t="s">
        <v>66</v>
      </c>
      <c r="I1021">
        <v>5</v>
      </c>
      <c r="J1021">
        <v>2205</v>
      </c>
      <c r="K1021">
        <v>1</v>
      </c>
    </row>
    <row r="1022" spans="1:11" x14ac:dyDescent="0.2">
      <c r="A1022">
        <v>2019</v>
      </c>
      <c r="B1022">
        <v>839</v>
      </c>
      <c r="C1022">
        <v>2</v>
      </c>
      <c r="D1022" t="s">
        <v>473</v>
      </c>
      <c r="E1022" t="s">
        <v>474</v>
      </c>
      <c r="F1022" t="s">
        <v>81</v>
      </c>
      <c r="G1022">
        <v>988</v>
      </c>
      <c r="H1022" t="s">
        <v>82</v>
      </c>
      <c r="I1022">
        <v>8150</v>
      </c>
      <c r="J1022">
        <v>2205</v>
      </c>
      <c r="K1022">
        <v>1</v>
      </c>
    </row>
    <row r="1023" spans="1:11" x14ac:dyDescent="0.2">
      <c r="A1023">
        <v>2019</v>
      </c>
      <c r="B1023">
        <v>840</v>
      </c>
      <c r="C1023">
        <v>2</v>
      </c>
      <c r="D1023" t="s">
        <v>406</v>
      </c>
      <c r="E1023" t="s">
        <v>407</v>
      </c>
      <c r="F1023" t="s">
        <v>156</v>
      </c>
      <c r="G1023">
        <v>944</v>
      </c>
      <c r="H1023" t="s">
        <v>188</v>
      </c>
      <c r="I1023">
        <v>5</v>
      </c>
      <c r="J1023">
        <v>2305</v>
      </c>
      <c r="K1023">
        <v>1</v>
      </c>
    </row>
    <row r="1024" spans="1:11" x14ac:dyDescent="0.2">
      <c r="A1024">
        <v>2019</v>
      </c>
      <c r="B1024">
        <v>841</v>
      </c>
      <c r="C1024">
        <v>4</v>
      </c>
      <c r="D1024" t="s">
        <v>45</v>
      </c>
      <c r="E1024" t="s">
        <v>46</v>
      </c>
      <c r="F1024" t="s">
        <v>13</v>
      </c>
      <c r="G1024">
        <v>114</v>
      </c>
      <c r="H1024" t="s">
        <v>286</v>
      </c>
      <c r="I1024">
        <v>0</v>
      </c>
      <c r="J1024">
        <v>1105</v>
      </c>
      <c r="K1024">
        <v>1</v>
      </c>
    </row>
    <row r="1025" spans="1:11" x14ac:dyDescent="0.2">
      <c r="A1025">
        <v>2019</v>
      </c>
      <c r="B1025">
        <v>842</v>
      </c>
      <c r="C1025">
        <v>2</v>
      </c>
      <c r="D1025" t="s">
        <v>45</v>
      </c>
      <c r="E1025" t="s">
        <v>46</v>
      </c>
      <c r="F1025" t="s">
        <v>13</v>
      </c>
      <c r="G1025">
        <v>177</v>
      </c>
      <c r="H1025" t="s">
        <v>475</v>
      </c>
      <c r="I1025">
        <v>0</v>
      </c>
      <c r="J1025">
        <v>1105</v>
      </c>
      <c r="K1025">
        <v>0.37</v>
      </c>
    </row>
    <row r="1026" spans="1:11" x14ac:dyDescent="0.2">
      <c r="A1026">
        <v>2019</v>
      </c>
      <c r="B1026">
        <v>842</v>
      </c>
      <c r="C1026">
        <v>2</v>
      </c>
      <c r="D1026" t="s">
        <v>45</v>
      </c>
      <c r="E1026" t="s">
        <v>46</v>
      </c>
      <c r="F1026" t="s">
        <v>13</v>
      </c>
      <c r="G1026">
        <v>177</v>
      </c>
      <c r="H1026" t="s">
        <v>475</v>
      </c>
      <c r="I1026">
        <v>89</v>
      </c>
      <c r="J1026">
        <v>1105</v>
      </c>
      <c r="K1026">
        <v>0.63</v>
      </c>
    </row>
    <row r="1027" spans="1:11" x14ac:dyDescent="0.2">
      <c r="A1027">
        <v>2019</v>
      </c>
      <c r="B1027">
        <v>843</v>
      </c>
      <c r="C1027">
        <v>4</v>
      </c>
      <c r="D1027" t="s">
        <v>11</v>
      </c>
      <c r="E1027" t="s">
        <v>12</v>
      </c>
      <c r="F1027" t="s">
        <v>13</v>
      </c>
      <c r="G1027">
        <v>138</v>
      </c>
      <c r="H1027" t="s">
        <v>210</v>
      </c>
      <c r="I1027">
        <v>0</v>
      </c>
      <c r="J1027">
        <v>1105</v>
      </c>
      <c r="K1027">
        <v>1</v>
      </c>
    </row>
    <row r="1028" spans="1:11" x14ac:dyDescent="0.2">
      <c r="A1028">
        <v>2019</v>
      </c>
      <c r="B1028">
        <v>844</v>
      </c>
      <c r="C1028">
        <v>2</v>
      </c>
      <c r="D1028" t="s">
        <v>11</v>
      </c>
      <c r="E1028" t="s">
        <v>12</v>
      </c>
      <c r="F1028" t="s">
        <v>13</v>
      </c>
      <c r="G1028">
        <v>102</v>
      </c>
      <c r="H1028" t="s">
        <v>277</v>
      </c>
      <c r="I1028">
        <v>89</v>
      </c>
      <c r="J1028">
        <v>1105</v>
      </c>
      <c r="K1028">
        <v>1</v>
      </c>
    </row>
    <row r="1029" spans="1:11" x14ac:dyDescent="0.2">
      <c r="A1029">
        <v>2019</v>
      </c>
      <c r="B1029">
        <v>845</v>
      </c>
      <c r="C1029">
        <v>2</v>
      </c>
      <c r="D1029" t="s">
        <v>476</v>
      </c>
      <c r="E1029" t="s">
        <v>477</v>
      </c>
      <c r="F1029" t="s">
        <v>18</v>
      </c>
      <c r="G1029">
        <v>954</v>
      </c>
      <c r="H1029" t="s">
        <v>95</v>
      </c>
      <c r="I1029">
        <v>5</v>
      </c>
      <c r="J1029">
        <v>1305</v>
      </c>
      <c r="K1029">
        <v>1</v>
      </c>
    </row>
    <row r="1030" spans="1:11" x14ac:dyDescent="0.2">
      <c r="A1030">
        <v>2019</v>
      </c>
      <c r="B1030">
        <v>846</v>
      </c>
      <c r="C1030">
        <v>2</v>
      </c>
      <c r="D1030" t="s">
        <v>478</v>
      </c>
      <c r="E1030" t="s">
        <v>479</v>
      </c>
      <c r="F1030" t="s">
        <v>156</v>
      </c>
      <c r="G1030">
        <v>991</v>
      </c>
      <c r="H1030" t="s">
        <v>185</v>
      </c>
      <c r="I1030">
        <v>0</v>
      </c>
      <c r="J1030">
        <v>2305</v>
      </c>
      <c r="K1030">
        <v>0.25</v>
      </c>
    </row>
    <row r="1031" spans="1:11" x14ac:dyDescent="0.2">
      <c r="A1031">
        <v>2019</v>
      </c>
      <c r="B1031">
        <v>846</v>
      </c>
      <c r="C1031">
        <v>2</v>
      </c>
      <c r="D1031" t="s">
        <v>478</v>
      </c>
      <c r="E1031" t="s">
        <v>479</v>
      </c>
      <c r="F1031" t="s">
        <v>156</v>
      </c>
      <c r="G1031">
        <v>991</v>
      </c>
      <c r="H1031" t="s">
        <v>185</v>
      </c>
      <c r="I1031">
        <v>5310</v>
      </c>
      <c r="J1031">
        <v>2305</v>
      </c>
      <c r="K1031">
        <v>0.5</v>
      </c>
    </row>
    <row r="1032" spans="1:11" x14ac:dyDescent="0.2">
      <c r="A1032">
        <v>2019</v>
      </c>
      <c r="B1032">
        <v>846</v>
      </c>
      <c r="C1032">
        <v>2</v>
      </c>
      <c r="D1032" t="s">
        <v>478</v>
      </c>
      <c r="E1032" t="s">
        <v>479</v>
      </c>
      <c r="F1032" t="s">
        <v>156</v>
      </c>
      <c r="G1032">
        <v>991</v>
      </c>
      <c r="H1032" t="s">
        <v>185</v>
      </c>
      <c r="I1032">
        <v>5320</v>
      </c>
      <c r="J1032">
        <v>2305</v>
      </c>
      <c r="K1032">
        <v>0.25</v>
      </c>
    </row>
    <row r="1033" spans="1:11" x14ac:dyDescent="0.2">
      <c r="A1033">
        <v>2019</v>
      </c>
      <c r="B1033">
        <v>847</v>
      </c>
      <c r="C1033">
        <v>2</v>
      </c>
      <c r="D1033" t="s">
        <v>11</v>
      </c>
      <c r="E1033" t="s">
        <v>12</v>
      </c>
      <c r="F1033" t="s">
        <v>13</v>
      </c>
      <c r="G1033">
        <v>116</v>
      </c>
      <c r="H1033" t="s">
        <v>36</v>
      </c>
      <c r="I1033">
        <v>0</v>
      </c>
      <c r="J1033">
        <v>1105</v>
      </c>
      <c r="K1033">
        <v>1</v>
      </c>
    </row>
    <row r="1034" spans="1:11" x14ac:dyDescent="0.2">
      <c r="A1034">
        <v>2019</v>
      </c>
      <c r="B1034">
        <v>848</v>
      </c>
      <c r="C1034">
        <v>2</v>
      </c>
      <c r="D1034" t="s">
        <v>158</v>
      </c>
      <c r="E1034" t="s">
        <v>159</v>
      </c>
      <c r="F1034" t="s">
        <v>151</v>
      </c>
      <c r="G1034">
        <v>831</v>
      </c>
      <c r="H1034" t="s">
        <v>242</v>
      </c>
      <c r="I1034">
        <v>6105</v>
      </c>
      <c r="J1034">
        <v>2105</v>
      </c>
      <c r="K1034">
        <v>0.8</v>
      </c>
    </row>
    <row r="1035" spans="1:11" x14ac:dyDescent="0.2">
      <c r="A1035">
        <v>2019</v>
      </c>
      <c r="B1035">
        <v>849</v>
      </c>
      <c r="C1035">
        <v>2</v>
      </c>
      <c r="D1035" t="s">
        <v>158</v>
      </c>
      <c r="E1035" t="s">
        <v>159</v>
      </c>
      <c r="F1035" t="s">
        <v>151</v>
      </c>
      <c r="G1035">
        <v>864</v>
      </c>
      <c r="H1035" t="s">
        <v>470</v>
      </c>
      <c r="I1035">
        <v>6105</v>
      </c>
      <c r="J1035">
        <v>2105</v>
      </c>
      <c r="K1035">
        <v>0.8</v>
      </c>
    </row>
    <row r="1036" spans="1:11" x14ac:dyDescent="0.2">
      <c r="A1036">
        <v>2019</v>
      </c>
      <c r="B1036">
        <v>850</v>
      </c>
      <c r="C1036">
        <v>2</v>
      </c>
      <c r="D1036" t="s">
        <v>240</v>
      </c>
      <c r="E1036" t="s">
        <v>241</v>
      </c>
      <c r="F1036" t="s">
        <v>13</v>
      </c>
      <c r="G1036">
        <v>819</v>
      </c>
      <c r="H1036" t="s">
        <v>403</v>
      </c>
      <c r="I1036">
        <v>3010</v>
      </c>
      <c r="J1036">
        <v>1105</v>
      </c>
      <c r="K1036">
        <v>1</v>
      </c>
    </row>
    <row r="1037" spans="1:11" x14ac:dyDescent="0.2">
      <c r="A1037">
        <v>2019</v>
      </c>
      <c r="B1037">
        <v>851</v>
      </c>
      <c r="C1037">
        <v>2</v>
      </c>
      <c r="D1037" t="s">
        <v>11</v>
      </c>
      <c r="E1037" t="s">
        <v>12</v>
      </c>
      <c r="F1037" t="s">
        <v>13</v>
      </c>
      <c r="G1037">
        <v>204</v>
      </c>
      <c r="H1037" t="s">
        <v>244</v>
      </c>
      <c r="I1037">
        <v>0</v>
      </c>
      <c r="J1037">
        <v>1105</v>
      </c>
      <c r="K1037">
        <v>0.31</v>
      </c>
    </row>
    <row r="1038" spans="1:11" x14ac:dyDescent="0.2">
      <c r="A1038">
        <v>2019</v>
      </c>
      <c r="B1038">
        <v>851</v>
      </c>
      <c r="C1038">
        <v>2</v>
      </c>
      <c r="D1038" t="s">
        <v>11</v>
      </c>
      <c r="E1038" t="s">
        <v>12</v>
      </c>
      <c r="F1038" t="s">
        <v>13</v>
      </c>
      <c r="G1038">
        <v>204</v>
      </c>
      <c r="H1038" t="s">
        <v>244</v>
      </c>
      <c r="I1038">
        <v>4</v>
      </c>
      <c r="J1038">
        <v>1105</v>
      </c>
      <c r="K1038">
        <v>0.69</v>
      </c>
    </row>
    <row r="1039" spans="1:11" x14ac:dyDescent="0.2">
      <c r="A1039">
        <v>2019</v>
      </c>
      <c r="B1039">
        <v>852</v>
      </c>
      <c r="C1039">
        <v>3</v>
      </c>
      <c r="D1039" t="s">
        <v>104</v>
      </c>
      <c r="E1039" t="s">
        <v>105</v>
      </c>
      <c r="F1039" t="s">
        <v>13</v>
      </c>
      <c r="G1039">
        <v>115</v>
      </c>
      <c r="H1039" t="s">
        <v>480</v>
      </c>
      <c r="I1039">
        <v>6500</v>
      </c>
      <c r="J1039">
        <v>1105</v>
      </c>
      <c r="K1039">
        <v>0.8</v>
      </c>
    </row>
    <row r="1040" spans="1:11" x14ac:dyDescent="0.2">
      <c r="A1040">
        <v>2019</v>
      </c>
      <c r="B1040">
        <v>852</v>
      </c>
      <c r="C1040">
        <v>4</v>
      </c>
      <c r="D1040" t="s">
        <v>104</v>
      </c>
      <c r="E1040" t="s">
        <v>105</v>
      </c>
      <c r="F1040" t="s">
        <v>13</v>
      </c>
      <c r="G1040">
        <v>115</v>
      </c>
      <c r="H1040" t="s">
        <v>480</v>
      </c>
      <c r="I1040">
        <v>6500</v>
      </c>
      <c r="J1040">
        <v>1105</v>
      </c>
      <c r="K1040">
        <v>1</v>
      </c>
    </row>
    <row r="1041" spans="1:11" x14ac:dyDescent="0.2">
      <c r="A1041">
        <v>2019</v>
      </c>
      <c r="B1041">
        <v>853</v>
      </c>
      <c r="C1041">
        <v>2</v>
      </c>
      <c r="D1041" t="s">
        <v>158</v>
      </c>
      <c r="E1041" t="s">
        <v>159</v>
      </c>
      <c r="F1041" t="s">
        <v>151</v>
      </c>
      <c r="G1041">
        <v>811</v>
      </c>
      <c r="H1041" t="s">
        <v>257</v>
      </c>
      <c r="I1041">
        <v>6105</v>
      </c>
      <c r="J1041">
        <v>2105</v>
      </c>
      <c r="K1041">
        <v>0.8</v>
      </c>
    </row>
    <row r="1042" spans="1:11" x14ac:dyDescent="0.2">
      <c r="A1042">
        <v>2019</v>
      </c>
      <c r="B1042">
        <v>854</v>
      </c>
      <c r="C1042">
        <v>3</v>
      </c>
      <c r="D1042" t="s">
        <v>165</v>
      </c>
      <c r="E1042" t="s">
        <v>166</v>
      </c>
      <c r="F1042" t="s">
        <v>34</v>
      </c>
      <c r="G1042">
        <v>115</v>
      </c>
      <c r="H1042" t="s">
        <v>480</v>
      </c>
      <c r="I1042">
        <v>0</v>
      </c>
      <c r="J1042">
        <v>2905</v>
      </c>
      <c r="K1042">
        <v>0.2</v>
      </c>
    </row>
    <row r="1043" spans="1:11" x14ac:dyDescent="0.2">
      <c r="A1043">
        <v>2019</v>
      </c>
      <c r="B1043">
        <v>855</v>
      </c>
      <c r="C1043">
        <v>2</v>
      </c>
      <c r="D1043" t="s">
        <v>75</v>
      </c>
      <c r="E1043" t="s">
        <v>76</v>
      </c>
      <c r="F1043" t="s">
        <v>61</v>
      </c>
      <c r="G1043">
        <v>183</v>
      </c>
      <c r="H1043" t="s">
        <v>193</v>
      </c>
      <c r="I1043">
        <v>5320</v>
      </c>
      <c r="J1043">
        <v>2205</v>
      </c>
      <c r="K1043">
        <v>0.6</v>
      </c>
    </row>
    <row r="1044" spans="1:11" x14ac:dyDescent="0.2">
      <c r="A1044">
        <v>2019</v>
      </c>
      <c r="B1044">
        <v>856</v>
      </c>
      <c r="C1044">
        <v>2</v>
      </c>
      <c r="D1044" t="s">
        <v>11</v>
      </c>
      <c r="E1044" t="s">
        <v>12</v>
      </c>
      <c r="F1044" t="s">
        <v>13</v>
      </c>
      <c r="G1044">
        <v>144</v>
      </c>
      <c r="H1044" t="s">
        <v>88</v>
      </c>
      <c r="I1044">
        <v>0</v>
      </c>
      <c r="J1044">
        <v>1105</v>
      </c>
      <c r="K1044">
        <v>0.45</v>
      </c>
    </row>
    <row r="1045" spans="1:11" x14ac:dyDescent="0.2">
      <c r="A1045">
        <v>2019</v>
      </c>
      <c r="B1045">
        <v>856</v>
      </c>
      <c r="C1045">
        <v>2</v>
      </c>
      <c r="D1045" t="s">
        <v>11</v>
      </c>
      <c r="E1045" t="s">
        <v>12</v>
      </c>
      <c r="F1045" t="s">
        <v>13</v>
      </c>
      <c r="G1045">
        <v>144</v>
      </c>
      <c r="H1045" t="s">
        <v>88</v>
      </c>
      <c r="I1045">
        <v>1100</v>
      </c>
      <c r="J1045">
        <v>1105</v>
      </c>
      <c r="K1045">
        <v>0.55000000000000004</v>
      </c>
    </row>
    <row r="1046" spans="1:11" x14ac:dyDescent="0.2">
      <c r="A1046">
        <v>2019</v>
      </c>
      <c r="B1046">
        <v>857</v>
      </c>
      <c r="C1046">
        <v>2</v>
      </c>
      <c r="D1046" t="s">
        <v>59</v>
      </c>
      <c r="E1046" t="s">
        <v>60</v>
      </c>
      <c r="F1046" t="s">
        <v>61</v>
      </c>
      <c r="G1046">
        <v>102</v>
      </c>
      <c r="H1046" t="s">
        <v>277</v>
      </c>
      <c r="I1046">
        <v>6500</v>
      </c>
      <c r="J1046">
        <v>2105</v>
      </c>
      <c r="K1046">
        <v>0.8</v>
      </c>
    </row>
    <row r="1047" spans="1:11" x14ac:dyDescent="0.2">
      <c r="A1047">
        <v>2019</v>
      </c>
      <c r="B1047">
        <v>857</v>
      </c>
      <c r="C1047">
        <v>3</v>
      </c>
      <c r="D1047" t="s">
        <v>59</v>
      </c>
      <c r="E1047" t="s">
        <v>60</v>
      </c>
      <c r="F1047" t="s">
        <v>61</v>
      </c>
      <c r="G1047">
        <v>102</v>
      </c>
      <c r="H1047" t="s">
        <v>277</v>
      </c>
      <c r="I1047">
        <v>6500</v>
      </c>
      <c r="J1047">
        <v>2105</v>
      </c>
      <c r="K1047">
        <v>0.8</v>
      </c>
    </row>
    <row r="1048" spans="1:11" x14ac:dyDescent="0.2">
      <c r="A1048">
        <v>2019</v>
      </c>
      <c r="B1048">
        <v>859</v>
      </c>
      <c r="C1048">
        <v>2</v>
      </c>
      <c r="D1048" t="s">
        <v>481</v>
      </c>
      <c r="E1048" t="s">
        <v>482</v>
      </c>
      <c r="F1048" t="s">
        <v>156</v>
      </c>
      <c r="G1048">
        <v>901</v>
      </c>
      <c r="H1048" t="s">
        <v>483</v>
      </c>
      <c r="I1048">
        <v>0</v>
      </c>
      <c r="J1048">
        <v>2305</v>
      </c>
      <c r="K1048">
        <v>1</v>
      </c>
    </row>
    <row r="1049" spans="1:11" x14ac:dyDescent="0.2">
      <c r="A1049">
        <v>2019</v>
      </c>
      <c r="B1049">
        <v>860</v>
      </c>
      <c r="C1049">
        <v>2</v>
      </c>
      <c r="D1049" t="s">
        <v>11</v>
      </c>
      <c r="E1049" t="s">
        <v>12</v>
      </c>
      <c r="F1049" t="s">
        <v>13</v>
      </c>
      <c r="G1049">
        <v>305</v>
      </c>
      <c r="H1049" t="s">
        <v>15</v>
      </c>
      <c r="I1049">
        <v>0</v>
      </c>
      <c r="J1049">
        <v>1105</v>
      </c>
      <c r="K1049">
        <v>1</v>
      </c>
    </row>
    <row r="1050" spans="1:11" x14ac:dyDescent="0.2">
      <c r="A1050">
        <v>2019</v>
      </c>
      <c r="B1050">
        <v>861</v>
      </c>
      <c r="C1050">
        <v>2</v>
      </c>
      <c r="D1050" t="s">
        <v>84</v>
      </c>
      <c r="E1050" t="s">
        <v>85</v>
      </c>
      <c r="F1050" t="s">
        <v>34</v>
      </c>
      <c r="G1050">
        <v>118</v>
      </c>
      <c r="H1050" t="s">
        <v>92</v>
      </c>
      <c r="I1050">
        <v>3310</v>
      </c>
      <c r="J1050">
        <v>2105</v>
      </c>
      <c r="K1050">
        <v>0.8</v>
      </c>
    </row>
    <row r="1051" spans="1:11" x14ac:dyDescent="0.2">
      <c r="A1051">
        <v>2019</v>
      </c>
      <c r="B1051">
        <v>862</v>
      </c>
      <c r="C1051">
        <v>2</v>
      </c>
      <c r="D1051" t="s">
        <v>11</v>
      </c>
      <c r="E1051" t="s">
        <v>12</v>
      </c>
      <c r="F1051" t="s">
        <v>13</v>
      </c>
      <c r="G1051">
        <v>116</v>
      </c>
      <c r="H1051" t="s">
        <v>36</v>
      </c>
      <c r="I1051">
        <v>0</v>
      </c>
      <c r="J1051">
        <v>1105</v>
      </c>
      <c r="K1051">
        <v>1</v>
      </c>
    </row>
    <row r="1052" spans="1:11" x14ac:dyDescent="0.2">
      <c r="A1052">
        <v>2019</v>
      </c>
      <c r="B1052">
        <v>864</v>
      </c>
      <c r="C1052">
        <v>3</v>
      </c>
      <c r="D1052" t="s">
        <v>484</v>
      </c>
      <c r="E1052" t="s">
        <v>485</v>
      </c>
      <c r="F1052" t="s">
        <v>18</v>
      </c>
      <c r="G1052">
        <v>922</v>
      </c>
      <c r="H1052" t="s">
        <v>182</v>
      </c>
      <c r="I1052">
        <v>5</v>
      </c>
      <c r="J1052">
        <v>2305</v>
      </c>
      <c r="K1052">
        <v>0.81</v>
      </c>
    </row>
    <row r="1053" spans="1:11" x14ac:dyDescent="0.2">
      <c r="A1053">
        <v>2019</v>
      </c>
      <c r="B1053">
        <v>864</v>
      </c>
      <c r="C1053">
        <v>3</v>
      </c>
      <c r="D1053" t="s">
        <v>484</v>
      </c>
      <c r="E1053" t="s">
        <v>485</v>
      </c>
      <c r="F1053" t="s">
        <v>18</v>
      </c>
      <c r="G1053">
        <v>922</v>
      </c>
      <c r="H1053" t="s">
        <v>182</v>
      </c>
      <c r="I1053">
        <v>9277</v>
      </c>
      <c r="J1053">
        <v>2305</v>
      </c>
      <c r="K1053">
        <v>0.19</v>
      </c>
    </row>
    <row r="1054" spans="1:11" x14ac:dyDescent="0.2">
      <c r="A1054">
        <v>2019</v>
      </c>
      <c r="B1054">
        <v>865</v>
      </c>
      <c r="C1054">
        <v>2</v>
      </c>
      <c r="D1054" t="s">
        <v>334</v>
      </c>
      <c r="E1054" t="s">
        <v>335</v>
      </c>
      <c r="F1054" t="s">
        <v>61</v>
      </c>
      <c r="G1054">
        <v>989</v>
      </c>
      <c r="H1054" t="s">
        <v>164</v>
      </c>
      <c r="I1054">
        <v>0</v>
      </c>
      <c r="J1054">
        <v>2205</v>
      </c>
      <c r="K1054">
        <v>1</v>
      </c>
    </row>
    <row r="1055" spans="1:11" x14ac:dyDescent="0.2">
      <c r="A1055">
        <v>2019</v>
      </c>
      <c r="B1055">
        <v>866</v>
      </c>
      <c r="C1055">
        <v>3</v>
      </c>
      <c r="D1055" t="s">
        <v>486</v>
      </c>
      <c r="E1055" t="s">
        <v>487</v>
      </c>
      <c r="F1055" t="s">
        <v>18</v>
      </c>
      <c r="G1055">
        <v>929</v>
      </c>
      <c r="H1055" t="s">
        <v>433</v>
      </c>
      <c r="I1055">
        <v>9225</v>
      </c>
      <c r="J1055">
        <v>2305</v>
      </c>
      <c r="K1055">
        <v>1</v>
      </c>
    </row>
    <row r="1056" spans="1:11" x14ac:dyDescent="0.2">
      <c r="A1056">
        <v>2019</v>
      </c>
      <c r="B1056">
        <v>867</v>
      </c>
      <c r="C1056">
        <v>4</v>
      </c>
      <c r="D1056" t="s">
        <v>45</v>
      </c>
      <c r="E1056" t="s">
        <v>46</v>
      </c>
      <c r="F1056" t="s">
        <v>13</v>
      </c>
      <c r="G1056">
        <v>116</v>
      </c>
      <c r="H1056" t="s">
        <v>36</v>
      </c>
      <c r="I1056">
        <v>0</v>
      </c>
      <c r="J1056">
        <v>1105</v>
      </c>
      <c r="K1056">
        <v>0.56599999999999995</v>
      </c>
    </row>
    <row r="1057" spans="1:11" x14ac:dyDescent="0.2">
      <c r="A1057">
        <v>2019</v>
      </c>
      <c r="B1057">
        <v>867</v>
      </c>
      <c r="C1057">
        <v>4</v>
      </c>
      <c r="D1057" t="s">
        <v>45</v>
      </c>
      <c r="E1057" t="s">
        <v>46</v>
      </c>
      <c r="F1057" t="s">
        <v>13</v>
      </c>
      <c r="G1057">
        <v>116</v>
      </c>
      <c r="H1057" t="s">
        <v>36</v>
      </c>
      <c r="I1057">
        <v>89</v>
      </c>
      <c r="J1057">
        <v>1105</v>
      </c>
      <c r="K1057">
        <v>0.02</v>
      </c>
    </row>
    <row r="1058" spans="1:11" x14ac:dyDescent="0.2">
      <c r="A1058">
        <v>2019</v>
      </c>
      <c r="B1058">
        <v>867</v>
      </c>
      <c r="C1058">
        <v>4</v>
      </c>
      <c r="D1058" t="s">
        <v>45</v>
      </c>
      <c r="E1058" t="s">
        <v>46</v>
      </c>
      <c r="F1058" t="s">
        <v>13</v>
      </c>
      <c r="G1058">
        <v>116</v>
      </c>
      <c r="H1058" t="s">
        <v>36</v>
      </c>
      <c r="I1058">
        <v>89</v>
      </c>
      <c r="J1058">
        <v>1105</v>
      </c>
      <c r="K1058">
        <v>0.41399999999999998</v>
      </c>
    </row>
    <row r="1059" spans="1:11" x14ac:dyDescent="0.2">
      <c r="A1059">
        <v>2019</v>
      </c>
      <c r="B1059">
        <v>868</v>
      </c>
      <c r="C1059">
        <v>2</v>
      </c>
      <c r="D1059" t="s">
        <v>202</v>
      </c>
      <c r="E1059" t="s">
        <v>203</v>
      </c>
      <c r="F1059" t="s">
        <v>13</v>
      </c>
      <c r="G1059">
        <v>928</v>
      </c>
      <c r="H1059" t="s">
        <v>204</v>
      </c>
      <c r="I1059">
        <v>0</v>
      </c>
      <c r="J1059">
        <v>1205</v>
      </c>
      <c r="K1059">
        <v>1</v>
      </c>
    </row>
    <row r="1060" spans="1:11" x14ac:dyDescent="0.2">
      <c r="A1060">
        <v>2019</v>
      </c>
      <c r="B1060">
        <v>869</v>
      </c>
      <c r="C1060">
        <v>4</v>
      </c>
      <c r="D1060" t="s">
        <v>11</v>
      </c>
      <c r="E1060" t="s">
        <v>12</v>
      </c>
      <c r="F1060" t="s">
        <v>13</v>
      </c>
      <c r="G1060">
        <v>178</v>
      </c>
      <c r="H1060" t="s">
        <v>174</v>
      </c>
      <c r="I1060">
        <v>0</v>
      </c>
      <c r="J1060">
        <v>1105</v>
      </c>
      <c r="K1060">
        <v>1</v>
      </c>
    </row>
    <row r="1061" spans="1:11" x14ac:dyDescent="0.2">
      <c r="A1061">
        <v>2019</v>
      </c>
      <c r="B1061">
        <v>870</v>
      </c>
      <c r="C1061">
        <v>2</v>
      </c>
      <c r="D1061" t="s">
        <v>11</v>
      </c>
      <c r="E1061" t="s">
        <v>12</v>
      </c>
      <c r="F1061" t="s">
        <v>13</v>
      </c>
      <c r="G1061">
        <v>304</v>
      </c>
      <c r="H1061" t="s">
        <v>14</v>
      </c>
      <c r="I1061">
        <v>0</v>
      </c>
      <c r="J1061">
        <v>1105</v>
      </c>
      <c r="K1061">
        <v>1</v>
      </c>
    </row>
    <row r="1062" spans="1:11" x14ac:dyDescent="0.2">
      <c r="A1062">
        <v>2019</v>
      </c>
      <c r="B1062">
        <v>871</v>
      </c>
      <c r="C1062">
        <v>4</v>
      </c>
      <c r="D1062" t="s">
        <v>11</v>
      </c>
      <c r="E1062" t="s">
        <v>12</v>
      </c>
      <c r="F1062" t="s">
        <v>13</v>
      </c>
      <c r="G1062">
        <v>170</v>
      </c>
      <c r="H1062" t="s">
        <v>386</v>
      </c>
      <c r="I1062">
        <v>0</v>
      </c>
      <c r="J1062">
        <v>1105</v>
      </c>
      <c r="K1062">
        <v>1</v>
      </c>
    </row>
    <row r="1063" spans="1:11" x14ac:dyDescent="0.2">
      <c r="A1063">
        <v>2019</v>
      </c>
      <c r="B1063">
        <v>872</v>
      </c>
      <c r="C1063">
        <v>3</v>
      </c>
      <c r="D1063" t="s">
        <v>162</v>
      </c>
      <c r="E1063" t="s">
        <v>163</v>
      </c>
      <c r="F1063" t="s">
        <v>61</v>
      </c>
      <c r="G1063">
        <v>989</v>
      </c>
      <c r="H1063" t="s">
        <v>164</v>
      </c>
      <c r="I1063">
        <v>0</v>
      </c>
      <c r="J1063">
        <v>2205</v>
      </c>
      <c r="K1063">
        <v>1</v>
      </c>
    </row>
    <row r="1064" spans="1:11" x14ac:dyDescent="0.2">
      <c r="A1064">
        <v>2019</v>
      </c>
      <c r="B1064">
        <v>872</v>
      </c>
      <c r="C1064">
        <v>4</v>
      </c>
      <c r="D1064" t="s">
        <v>162</v>
      </c>
      <c r="E1064" t="s">
        <v>163</v>
      </c>
      <c r="F1064" t="s">
        <v>61</v>
      </c>
      <c r="G1064">
        <v>989</v>
      </c>
      <c r="H1064" t="s">
        <v>164</v>
      </c>
      <c r="I1064">
        <v>0</v>
      </c>
      <c r="J1064">
        <v>2205</v>
      </c>
      <c r="K1064">
        <v>1</v>
      </c>
    </row>
    <row r="1065" spans="1:11" x14ac:dyDescent="0.2">
      <c r="A1065">
        <v>2019</v>
      </c>
      <c r="B1065">
        <v>873</v>
      </c>
      <c r="C1065">
        <v>2</v>
      </c>
      <c r="D1065" t="s">
        <v>109</v>
      </c>
      <c r="E1065" t="s">
        <v>110</v>
      </c>
      <c r="F1065" t="s">
        <v>13</v>
      </c>
      <c r="G1065">
        <v>333</v>
      </c>
      <c r="H1065" t="s">
        <v>396</v>
      </c>
      <c r="I1065">
        <v>0</v>
      </c>
      <c r="J1065">
        <v>1105</v>
      </c>
      <c r="K1065">
        <v>1</v>
      </c>
    </row>
    <row r="1066" spans="1:11" x14ac:dyDescent="0.2">
      <c r="A1066">
        <v>2019</v>
      </c>
      <c r="B1066">
        <v>874</v>
      </c>
      <c r="C1066">
        <v>2</v>
      </c>
      <c r="D1066" t="s">
        <v>198</v>
      </c>
      <c r="E1066" t="s">
        <v>199</v>
      </c>
      <c r="F1066" t="s">
        <v>34</v>
      </c>
      <c r="G1066">
        <v>122</v>
      </c>
      <c r="H1066" t="s">
        <v>194</v>
      </c>
      <c r="I1066">
        <v>6500</v>
      </c>
      <c r="J1066">
        <v>2105</v>
      </c>
      <c r="K1066">
        <v>0.8</v>
      </c>
    </row>
    <row r="1067" spans="1:11" x14ac:dyDescent="0.2">
      <c r="A1067">
        <v>2019</v>
      </c>
      <c r="B1067">
        <v>875</v>
      </c>
      <c r="C1067">
        <v>2</v>
      </c>
      <c r="D1067" t="s">
        <v>240</v>
      </c>
      <c r="E1067" t="s">
        <v>241</v>
      </c>
      <c r="F1067" t="s">
        <v>13</v>
      </c>
      <c r="G1067">
        <v>823</v>
      </c>
      <c r="H1067" t="s">
        <v>197</v>
      </c>
      <c r="I1067">
        <v>3010</v>
      </c>
      <c r="J1067">
        <v>1105</v>
      </c>
      <c r="K1067">
        <v>1</v>
      </c>
    </row>
    <row r="1068" spans="1:11" x14ac:dyDescent="0.2">
      <c r="A1068">
        <v>2019</v>
      </c>
      <c r="B1068">
        <v>876</v>
      </c>
      <c r="C1068">
        <v>2</v>
      </c>
      <c r="D1068" t="s">
        <v>11</v>
      </c>
      <c r="E1068" t="s">
        <v>12</v>
      </c>
      <c r="F1068" t="s">
        <v>13</v>
      </c>
      <c r="G1068">
        <v>306</v>
      </c>
      <c r="H1068" t="s">
        <v>63</v>
      </c>
      <c r="I1068">
        <v>0</v>
      </c>
      <c r="J1068">
        <v>1105</v>
      </c>
      <c r="K1068">
        <v>0.8</v>
      </c>
    </row>
    <row r="1069" spans="1:11" x14ac:dyDescent="0.2">
      <c r="A1069">
        <v>2019</v>
      </c>
      <c r="B1069">
        <v>876</v>
      </c>
      <c r="C1069">
        <v>2</v>
      </c>
      <c r="D1069" t="s">
        <v>11</v>
      </c>
      <c r="E1069" t="s">
        <v>12</v>
      </c>
      <c r="F1069" t="s">
        <v>13</v>
      </c>
      <c r="G1069">
        <v>306</v>
      </c>
      <c r="H1069" t="s">
        <v>63</v>
      </c>
      <c r="I1069">
        <v>6385</v>
      </c>
      <c r="J1069">
        <v>1105</v>
      </c>
      <c r="K1069">
        <v>0.2</v>
      </c>
    </row>
    <row r="1070" spans="1:11" x14ac:dyDescent="0.2">
      <c r="A1070">
        <v>2019</v>
      </c>
      <c r="B1070">
        <v>877</v>
      </c>
      <c r="C1070">
        <v>2</v>
      </c>
      <c r="D1070" t="s">
        <v>317</v>
      </c>
      <c r="E1070" t="s">
        <v>318</v>
      </c>
      <c r="F1070" t="s">
        <v>13</v>
      </c>
      <c r="G1070">
        <v>975</v>
      </c>
      <c r="H1070" t="s">
        <v>19</v>
      </c>
      <c r="I1070">
        <v>6500</v>
      </c>
      <c r="J1070">
        <v>1105</v>
      </c>
      <c r="K1070">
        <v>1</v>
      </c>
    </row>
    <row r="1071" spans="1:11" x14ac:dyDescent="0.2">
      <c r="A1071">
        <v>2019</v>
      </c>
      <c r="B1071">
        <v>878</v>
      </c>
      <c r="C1071">
        <v>2</v>
      </c>
      <c r="D1071" t="s">
        <v>11</v>
      </c>
      <c r="E1071" t="s">
        <v>12</v>
      </c>
      <c r="F1071" t="s">
        <v>13</v>
      </c>
      <c r="G1071">
        <v>166</v>
      </c>
      <c r="H1071" t="s">
        <v>177</v>
      </c>
      <c r="I1071">
        <v>0</v>
      </c>
      <c r="J1071">
        <v>1105</v>
      </c>
      <c r="K1071">
        <v>1</v>
      </c>
    </row>
    <row r="1072" spans="1:11" x14ac:dyDescent="0.2">
      <c r="A1072">
        <v>2019</v>
      </c>
      <c r="B1072">
        <v>879</v>
      </c>
      <c r="C1072">
        <v>2</v>
      </c>
      <c r="D1072" t="s">
        <v>240</v>
      </c>
      <c r="E1072" t="s">
        <v>241</v>
      </c>
      <c r="F1072" t="s">
        <v>13</v>
      </c>
      <c r="G1072">
        <v>862</v>
      </c>
      <c r="H1072" t="s">
        <v>251</v>
      </c>
      <c r="I1072">
        <v>3010</v>
      </c>
      <c r="J1072">
        <v>1105</v>
      </c>
      <c r="K1072">
        <v>1</v>
      </c>
    </row>
    <row r="1073" spans="1:11" x14ac:dyDescent="0.2">
      <c r="A1073">
        <v>2019</v>
      </c>
      <c r="B1073">
        <v>880</v>
      </c>
      <c r="C1073">
        <v>2</v>
      </c>
      <c r="D1073" t="s">
        <v>317</v>
      </c>
      <c r="E1073" t="s">
        <v>318</v>
      </c>
      <c r="F1073" t="s">
        <v>13</v>
      </c>
      <c r="G1073">
        <v>975</v>
      </c>
      <c r="H1073" t="s">
        <v>19</v>
      </c>
      <c r="I1073">
        <v>6500</v>
      </c>
      <c r="J1073">
        <v>1105</v>
      </c>
      <c r="K1073">
        <v>1</v>
      </c>
    </row>
    <row r="1074" spans="1:11" x14ac:dyDescent="0.2">
      <c r="A1074">
        <v>2019</v>
      </c>
      <c r="B1074">
        <v>881</v>
      </c>
      <c r="C1074">
        <v>2</v>
      </c>
      <c r="D1074" t="s">
        <v>11</v>
      </c>
      <c r="E1074" t="s">
        <v>12</v>
      </c>
      <c r="F1074" t="s">
        <v>13</v>
      </c>
      <c r="G1074">
        <v>206</v>
      </c>
      <c r="H1074" t="s">
        <v>190</v>
      </c>
      <c r="I1074">
        <v>0</v>
      </c>
      <c r="J1074">
        <v>1105</v>
      </c>
      <c r="K1074">
        <v>1</v>
      </c>
    </row>
    <row r="1075" spans="1:11" x14ac:dyDescent="0.2">
      <c r="A1075">
        <v>2019</v>
      </c>
      <c r="B1075">
        <v>882</v>
      </c>
      <c r="C1075">
        <v>2</v>
      </c>
      <c r="D1075" t="s">
        <v>104</v>
      </c>
      <c r="E1075" t="s">
        <v>105</v>
      </c>
      <c r="F1075" t="s">
        <v>13</v>
      </c>
      <c r="G1075">
        <v>168</v>
      </c>
      <c r="H1075" t="s">
        <v>243</v>
      </c>
      <c r="I1075">
        <v>6500</v>
      </c>
      <c r="J1075">
        <v>1105</v>
      </c>
      <c r="K1075">
        <v>1</v>
      </c>
    </row>
    <row r="1076" spans="1:11" x14ac:dyDescent="0.2">
      <c r="A1076">
        <v>2019</v>
      </c>
      <c r="B1076">
        <v>884</v>
      </c>
      <c r="C1076">
        <v>2</v>
      </c>
      <c r="D1076" t="s">
        <v>221</v>
      </c>
      <c r="E1076" t="s">
        <v>222</v>
      </c>
      <c r="F1076" t="s">
        <v>13</v>
      </c>
      <c r="G1076">
        <v>968</v>
      </c>
      <c r="H1076" t="s">
        <v>223</v>
      </c>
      <c r="I1076">
        <v>0</v>
      </c>
      <c r="J1076">
        <v>1205</v>
      </c>
      <c r="K1076">
        <v>1</v>
      </c>
    </row>
    <row r="1077" spans="1:11" x14ac:dyDescent="0.2">
      <c r="A1077">
        <v>2019</v>
      </c>
      <c r="B1077">
        <v>886</v>
      </c>
      <c r="C1077">
        <v>2</v>
      </c>
      <c r="D1077" t="s">
        <v>98</v>
      </c>
      <c r="E1077" t="s">
        <v>99</v>
      </c>
      <c r="F1077" t="s">
        <v>13</v>
      </c>
      <c r="G1077">
        <v>922</v>
      </c>
      <c r="H1077" t="s">
        <v>182</v>
      </c>
      <c r="I1077">
        <v>5854</v>
      </c>
      <c r="J1077">
        <v>1105</v>
      </c>
      <c r="K1077">
        <v>0.5</v>
      </c>
    </row>
    <row r="1078" spans="1:11" x14ac:dyDescent="0.2">
      <c r="A1078">
        <v>2019</v>
      </c>
      <c r="B1078">
        <v>886</v>
      </c>
      <c r="C1078">
        <v>3</v>
      </c>
      <c r="D1078" t="s">
        <v>98</v>
      </c>
      <c r="E1078" t="s">
        <v>99</v>
      </c>
      <c r="F1078" t="s">
        <v>13</v>
      </c>
      <c r="G1078">
        <v>922</v>
      </c>
      <c r="H1078" t="s">
        <v>182</v>
      </c>
      <c r="I1078">
        <v>5854</v>
      </c>
      <c r="J1078">
        <v>1105</v>
      </c>
      <c r="K1078">
        <v>0.5</v>
      </c>
    </row>
    <row r="1079" spans="1:11" x14ac:dyDescent="0.2">
      <c r="A1079">
        <v>2019</v>
      </c>
      <c r="B1079">
        <v>886</v>
      </c>
      <c r="C1079">
        <v>4</v>
      </c>
      <c r="D1079" t="s">
        <v>98</v>
      </c>
      <c r="E1079" t="s">
        <v>99</v>
      </c>
      <c r="F1079" t="s">
        <v>13</v>
      </c>
      <c r="G1079">
        <v>129</v>
      </c>
      <c r="H1079" t="s">
        <v>91</v>
      </c>
      <c r="I1079">
        <v>0</v>
      </c>
      <c r="J1079">
        <v>1105</v>
      </c>
      <c r="K1079">
        <v>0.1</v>
      </c>
    </row>
    <row r="1080" spans="1:11" x14ac:dyDescent="0.2">
      <c r="A1080">
        <v>2019</v>
      </c>
      <c r="B1080">
        <v>886</v>
      </c>
      <c r="C1080">
        <v>4</v>
      </c>
      <c r="D1080" t="s">
        <v>98</v>
      </c>
      <c r="E1080" t="s">
        <v>99</v>
      </c>
      <c r="F1080" t="s">
        <v>13</v>
      </c>
      <c r="G1080">
        <v>129</v>
      </c>
      <c r="H1080" t="s">
        <v>91</v>
      </c>
      <c r="I1080">
        <v>2</v>
      </c>
      <c r="J1080">
        <v>1105</v>
      </c>
      <c r="K1080">
        <v>0.3</v>
      </c>
    </row>
    <row r="1081" spans="1:11" x14ac:dyDescent="0.2">
      <c r="A1081">
        <v>2019</v>
      </c>
      <c r="B1081">
        <v>886</v>
      </c>
      <c r="C1081">
        <v>4</v>
      </c>
      <c r="D1081" t="s">
        <v>98</v>
      </c>
      <c r="E1081" t="s">
        <v>99</v>
      </c>
      <c r="F1081" t="s">
        <v>13</v>
      </c>
      <c r="G1081">
        <v>129</v>
      </c>
      <c r="H1081" t="s">
        <v>91</v>
      </c>
      <c r="I1081">
        <v>9334</v>
      </c>
      <c r="J1081">
        <v>1105</v>
      </c>
      <c r="K1081">
        <v>0.1</v>
      </c>
    </row>
    <row r="1082" spans="1:11" x14ac:dyDescent="0.2">
      <c r="A1082">
        <v>2019</v>
      </c>
      <c r="B1082">
        <v>886</v>
      </c>
      <c r="C1082">
        <v>4</v>
      </c>
      <c r="D1082" t="s">
        <v>98</v>
      </c>
      <c r="E1082" t="s">
        <v>99</v>
      </c>
      <c r="F1082" t="s">
        <v>13</v>
      </c>
      <c r="G1082">
        <v>922</v>
      </c>
      <c r="H1082" t="s">
        <v>182</v>
      </c>
      <c r="I1082">
        <v>5854</v>
      </c>
      <c r="J1082">
        <v>1105</v>
      </c>
      <c r="K1082">
        <v>0.5</v>
      </c>
    </row>
    <row r="1083" spans="1:11" x14ac:dyDescent="0.2">
      <c r="A1083">
        <v>2019</v>
      </c>
      <c r="B1083">
        <v>887</v>
      </c>
      <c r="C1083">
        <v>2</v>
      </c>
      <c r="D1083" t="s">
        <v>59</v>
      </c>
      <c r="E1083" t="s">
        <v>60</v>
      </c>
      <c r="F1083" t="s">
        <v>61</v>
      </c>
      <c r="G1083">
        <v>975</v>
      </c>
      <c r="H1083" t="s">
        <v>19</v>
      </c>
      <c r="I1083">
        <v>6500</v>
      </c>
      <c r="J1083">
        <v>2105</v>
      </c>
      <c r="K1083">
        <v>0.8</v>
      </c>
    </row>
    <row r="1084" spans="1:11" x14ac:dyDescent="0.2">
      <c r="A1084">
        <v>2019</v>
      </c>
      <c r="B1084">
        <v>887</v>
      </c>
      <c r="C1084">
        <v>3</v>
      </c>
      <c r="D1084" t="s">
        <v>59</v>
      </c>
      <c r="E1084" t="s">
        <v>60</v>
      </c>
      <c r="F1084" t="s">
        <v>61</v>
      </c>
      <c r="G1084">
        <v>975</v>
      </c>
      <c r="H1084" t="s">
        <v>19</v>
      </c>
      <c r="I1084">
        <v>6500</v>
      </c>
      <c r="J1084">
        <v>2105</v>
      </c>
      <c r="K1084">
        <v>0.8</v>
      </c>
    </row>
    <row r="1085" spans="1:11" x14ac:dyDescent="0.2">
      <c r="A1085">
        <v>2019</v>
      </c>
      <c r="B1085">
        <v>888</v>
      </c>
      <c r="C1085">
        <v>2</v>
      </c>
      <c r="D1085" t="s">
        <v>162</v>
      </c>
      <c r="E1085" t="s">
        <v>163</v>
      </c>
      <c r="F1085" t="s">
        <v>61</v>
      </c>
      <c r="G1085">
        <v>989</v>
      </c>
      <c r="H1085" t="s">
        <v>164</v>
      </c>
      <c r="I1085">
        <v>0</v>
      </c>
      <c r="J1085">
        <v>2205</v>
      </c>
      <c r="K1085">
        <v>1</v>
      </c>
    </row>
    <row r="1086" spans="1:11" x14ac:dyDescent="0.2">
      <c r="A1086">
        <v>2019</v>
      </c>
      <c r="B1086">
        <v>889</v>
      </c>
      <c r="C1086">
        <v>2</v>
      </c>
      <c r="D1086" t="s">
        <v>488</v>
      </c>
      <c r="E1086" t="s">
        <v>489</v>
      </c>
      <c r="F1086" t="s">
        <v>34</v>
      </c>
      <c r="G1086">
        <v>975</v>
      </c>
      <c r="H1086" t="s">
        <v>19</v>
      </c>
      <c r="I1086">
        <v>6520</v>
      </c>
      <c r="J1086">
        <v>2205</v>
      </c>
      <c r="K1086">
        <v>1</v>
      </c>
    </row>
    <row r="1087" spans="1:11" x14ac:dyDescent="0.2">
      <c r="A1087">
        <v>2019</v>
      </c>
      <c r="B1087">
        <v>891</v>
      </c>
      <c r="C1087">
        <v>2</v>
      </c>
      <c r="D1087" t="s">
        <v>240</v>
      </c>
      <c r="E1087" t="s">
        <v>241</v>
      </c>
      <c r="F1087" t="s">
        <v>13</v>
      </c>
      <c r="G1087">
        <v>809</v>
      </c>
      <c r="H1087" t="s">
        <v>285</v>
      </c>
      <c r="I1087">
        <v>3010</v>
      </c>
      <c r="J1087">
        <v>1105</v>
      </c>
      <c r="K1087">
        <v>1</v>
      </c>
    </row>
    <row r="1088" spans="1:11" x14ac:dyDescent="0.2">
      <c r="A1088">
        <v>2019</v>
      </c>
      <c r="B1088">
        <v>892</v>
      </c>
      <c r="C1088">
        <v>2</v>
      </c>
      <c r="D1088" t="s">
        <v>11</v>
      </c>
      <c r="E1088" t="s">
        <v>12</v>
      </c>
      <c r="F1088" t="s">
        <v>13</v>
      </c>
      <c r="G1088">
        <v>304</v>
      </c>
      <c r="H1088" t="s">
        <v>14</v>
      </c>
      <c r="I1088">
        <v>1100</v>
      </c>
      <c r="J1088">
        <v>1105</v>
      </c>
      <c r="K1088">
        <v>1</v>
      </c>
    </row>
    <row r="1089" spans="1:11" x14ac:dyDescent="0.2">
      <c r="A1089">
        <v>2019</v>
      </c>
      <c r="B1089">
        <v>894</v>
      </c>
      <c r="C1089">
        <v>2</v>
      </c>
      <c r="D1089" t="s">
        <v>11</v>
      </c>
      <c r="E1089" t="s">
        <v>12</v>
      </c>
      <c r="F1089" t="s">
        <v>13</v>
      </c>
      <c r="G1089">
        <v>211</v>
      </c>
      <c r="H1089" t="s">
        <v>130</v>
      </c>
      <c r="I1089">
        <v>0</v>
      </c>
      <c r="J1089">
        <v>1105</v>
      </c>
      <c r="K1089">
        <v>0.6</v>
      </c>
    </row>
    <row r="1090" spans="1:11" x14ac:dyDescent="0.2">
      <c r="A1090">
        <v>2019</v>
      </c>
      <c r="B1090">
        <v>894</v>
      </c>
      <c r="C1090">
        <v>2</v>
      </c>
      <c r="D1090" t="s">
        <v>11</v>
      </c>
      <c r="E1090" t="s">
        <v>12</v>
      </c>
      <c r="F1090" t="s">
        <v>13</v>
      </c>
      <c r="G1090">
        <v>912</v>
      </c>
      <c r="H1090" t="s">
        <v>39</v>
      </c>
      <c r="I1090">
        <v>9283</v>
      </c>
      <c r="J1090">
        <v>1105</v>
      </c>
      <c r="K1090">
        <v>0.4</v>
      </c>
    </row>
    <row r="1091" spans="1:11" x14ac:dyDescent="0.2">
      <c r="A1091">
        <v>2019</v>
      </c>
      <c r="B1091">
        <v>895</v>
      </c>
      <c r="C1091">
        <v>2</v>
      </c>
      <c r="D1091" t="s">
        <v>314</v>
      </c>
      <c r="E1091" t="s">
        <v>315</v>
      </c>
      <c r="F1091" t="s">
        <v>34</v>
      </c>
      <c r="G1091">
        <v>902</v>
      </c>
      <c r="H1091" t="s">
        <v>316</v>
      </c>
      <c r="I1091">
        <v>0</v>
      </c>
      <c r="J1091">
        <v>2405</v>
      </c>
      <c r="K1091">
        <v>1</v>
      </c>
    </row>
    <row r="1092" spans="1:11" x14ac:dyDescent="0.2">
      <c r="A1092">
        <v>2019</v>
      </c>
      <c r="B1092">
        <v>896</v>
      </c>
      <c r="C1092">
        <v>2</v>
      </c>
      <c r="D1092" t="s">
        <v>11</v>
      </c>
      <c r="E1092" t="s">
        <v>12</v>
      </c>
      <c r="F1092" t="s">
        <v>13</v>
      </c>
      <c r="G1092">
        <v>157</v>
      </c>
      <c r="H1092" t="s">
        <v>359</v>
      </c>
      <c r="I1092">
        <v>0</v>
      </c>
      <c r="J1092">
        <v>1105</v>
      </c>
      <c r="K1092">
        <v>0.98</v>
      </c>
    </row>
    <row r="1093" spans="1:11" x14ac:dyDescent="0.2">
      <c r="A1093">
        <v>2019</v>
      </c>
      <c r="B1093">
        <v>896</v>
      </c>
      <c r="C1093">
        <v>2</v>
      </c>
      <c r="D1093" t="s">
        <v>11</v>
      </c>
      <c r="E1093" t="s">
        <v>12</v>
      </c>
      <c r="F1093" t="s">
        <v>13</v>
      </c>
      <c r="G1093">
        <v>157</v>
      </c>
      <c r="H1093" t="s">
        <v>359</v>
      </c>
      <c r="I1093">
        <v>89</v>
      </c>
      <c r="J1093">
        <v>1105</v>
      </c>
      <c r="K1093">
        <v>7.0000000000000001E-3</v>
      </c>
    </row>
    <row r="1094" spans="1:11" x14ac:dyDescent="0.2">
      <c r="A1094">
        <v>2019</v>
      </c>
      <c r="B1094">
        <v>896</v>
      </c>
      <c r="C1094">
        <v>2</v>
      </c>
      <c r="D1094" t="s">
        <v>11</v>
      </c>
      <c r="E1094" t="s">
        <v>12</v>
      </c>
      <c r="F1094" t="s">
        <v>13</v>
      </c>
      <c r="G1094">
        <v>157</v>
      </c>
      <c r="H1094" t="s">
        <v>359</v>
      </c>
      <c r="I1094">
        <v>89</v>
      </c>
      <c r="J1094">
        <v>1105</v>
      </c>
      <c r="K1094">
        <v>1.2999999999999999E-2</v>
      </c>
    </row>
    <row r="1095" spans="1:11" x14ac:dyDescent="0.2">
      <c r="A1095">
        <v>2019</v>
      </c>
      <c r="B1095">
        <v>897</v>
      </c>
      <c r="C1095">
        <v>4</v>
      </c>
      <c r="D1095" t="s">
        <v>11</v>
      </c>
      <c r="E1095" t="s">
        <v>12</v>
      </c>
      <c r="F1095" t="s">
        <v>13</v>
      </c>
      <c r="G1095">
        <v>131</v>
      </c>
      <c r="H1095" t="s">
        <v>71</v>
      </c>
      <c r="I1095">
        <v>0</v>
      </c>
      <c r="J1095">
        <v>1105</v>
      </c>
      <c r="K1095">
        <v>1</v>
      </c>
    </row>
    <row r="1096" spans="1:11" x14ac:dyDescent="0.2">
      <c r="A1096">
        <v>2019</v>
      </c>
      <c r="B1096">
        <v>898</v>
      </c>
      <c r="C1096">
        <v>2</v>
      </c>
      <c r="D1096" t="s">
        <v>11</v>
      </c>
      <c r="E1096" t="s">
        <v>12</v>
      </c>
      <c r="F1096" t="s">
        <v>13</v>
      </c>
      <c r="G1096">
        <v>119</v>
      </c>
      <c r="H1096" t="s">
        <v>31</v>
      </c>
      <c r="I1096">
        <v>0</v>
      </c>
      <c r="J1096">
        <v>1105</v>
      </c>
      <c r="K1096">
        <v>1</v>
      </c>
    </row>
    <row r="1097" spans="1:11" x14ac:dyDescent="0.2">
      <c r="A1097">
        <v>2019</v>
      </c>
      <c r="B1097">
        <v>899</v>
      </c>
      <c r="C1097">
        <v>3</v>
      </c>
      <c r="D1097" t="s">
        <v>490</v>
      </c>
      <c r="E1097" t="s">
        <v>491</v>
      </c>
      <c r="F1097" t="s">
        <v>34</v>
      </c>
      <c r="G1097">
        <v>948</v>
      </c>
      <c r="H1097" t="s">
        <v>492</v>
      </c>
      <c r="I1097">
        <v>0</v>
      </c>
      <c r="J1097">
        <v>2405</v>
      </c>
      <c r="K1097">
        <v>1</v>
      </c>
    </row>
    <row r="1098" spans="1:11" x14ac:dyDescent="0.2">
      <c r="A1098">
        <v>2019</v>
      </c>
      <c r="B1098">
        <v>900</v>
      </c>
      <c r="C1098">
        <v>2</v>
      </c>
      <c r="D1098" t="s">
        <v>11</v>
      </c>
      <c r="E1098" t="s">
        <v>12</v>
      </c>
      <c r="F1098" t="s">
        <v>13</v>
      </c>
      <c r="G1098">
        <v>145</v>
      </c>
      <c r="H1098" t="s">
        <v>30</v>
      </c>
      <c r="I1098">
        <v>0</v>
      </c>
      <c r="J1098">
        <v>1105</v>
      </c>
      <c r="K1098">
        <v>0.63</v>
      </c>
    </row>
    <row r="1099" spans="1:11" x14ac:dyDescent="0.2">
      <c r="A1099">
        <v>2019</v>
      </c>
      <c r="B1099">
        <v>900</v>
      </c>
      <c r="C1099">
        <v>2</v>
      </c>
      <c r="D1099" t="s">
        <v>11</v>
      </c>
      <c r="E1099" t="s">
        <v>12</v>
      </c>
      <c r="F1099" t="s">
        <v>13</v>
      </c>
      <c r="G1099">
        <v>145</v>
      </c>
      <c r="H1099" t="s">
        <v>30</v>
      </c>
      <c r="I1099">
        <v>1100</v>
      </c>
      <c r="J1099">
        <v>1105</v>
      </c>
      <c r="K1099">
        <v>0.37</v>
      </c>
    </row>
    <row r="1100" spans="1:11" x14ac:dyDescent="0.2">
      <c r="A1100">
        <v>2019</v>
      </c>
      <c r="B1100">
        <v>901</v>
      </c>
      <c r="C1100">
        <v>2</v>
      </c>
      <c r="D1100" t="s">
        <v>493</v>
      </c>
      <c r="E1100" t="s">
        <v>494</v>
      </c>
      <c r="F1100" t="s">
        <v>34</v>
      </c>
      <c r="G1100">
        <v>979</v>
      </c>
      <c r="H1100" t="s">
        <v>391</v>
      </c>
      <c r="I1100">
        <v>0</v>
      </c>
      <c r="J1100">
        <v>2405</v>
      </c>
      <c r="K1100">
        <v>1</v>
      </c>
    </row>
    <row r="1101" spans="1:11" x14ac:dyDescent="0.2">
      <c r="A1101">
        <v>2019</v>
      </c>
      <c r="B1101">
        <v>902</v>
      </c>
      <c r="C1101">
        <v>4</v>
      </c>
      <c r="D1101" t="s">
        <v>11</v>
      </c>
      <c r="E1101" t="s">
        <v>12</v>
      </c>
      <c r="F1101" t="s">
        <v>13</v>
      </c>
      <c r="G1101">
        <v>182</v>
      </c>
      <c r="H1101" t="s">
        <v>87</v>
      </c>
      <c r="I1101">
        <v>0</v>
      </c>
      <c r="J1101">
        <v>1105</v>
      </c>
      <c r="K1101">
        <v>0.25</v>
      </c>
    </row>
    <row r="1102" spans="1:11" x14ac:dyDescent="0.2">
      <c r="A1102">
        <v>2019</v>
      </c>
      <c r="B1102">
        <v>902</v>
      </c>
      <c r="C1102">
        <v>4</v>
      </c>
      <c r="D1102" t="s">
        <v>11</v>
      </c>
      <c r="E1102" t="s">
        <v>12</v>
      </c>
      <c r="F1102" t="s">
        <v>13</v>
      </c>
      <c r="G1102">
        <v>182</v>
      </c>
      <c r="H1102" t="s">
        <v>87</v>
      </c>
      <c r="I1102">
        <v>89</v>
      </c>
      <c r="J1102">
        <v>1105</v>
      </c>
      <c r="K1102">
        <v>0.6</v>
      </c>
    </row>
    <row r="1103" spans="1:11" x14ac:dyDescent="0.2">
      <c r="A1103">
        <v>2019</v>
      </c>
      <c r="B1103">
        <v>902</v>
      </c>
      <c r="C1103">
        <v>4</v>
      </c>
      <c r="D1103" t="s">
        <v>11</v>
      </c>
      <c r="E1103" t="s">
        <v>12</v>
      </c>
      <c r="F1103" t="s">
        <v>13</v>
      </c>
      <c r="G1103">
        <v>182</v>
      </c>
      <c r="H1103" t="s">
        <v>87</v>
      </c>
      <c r="I1103">
        <v>1100</v>
      </c>
      <c r="J1103">
        <v>1105</v>
      </c>
      <c r="K1103">
        <v>0.15</v>
      </c>
    </row>
    <row r="1104" spans="1:11" x14ac:dyDescent="0.2">
      <c r="A1104">
        <v>2019</v>
      </c>
      <c r="B1104">
        <v>903</v>
      </c>
      <c r="C1104">
        <v>2</v>
      </c>
      <c r="D1104" t="s">
        <v>11</v>
      </c>
      <c r="E1104" t="s">
        <v>12</v>
      </c>
      <c r="F1104" t="s">
        <v>13</v>
      </c>
      <c r="G1104">
        <v>143</v>
      </c>
      <c r="H1104" t="s">
        <v>205</v>
      </c>
      <c r="I1104">
        <v>0</v>
      </c>
      <c r="J1104">
        <v>1105</v>
      </c>
      <c r="K1104">
        <v>1</v>
      </c>
    </row>
    <row r="1105" spans="1:11" x14ac:dyDescent="0.2">
      <c r="A1105">
        <v>2019</v>
      </c>
      <c r="B1105">
        <v>904</v>
      </c>
      <c r="C1105">
        <v>2</v>
      </c>
      <c r="D1105" t="s">
        <v>238</v>
      </c>
      <c r="E1105" t="s">
        <v>239</v>
      </c>
      <c r="F1105" t="s">
        <v>61</v>
      </c>
      <c r="G1105">
        <v>206</v>
      </c>
      <c r="H1105" t="s">
        <v>190</v>
      </c>
      <c r="I1105">
        <v>5310</v>
      </c>
      <c r="J1105">
        <v>2205</v>
      </c>
      <c r="K1105">
        <v>1</v>
      </c>
    </row>
    <row r="1106" spans="1:11" x14ac:dyDescent="0.2">
      <c r="A1106">
        <v>2019</v>
      </c>
      <c r="B1106">
        <v>904</v>
      </c>
      <c r="C1106">
        <v>3</v>
      </c>
      <c r="D1106" t="s">
        <v>238</v>
      </c>
      <c r="E1106" t="s">
        <v>239</v>
      </c>
      <c r="F1106" t="s">
        <v>61</v>
      </c>
      <c r="G1106">
        <v>206</v>
      </c>
      <c r="H1106" t="s">
        <v>190</v>
      </c>
      <c r="I1106">
        <v>5310</v>
      </c>
      <c r="J1106">
        <v>2205</v>
      </c>
      <c r="K1106">
        <v>1</v>
      </c>
    </row>
    <row r="1107" spans="1:11" x14ac:dyDescent="0.2">
      <c r="A1107">
        <v>2019</v>
      </c>
      <c r="B1107">
        <v>905</v>
      </c>
      <c r="C1107">
        <v>2</v>
      </c>
      <c r="D1107" t="s">
        <v>79</v>
      </c>
      <c r="E1107" t="s">
        <v>80</v>
      </c>
      <c r="F1107" t="s">
        <v>81</v>
      </c>
      <c r="G1107">
        <v>988</v>
      </c>
      <c r="H1107" t="s">
        <v>82</v>
      </c>
      <c r="I1107">
        <v>8150</v>
      </c>
      <c r="J1107">
        <v>2205</v>
      </c>
      <c r="K1107">
        <v>1</v>
      </c>
    </row>
    <row r="1108" spans="1:11" x14ac:dyDescent="0.2">
      <c r="A1108">
        <v>2019</v>
      </c>
      <c r="B1108">
        <v>905</v>
      </c>
      <c r="C1108">
        <v>3</v>
      </c>
      <c r="D1108" t="s">
        <v>79</v>
      </c>
      <c r="E1108" t="s">
        <v>80</v>
      </c>
      <c r="F1108" t="s">
        <v>81</v>
      </c>
      <c r="G1108">
        <v>988</v>
      </c>
      <c r="H1108" t="s">
        <v>82</v>
      </c>
      <c r="I1108">
        <v>8150</v>
      </c>
      <c r="J1108">
        <v>2205</v>
      </c>
      <c r="K1108">
        <v>1</v>
      </c>
    </row>
    <row r="1109" spans="1:11" x14ac:dyDescent="0.2">
      <c r="A1109">
        <v>2019</v>
      </c>
      <c r="B1109">
        <v>906</v>
      </c>
      <c r="C1109">
        <v>2</v>
      </c>
      <c r="D1109" t="s">
        <v>28</v>
      </c>
      <c r="E1109" t="s">
        <v>29</v>
      </c>
      <c r="F1109" t="s">
        <v>13</v>
      </c>
      <c r="G1109">
        <v>310</v>
      </c>
      <c r="H1109" t="s">
        <v>102</v>
      </c>
      <c r="I1109">
        <v>0</v>
      </c>
      <c r="J1109">
        <v>1105</v>
      </c>
      <c r="K1109">
        <v>1</v>
      </c>
    </row>
    <row r="1110" spans="1:11" x14ac:dyDescent="0.2">
      <c r="A1110">
        <v>2019</v>
      </c>
      <c r="B1110">
        <v>907</v>
      </c>
      <c r="C1110">
        <v>2</v>
      </c>
      <c r="D1110" t="s">
        <v>495</v>
      </c>
      <c r="E1110" t="s">
        <v>496</v>
      </c>
      <c r="F1110" t="s">
        <v>156</v>
      </c>
      <c r="G1110">
        <v>946</v>
      </c>
      <c r="H1110" t="s">
        <v>419</v>
      </c>
      <c r="I1110">
        <v>0</v>
      </c>
      <c r="J1110">
        <v>2305</v>
      </c>
      <c r="K1110">
        <v>0.5</v>
      </c>
    </row>
    <row r="1111" spans="1:11" x14ac:dyDescent="0.2">
      <c r="A1111">
        <v>2019</v>
      </c>
      <c r="B1111">
        <v>907</v>
      </c>
      <c r="C1111">
        <v>2</v>
      </c>
      <c r="D1111" t="s">
        <v>495</v>
      </c>
      <c r="E1111" t="s">
        <v>496</v>
      </c>
      <c r="F1111" t="s">
        <v>156</v>
      </c>
      <c r="G1111">
        <v>987</v>
      </c>
      <c r="H1111" t="s">
        <v>189</v>
      </c>
      <c r="I1111">
        <v>0</v>
      </c>
      <c r="J1111">
        <v>2305</v>
      </c>
      <c r="K1111">
        <v>0.5</v>
      </c>
    </row>
    <row r="1112" spans="1:11" x14ac:dyDescent="0.2">
      <c r="A1112">
        <v>2019</v>
      </c>
      <c r="B1112">
        <v>908</v>
      </c>
      <c r="C1112">
        <v>2</v>
      </c>
      <c r="D1112" t="s">
        <v>59</v>
      </c>
      <c r="E1112" t="s">
        <v>60</v>
      </c>
      <c r="F1112" t="s">
        <v>61</v>
      </c>
      <c r="G1112">
        <v>166</v>
      </c>
      <c r="H1112" t="s">
        <v>177</v>
      </c>
      <c r="I1112">
        <v>6500</v>
      </c>
      <c r="J1112">
        <v>2105</v>
      </c>
      <c r="K1112">
        <v>0.8</v>
      </c>
    </row>
    <row r="1113" spans="1:11" x14ac:dyDescent="0.2">
      <c r="A1113">
        <v>2019</v>
      </c>
      <c r="B1113">
        <v>908</v>
      </c>
      <c r="C1113">
        <v>3</v>
      </c>
      <c r="D1113" t="s">
        <v>59</v>
      </c>
      <c r="E1113" t="s">
        <v>60</v>
      </c>
      <c r="F1113" t="s">
        <v>61</v>
      </c>
      <c r="G1113">
        <v>166</v>
      </c>
      <c r="H1113" t="s">
        <v>177</v>
      </c>
      <c r="I1113">
        <v>6500</v>
      </c>
      <c r="J1113">
        <v>2105</v>
      </c>
      <c r="K1113">
        <v>0.8</v>
      </c>
    </row>
    <row r="1114" spans="1:11" x14ac:dyDescent="0.2">
      <c r="A1114">
        <v>2019</v>
      </c>
      <c r="B1114">
        <v>909</v>
      </c>
      <c r="C1114">
        <v>2</v>
      </c>
      <c r="D1114" t="s">
        <v>11</v>
      </c>
      <c r="E1114" t="s">
        <v>12</v>
      </c>
      <c r="F1114" t="s">
        <v>13</v>
      </c>
      <c r="G1114">
        <v>304</v>
      </c>
      <c r="H1114" t="s">
        <v>14</v>
      </c>
      <c r="I1114">
        <v>0</v>
      </c>
      <c r="J1114">
        <v>1105</v>
      </c>
      <c r="K1114">
        <v>0.6</v>
      </c>
    </row>
    <row r="1115" spans="1:11" x14ac:dyDescent="0.2">
      <c r="A1115">
        <v>2019</v>
      </c>
      <c r="B1115">
        <v>909</v>
      </c>
      <c r="C1115">
        <v>2</v>
      </c>
      <c r="D1115" t="s">
        <v>11</v>
      </c>
      <c r="E1115" t="s">
        <v>12</v>
      </c>
      <c r="F1115" t="s">
        <v>13</v>
      </c>
      <c r="G1115">
        <v>304</v>
      </c>
      <c r="H1115" t="s">
        <v>14</v>
      </c>
      <c r="I1115">
        <v>3010</v>
      </c>
      <c r="J1115">
        <v>1105</v>
      </c>
      <c r="K1115">
        <v>0.4</v>
      </c>
    </row>
    <row r="1116" spans="1:11" x14ac:dyDescent="0.2">
      <c r="A1116">
        <v>2019</v>
      </c>
      <c r="B1116">
        <v>910</v>
      </c>
      <c r="C1116">
        <v>2</v>
      </c>
      <c r="D1116" t="s">
        <v>75</v>
      </c>
      <c r="E1116" t="s">
        <v>76</v>
      </c>
      <c r="F1116" t="s">
        <v>61</v>
      </c>
      <c r="G1116">
        <v>183</v>
      </c>
      <c r="H1116" t="s">
        <v>193</v>
      </c>
      <c r="I1116">
        <v>5310</v>
      </c>
      <c r="J1116">
        <v>2205</v>
      </c>
      <c r="K1116">
        <v>0.66666999999999998</v>
      </c>
    </row>
    <row r="1117" spans="1:11" x14ac:dyDescent="0.2">
      <c r="A1117">
        <v>2019</v>
      </c>
      <c r="B1117">
        <v>912</v>
      </c>
      <c r="C1117">
        <v>2</v>
      </c>
      <c r="D1117" t="s">
        <v>240</v>
      </c>
      <c r="E1117" t="s">
        <v>241</v>
      </c>
      <c r="F1117" t="s">
        <v>13</v>
      </c>
      <c r="G1117">
        <v>820</v>
      </c>
      <c r="H1117" t="s">
        <v>280</v>
      </c>
      <c r="I1117">
        <v>3010</v>
      </c>
      <c r="J1117">
        <v>1105</v>
      </c>
      <c r="K1117">
        <v>0.5</v>
      </c>
    </row>
    <row r="1118" spans="1:11" x14ac:dyDescent="0.2">
      <c r="A1118">
        <v>2019</v>
      </c>
      <c r="B1118">
        <v>912</v>
      </c>
      <c r="C1118">
        <v>2</v>
      </c>
      <c r="D1118" t="s">
        <v>240</v>
      </c>
      <c r="E1118" t="s">
        <v>241</v>
      </c>
      <c r="F1118" t="s">
        <v>13</v>
      </c>
      <c r="G1118">
        <v>820</v>
      </c>
      <c r="H1118" t="s">
        <v>280</v>
      </c>
      <c r="I1118">
        <v>5025</v>
      </c>
      <c r="J1118">
        <v>1105</v>
      </c>
      <c r="K1118">
        <v>0.5</v>
      </c>
    </row>
    <row r="1119" spans="1:11" x14ac:dyDescent="0.2">
      <c r="A1119">
        <v>2019</v>
      </c>
      <c r="B1119">
        <v>913</v>
      </c>
      <c r="C1119">
        <v>2</v>
      </c>
      <c r="D1119" t="s">
        <v>213</v>
      </c>
      <c r="E1119" t="s">
        <v>214</v>
      </c>
      <c r="F1119" t="s">
        <v>34</v>
      </c>
      <c r="G1119">
        <v>192</v>
      </c>
      <c r="H1119" t="s">
        <v>54</v>
      </c>
      <c r="I1119">
        <v>0</v>
      </c>
      <c r="J1119">
        <v>2205</v>
      </c>
      <c r="K1119">
        <v>1</v>
      </c>
    </row>
    <row r="1120" spans="1:11" x14ac:dyDescent="0.2">
      <c r="A1120">
        <v>2019</v>
      </c>
      <c r="B1120">
        <v>913</v>
      </c>
      <c r="C1120">
        <v>3</v>
      </c>
      <c r="D1120" t="s">
        <v>213</v>
      </c>
      <c r="E1120" t="s">
        <v>214</v>
      </c>
      <c r="F1120" t="s">
        <v>34</v>
      </c>
      <c r="G1120">
        <v>192</v>
      </c>
      <c r="H1120" t="s">
        <v>54</v>
      </c>
      <c r="I1120">
        <v>0</v>
      </c>
      <c r="J1120">
        <v>2205</v>
      </c>
      <c r="K1120">
        <v>1</v>
      </c>
    </row>
    <row r="1121" spans="1:11" x14ac:dyDescent="0.2">
      <c r="A1121">
        <v>2019</v>
      </c>
      <c r="B1121">
        <v>914</v>
      </c>
      <c r="C1121">
        <v>2</v>
      </c>
      <c r="D1121" t="s">
        <v>441</v>
      </c>
      <c r="E1121" t="s">
        <v>442</v>
      </c>
      <c r="F1121" t="s">
        <v>18</v>
      </c>
      <c r="G1121">
        <v>988</v>
      </c>
      <c r="H1121" t="s">
        <v>82</v>
      </c>
      <c r="I1121">
        <v>8150</v>
      </c>
      <c r="J1121">
        <v>2305</v>
      </c>
      <c r="K1121">
        <v>1</v>
      </c>
    </row>
    <row r="1122" spans="1:11" x14ac:dyDescent="0.2">
      <c r="A1122">
        <v>2019</v>
      </c>
      <c r="B1122">
        <v>914</v>
      </c>
      <c r="C1122">
        <v>3</v>
      </c>
      <c r="D1122" t="s">
        <v>441</v>
      </c>
      <c r="E1122" t="s">
        <v>442</v>
      </c>
      <c r="F1122" t="s">
        <v>18</v>
      </c>
      <c r="G1122">
        <v>988</v>
      </c>
      <c r="H1122" t="s">
        <v>82</v>
      </c>
      <c r="I1122">
        <v>8150</v>
      </c>
      <c r="J1122">
        <v>2305</v>
      </c>
      <c r="K1122">
        <v>1</v>
      </c>
    </row>
    <row r="1123" spans="1:11" x14ac:dyDescent="0.2">
      <c r="A1123">
        <v>2019</v>
      </c>
      <c r="B1123">
        <v>915</v>
      </c>
      <c r="C1123">
        <v>2</v>
      </c>
      <c r="D1123" t="s">
        <v>497</v>
      </c>
      <c r="E1123" t="s">
        <v>498</v>
      </c>
      <c r="F1123" t="s">
        <v>34</v>
      </c>
      <c r="G1123">
        <v>178</v>
      </c>
      <c r="H1123" t="s">
        <v>174</v>
      </c>
      <c r="I1123">
        <v>0</v>
      </c>
      <c r="J1123">
        <v>2405</v>
      </c>
      <c r="K1123">
        <v>0.5</v>
      </c>
    </row>
    <row r="1124" spans="1:11" x14ac:dyDescent="0.2">
      <c r="A1124">
        <v>2019</v>
      </c>
      <c r="B1124">
        <v>916</v>
      </c>
      <c r="C1124">
        <v>2</v>
      </c>
      <c r="D1124" t="s">
        <v>162</v>
      </c>
      <c r="E1124" t="s">
        <v>163</v>
      </c>
      <c r="F1124" t="s">
        <v>61</v>
      </c>
      <c r="G1124">
        <v>989</v>
      </c>
      <c r="H1124" t="s">
        <v>164</v>
      </c>
      <c r="I1124">
        <v>0</v>
      </c>
      <c r="J1124">
        <v>2205</v>
      </c>
      <c r="K1124">
        <v>1</v>
      </c>
    </row>
    <row r="1125" spans="1:11" x14ac:dyDescent="0.2">
      <c r="A1125">
        <v>2019</v>
      </c>
      <c r="B1125">
        <v>917</v>
      </c>
      <c r="C1125">
        <v>2</v>
      </c>
      <c r="D1125" t="s">
        <v>499</v>
      </c>
      <c r="E1125" t="s">
        <v>500</v>
      </c>
      <c r="F1125" t="s">
        <v>156</v>
      </c>
      <c r="G1125">
        <v>946</v>
      </c>
      <c r="H1125" t="s">
        <v>419</v>
      </c>
      <c r="I1125">
        <v>0</v>
      </c>
      <c r="J1125">
        <v>2305</v>
      </c>
      <c r="K1125">
        <v>1</v>
      </c>
    </row>
    <row r="1126" spans="1:11" x14ac:dyDescent="0.2">
      <c r="A1126">
        <v>2019</v>
      </c>
      <c r="B1126">
        <v>917</v>
      </c>
      <c r="C1126">
        <v>3</v>
      </c>
      <c r="D1126" t="s">
        <v>499</v>
      </c>
      <c r="E1126" t="s">
        <v>500</v>
      </c>
      <c r="F1126" t="s">
        <v>156</v>
      </c>
      <c r="G1126">
        <v>946</v>
      </c>
      <c r="H1126" t="s">
        <v>419</v>
      </c>
      <c r="I1126">
        <v>0</v>
      </c>
      <c r="J1126">
        <v>2305</v>
      </c>
      <c r="K1126">
        <v>1</v>
      </c>
    </row>
    <row r="1127" spans="1:11" x14ac:dyDescent="0.2">
      <c r="A1127">
        <v>2019</v>
      </c>
      <c r="B1127">
        <v>918</v>
      </c>
      <c r="C1127">
        <v>4</v>
      </c>
      <c r="D1127" t="s">
        <v>11</v>
      </c>
      <c r="E1127" t="s">
        <v>12</v>
      </c>
      <c r="F1127" t="s">
        <v>13</v>
      </c>
      <c r="G1127">
        <v>168</v>
      </c>
      <c r="H1127" t="s">
        <v>243</v>
      </c>
      <c r="I1127">
        <v>0</v>
      </c>
      <c r="J1127">
        <v>1105</v>
      </c>
      <c r="K1127">
        <v>1</v>
      </c>
    </row>
    <row r="1128" spans="1:11" x14ac:dyDescent="0.2">
      <c r="A1128">
        <v>2019</v>
      </c>
      <c r="B1128">
        <v>919</v>
      </c>
      <c r="C1128">
        <v>2</v>
      </c>
      <c r="D1128" t="s">
        <v>59</v>
      </c>
      <c r="E1128" t="s">
        <v>60</v>
      </c>
      <c r="F1128" t="s">
        <v>61</v>
      </c>
      <c r="G1128">
        <v>212</v>
      </c>
      <c r="H1128" t="s">
        <v>258</v>
      </c>
      <c r="I1128">
        <v>6500</v>
      </c>
      <c r="J1128">
        <v>2105</v>
      </c>
      <c r="K1128">
        <v>0.8</v>
      </c>
    </row>
    <row r="1129" spans="1:11" x14ac:dyDescent="0.2">
      <c r="A1129">
        <v>2019</v>
      </c>
      <c r="B1129">
        <v>920</v>
      </c>
      <c r="C1129">
        <v>2</v>
      </c>
      <c r="D1129" t="s">
        <v>319</v>
      </c>
      <c r="E1129" t="s">
        <v>320</v>
      </c>
      <c r="F1129" t="s">
        <v>61</v>
      </c>
      <c r="G1129">
        <v>989</v>
      </c>
      <c r="H1129" t="s">
        <v>164</v>
      </c>
      <c r="I1129">
        <v>0</v>
      </c>
      <c r="J1129">
        <v>2205</v>
      </c>
      <c r="K1129">
        <v>1</v>
      </c>
    </row>
    <row r="1130" spans="1:11" x14ac:dyDescent="0.2">
      <c r="A1130">
        <v>2019</v>
      </c>
      <c r="B1130">
        <v>921</v>
      </c>
      <c r="C1130">
        <v>4</v>
      </c>
      <c r="D1130" t="s">
        <v>11</v>
      </c>
      <c r="E1130" t="s">
        <v>12</v>
      </c>
      <c r="F1130" t="s">
        <v>13</v>
      </c>
      <c r="G1130">
        <v>127</v>
      </c>
      <c r="H1130" t="s">
        <v>153</v>
      </c>
      <c r="I1130">
        <v>0</v>
      </c>
      <c r="J1130">
        <v>1105</v>
      </c>
      <c r="K1130">
        <v>1</v>
      </c>
    </row>
    <row r="1131" spans="1:11" x14ac:dyDescent="0.2">
      <c r="A1131">
        <v>2019</v>
      </c>
      <c r="B1131">
        <v>922</v>
      </c>
      <c r="C1131">
        <v>2</v>
      </c>
      <c r="D1131" t="s">
        <v>11</v>
      </c>
      <c r="E1131" t="s">
        <v>12</v>
      </c>
      <c r="F1131" t="s">
        <v>13</v>
      </c>
      <c r="G1131">
        <v>236</v>
      </c>
      <c r="H1131" t="s">
        <v>72</v>
      </c>
      <c r="I1131">
        <v>0</v>
      </c>
      <c r="J1131">
        <v>1105</v>
      </c>
      <c r="K1131">
        <v>1</v>
      </c>
    </row>
    <row r="1132" spans="1:11" x14ac:dyDescent="0.2">
      <c r="A1132">
        <v>2019</v>
      </c>
      <c r="B1132">
        <v>923</v>
      </c>
      <c r="C1132">
        <v>3</v>
      </c>
      <c r="D1132" t="s">
        <v>501</v>
      </c>
      <c r="E1132" t="s">
        <v>502</v>
      </c>
      <c r="F1132" t="s">
        <v>18</v>
      </c>
      <c r="G1132">
        <v>994</v>
      </c>
      <c r="H1132" t="s">
        <v>66</v>
      </c>
      <c r="I1132">
        <v>5</v>
      </c>
      <c r="J1132">
        <v>2305</v>
      </c>
      <c r="K1132">
        <v>1</v>
      </c>
    </row>
    <row r="1133" spans="1:11" x14ac:dyDescent="0.2">
      <c r="A1133">
        <v>2019</v>
      </c>
      <c r="B1133">
        <v>924</v>
      </c>
      <c r="C1133">
        <v>4</v>
      </c>
      <c r="D1133" t="s">
        <v>98</v>
      </c>
      <c r="E1133" t="s">
        <v>99</v>
      </c>
      <c r="F1133" t="s">
        <v>13</v>
      </c>
      <c r="G1133">
        <v>102</v>
      </c>
      <c r="H1133" t="s">
        <v>277</v>
      </c>
      <c r="I1133">
        <v>0</v>
      </c>
      <c r="J1133">
        <v>1105</v>
      </c>
      <c r="K1133">
        <v>0.1</v>
      </c>
    </row>
    <row r="1134" spans="1:11" x14ac:dyDescent="0.2">
      <c r="A1134">
        <v>2019</v>
      </c>
      <c r="B1134">
        <v>924</v>
      </c>
      <c r="C1134">
        <v>4</v>
      </c>
      <c r="D1134" t="s">
        <v>98</v>
      </c>
      <c r="E1134" t="s">
        <v>99</v>
      </c>
      <c r="F1134" t="s">
        <v>13</v>
      </c>
      <c r="G1134">
        <v>102</v>
      </c>
      <c r="H1134" t="s">
        <v>277</v>
      </c>
      <c r="I1134">
        <v>2</v>
      </c>
      <c r="J1134">
        <v>1105</v>
      </c>
      <c r="K1134">
        <v>0.9</v>
      </c>
    </row>
    <row r="1135" spans="1:11" x14ac:dyDescent="0.2">
      <c r="A1135">
        <v>2019</v>
      </c>
      <c r="B1135">
        <v>925</v>
      </c>
      <c r="C1135">
        <v>4</v>
      </c>
      <c r="D1135" t="s">
        <v>11</v>
      </c>
      <c r="E1135" t="s">
        <v>12</v>
      </c>
      <c r="F1135" t="s">
        <v>13</v>
      </c>
      <c r="G1135">
        <v>108</v>
      </c>
      <c r="H1135" t="s">
        <v>123</v>
      </c>
      <c r="I1135">
        <v>0</v>
      </c>
      <c r="J1135">
        <v>1105</v>
      </c>
      <c r="K1135">
        <v>1</v>
      </c>
    </row>
    <row r="1136" spans="1:11" x14ac:dyDescent="0.2">
      <c r="A1136">
        <v>2019</v>
      </c>
      <c r="B1136">
        <v>926</v>
      </c>
      <c r="C1136">
        <v>2</v>
      </c>
      <c r="D1136" t="s">
        <v>503</v>
      </c>
      <c r="E1136" t="s">
        <v>504</v>
      </c>
      <c r="F1136" t="s">
        <v>34</v>
      </c>
      <c r="G1136">
        <v>922</v>
      </c>
      <c r="H1136" t="s">
        <v>182</v>
      </c>
      <c r="I1136">
        <v>5</v>
      </c>
      <c r="J1136">
        <v>2205</v>
      </c>
      <c r="K1136">
        <v>1</v>
      </c>
    </row>
    <row r="1137" spans="1:11" x14ac:dyDescent="0.2">
      <c r="A1137">
        <v>2019</v>
      </c>
      <c r="B1137">
        <v>926</v>
      </c>
      <c r="C1137">
        <v>3</v>
      </c>
      <c r="D1137" t="s">
        <v>503</v>
      </c>
      <c r="E1137" t="s">
        <v>504</v>
      </c>
      <c r="F1137" t="s">
        <v>34</v>
      </c>
      <c r="G1137">
        <v>922</v>
      </c>
      <c r="H1137" t="s">
        <v>182</v>
      </c>
      <c r="I1137">
        <v>5</v>
      </c>
      <c r="J1137">
        <v>2205</v>
      </c>
      <c r="K1137">
        <v>1</v>
      </c>
    </row>
    <row r="1138" spans="1:11" x14ac:dyDescent="0.2">
      <c r="A1138">
        <v>2019</v>
      </c>
      <c r="B1138">
        <v>927</v>
      </c>
      <c r="C1138">
        <v>2</v>
      </c>
      <c r="D1138" t="s">
        <v>334</v>
      </c>
      <c r="E1138" t="s">
        <v>335</v>
      </c>
      <c r="F1138" t="s">
        <v>61</v>
      </c>
      <c r="G1138">
        <v>989</v>
      </c>
      <c r="H1138" t="s">
        <v>164</v>
      </c>
      <c r="I1138">
        <v>0</v>
      </c>
      <c r="J1138">
        <v>2205</v>
      </c>
      <c r="K1138">
        <v>1</v>
      </c>
    </row>
    <row r="1139" spans="1:11" x14ac:dyDescent="0.2">
      <c r="A1139">
        <v>2019</v>
      </c>
      <c r="B1139">
        <v>928</v>
      </c>
      <c r="C1139">
        <v>3</v>
      </c>
      <c r="D1139" t="s">
        <v>317</v>
      </c>
      <c r="E1139" t="s">
        <v>318</v>
      </c>
      <c r="F1139" t="s">
        <v>13</v>
      </c>
      <c r="G1139">
        <v>975</v>
      </c>
      <c r="H1139" t="s">
        <v>19</v>
      </c>
      <c r="I1139">
        <v>6500</v>
      </c>
      <c r="J1139">
        <v>1105</v>
      </c>
      <c r="K1139">
        <v>0.6</v>
      </c>
    </row>
    <row r="1140" spans="1:11" x14ac:dyDescent="0.2">
      <c r="A1140">
        <v>2019</v>
      </c>
      <c r="B1140">
        <v>929</v>
      </c>
      <c r="C1140">
        <v>3</v>
      </c>
      <c r="D1140" t="s">
        <v>59</v>
      </c>
      <c r="E1140" t="s">
        <v>60</v>
      </c>
      <c r="F1140" t="s">
        <v>61</v>
      </c>
      <c r="G1140">
        <v>215</v>
      </c>
      <c r="H1140" t="s">
        <v>77</v>
      </c>
      <c r="I1140">
        <v>6500</v>
      </c>
      <c r="J1140">
        <v>2105</v>
      </c>
      <c r="K1140">
        <v>0.8</v>
      </c>
    </row>
    <row r="1141" spans="1:11" x14ac:dyDescent="0.2">
      <c r="A1141">
        <v>2019</v>
      </c>
      <c r="B1141">
        <v>930</v>
      </c>
      <c r="C1141">
        <v>2</v>
      </c>
      <c r="D1141" t="s">
        <v>138</v>
      </c>
      <c r="E1141" t="s">
        <v>139</v>
      </c>
      <c r="F1141" t="s">
        <v>13</v>
      </c>
      <c r="G1141">
        <v>400</v>
      </c>
      <c r="H1141" t="s">
        <v>140</v>
      </c>
      <c r="I1141">
        <v>6391</v>
      </c>
      <c r="J1141">
        <v>1105</v>
      </c>
      <c r="K1141">
        <v>0.82</v>
      </c>
    </row>
    <row r="1142" spans="1:11" x14ac:dyDescent="0.2">
      <c r="A1142">
        <v>2019</v>
      </c>
      <c r="B1142">
        <v>931</v>
      </c>
      <c r="C1142">
        <v>2</v>
      </c>
      <c r="D1142" t="s">
        <v>11</v>
      </c>
      <c r="E1142" t="s">
        <v>12</v>
      </c>
      <c r="F1142" t="s">
        <v>13</v>
      </c>
      <c r="G1142">
        <v>306</v>
      </c>
      <c r="H1142" t="s">
        <v>63</v>
      </c>
      <c r="I1142">
        <v>0</v>
      </c>
      <c r="J1142">
        <v>1105</v>
      </c>
      <c r="K1142">
        <v>1</v>
      </c>
    </row>
    <row r="1143" spans="1:11" x14ac:dyDescent="0.2">
      <c r="A1143">
        <v>2019</v>
      </c>
      <c r="B1143">
        <v>932</v>
      </c>
      <c r="C1143">
        <v>2</v>
      </c>
      <c r="D1143" t="s">
        <v>59</v>
      </c>
      <c r="E1143" t="s">
        <v>60</v>
      </c>
      <c r="F1143" t="s">
        <v>61</v>
      </c>
      <c r="G1143">
        <v>118</v>
      </c>
      <c r="H1143" t="s">
        <v>92</v>
      </c>
      <c r="I1143">
        <v>6500</v>
      </c>
      <c r="J1143">
        <v>2105</v>
      </c>
      <c r="K1143">
        <v>0.8</v>
      </c>
    </row>
    <row r="1144" spans="1:11" x14ac:dyDescent="0.2">
      <c r="A1144">
        <v>2019</v>
      </c>
      <c r="B1144">
        <v>932</v>
      </c>
      <c r="C1144">
        <v>3</v>
      </c>
      <c r="D1144" t="s">
        <v>59</v>
      </c>
      <c r="E1144" t="s">
        <v>60</v>
      </c>
      <c r="F1144" t="s">
        <v>61</v>
      </c>
      <c r="G1144">
        <v>118</v>
      </c>
      <c r="H1144" t="s">
        <v>92</v>
      </c>
      <c r="I1144">
        <v>6500</v>
      </c>
      <c r="J1144">
        <v>2105</v>
      </c>
      <c r="K1144">
        <v>0.8</v>
      </c>
    </row>
    <row r="1145" spans="1:11" x14ac:dyDescent="0.2">
      <c r="A1145">
        <v>2019</v>
      </c>
      <c r="B1145">
        <v>933</v>
      </c>
      <c r="C1145">
        <v>2</v>
      </c>
      <c r="D1145" t="s">
        <v>238</v>
      </c>
      <c r="E1145" t="s">
        <v>239</v>
      </c>
      <c r="F1145" t="s">
        <v>61</v>
      </c>
      <c r="G1145">
        <v>183</v>
      </c>
      <c r="H1145" t="s">
        <v>193</v>
      </c>
      <c r="I1145">
        <v>5310</v>
      </c>
      <c r="J1145">
        <v>2205</v>
      </c>
      <c r="K1145">
        <v>0.75</v>
      </c>
    </row>
    <row r="1146" spans="1:11" x14ac:dyDescent="0.2">
      <c r="A1146">
        <v>2019</v>
      </c>
      <c r="B1146">
        <v>933</v>
      </c>
      <c r="C1146">
        <v>2</v>
      </c>
      <c r="D1146" t="s">
        <v>238</v>
      </c>
      <c r="E1146" t="s">
        <v>239</v>
      </c>
      <c r="F1146" t="s">
        <v>61</v>
      </c>
      <c r="G1146">
        <v>183</v>
      </c>
      <c r="H1146" t="s">
        <v>193</v>
      </c>
      <c r="I1146">
        <v>5320</v>
      </c>
      <c r="J1146">
        <v>2205</v>
      </c>
      <c r="K1146">
        <v>0.25</v>
      </c>
    </row>
    <row r="1147" spans="1:11" x14ac:dyDescent="0.2">
      <c r="A1147">
        <v>2019</v>
      </c>
      <c r="B1147">
        <v>934</v>
      </c>
      <c r="C1147">
        <v>2</v>
      </c>
      <c r="D1147" t="s">
        <v>505</v>
      </c>
      <c r="E1147" t="s">
        <v>506</v>
      </c>
      <c r="F1147" t="s">
        <v>156</v>
      </c>
      <c r="G1147">
        <v>964</v>
      </c>
      <c r="H1147" t="s">
        <v>354</v>
      </c>
      <c r="I1147">
        <v>0</v>
      </c>
      <c r="J1147">
        <v>1305</v>
      </c>
      <c r="K1147">
        <v>1</v>
      </c>
    </row>
    <row r="1148" spans="1:11" x14ac:dyDescent="0.2">
      <c r="A1148">
        <v>2019</v>
      </c>
      <c r="B1148">
        <v>935</v>
      </c>
      <c r="C1148">
        <v>2</v>
      </c>
      <c r="D1148" t="s">
        <v>162</v>
      </c>
      <c r="E1148" t="s">
        <v>163</v>
      </c>
      <c r="F1148" t="s">
        <v>61</v>
      </c>
      <c r="G1148">
        <v>989</v>
      </c>
      <c r="H1148" t="s">
        <v>164</v>
      </c>
      <c r="I1148">
        <v>0</v>
      </c>
      <c r="J1148">
        <v>2205</v>
      </c>
      <c r="K1148">
        <v>1</v>
      </c>
    </row>
    <row r="1149" spans="1:11" x14ac:dyDescent="0.2">
      <c r="A1149">
        <v>2019</v>
      </c>
      <c r="B1149">
        <v>935</v>
      </c>
      <c r="C1149">
        <v>3</v>
      </c>
      <c r="D1149" t="s">
        <v>162</v>
      </c>
      <c r="E1149" t="s">
        <v>163</v>
      </c>
      <c r="F1149" t="s">
        <v>61</v>
      </c>
      <c r="G1149">
        <v>989</v>
      </c>
      <c r="H1149" t="s">
        <v>164</v>
      </c>
      <c r="I1149">
        <v>0</v>
      </c>
      <c r="J1149">
        <v>2205</v>
      </c>
      <c r="K1149">
        <v>1</v>
      </c>
    </row>
    <row r="1150" spans="1:11" x14ac:dyDescent="0.2">
      <c r="A1150">
        <v>2019</v>
      </c>
      <c r="B1150">
        <v>936</v>
      </c>
      <c r="C1150">
        <v>2</v>
      </c>
      <c r="D1150" t="s">
        <v>158</v>
      </c>
      <c r="E1150" t="s">
        <v>159</v>
      </c>
      <c r="F1150" t="s">
        <v>151</v>
      </c>
      <c r="G1150">
        <v>825</v>
      </c>
      <c r="H1150" t="s">
        <v>448</v>
      </c>
      <c r="I1150">
        <v>6105</v>
      </c>
      <c r="J1150">
        <v>2105</v>
      </c>
      <c r="K1150">
        <v>0.8</v>
      </c>
    </row>
    <row r="1151" spans="1:11" x14ac:dyDescent="0.2">
      <c r="A1151">
        <v>2019</v>
      </c>
      <c r="B1151">
        <v>937</v>
      </c>
      <c r="C1151">
        <v>2</v>
      </c>
      <c r="D1151" t="s">
        <v>50</v>
      </c>
      <c r="E1151" t="s">
        <v>51</v>
      </c>
      <c r="F1151" t="s">
        <v>18</v>
      </c>
      <c r="G1151">
        <v>125</v>
      </c>
      <c r="H1151" t="s">
        <v>137</v>
      </c>
      <c r="I1151">
        <v>0</v>
      </c>
      <c r="J1151">
        <v>1305</v>
      </c>
      <c r="K1151">
        <v>1</v>
      </c>
    </row>
    <row r="1152" spans="1:11" x14ac:dyDescent="0.2">
      <c r="A1152">
        <v>2019</v>
      </c>
      <c r="B1152">
        <v>938</v>
      </c>
      <c r="C1152">
        <v>2</v>
      </c>
      <c r="D1152" t="s">
        <v>302</v>
      </c>
      <c r="E1152" t="s">
        <v>303</v>
      </c>
      <c r="F1152" t="s">
        <v>34</v>
      </c>
      <c r="G1152">
        <v>994</v>
      </c>
      <c r="H1152" t="s">
        <v>66</v>
      </c>
      <c r="I1152">
        <v>5</v>
      </c>
      <c r="J1152">
        <v>2205</v>
      </c>
      <c r="K1152">
        <v>1</v>
      </c>
    </row>
    <row r="1153" spans="1:11" x14ac:dyDescent="0.2">
      <c r="A1153">
        <v>2019</v>
      </c>
      <c r="B1153">
        <v>939</v>
      </c>
      <c r="C1153">
        <v>2</v>
      </c>
      <c r="D1153" t="s">
        <v>149</v>
      </c>
      <c r="E1153" t="s">
        <v>150</v>
      </c>
      <c r="F1153" t="s">
        <v>151</v>
      </c>
      <c r="G1153">
        <v>815</v>
      </c>
      <c r="H1153" t="s">
        <v>160</v>
      </c>
      <c r="I1153">
        <v>6105</v>
      </c>
      <c r="J1153">
        <v>2105</v>
      </c>
      <c r="K1153">
        <v>0.8</v>
      </c>
    </row>
    <row r="1154" spans="1:11" x14ac:dyDescent="0.2">
      <c r="A1154">
        <v>2019</v>
      </c>
      <c r="B1154">
        <v>940</v>
      </c>
      <c r="C1154">
        <v>2</v>
      </c>
      <c r="D1154" t="s">
        <v>451</v>
      </c>
      <c r="E1154" t="s">
        <v>184</v>
      </c>
      <c r="F1154" t="s">
        <v>34</v>
      </c>
      <c r="G1154">
        <v>142</v>
      </c>
      <c r="H1154" t="s">
        <v>49</v>
      </c>
      <c r="I1154">
        <v>0</v>
      </c>
      <c r="J1154">
        <v>2405</v>
      </c>
      <c r="K1154">
        <v>1</v>
      </c>
    </row>
    <row r="1155" spans="1:11" x14ac:dyDescent="0.2">
      <c r="A1155">
        <v>2019</v>
      </c>
      <c r="B1155">
        <v>941</v>
      </c>
      <c r="C1155">
        <v>2</v>
      </c>
      <c r="D1155" t="s">
        <v>507</v>
      </c>
      <c r="E1155" t="s">
        <v>508</v>
      </c>
      <c r="F1155" t="s">
        <v>13</v>
      </c>
      <c r="G1155">
        <v>975</v>
      </c>
      <c r="H1155" t="s">
        <v>19</v>
      </c>
      <c r="I1155">
        <v>6500</v>
      </c>
      <c r="J1155">
        <v>1105</v>
      </c>
      <c r="K1155">
        <v>1</v>
      </c>
    </row>
    <row r="1156" spans="1:11" x14ac:dyDescent="0.2">
      <c r="A1156">
        <v>2019</v>
      </c>
      <c r="B1156">
        <v>942</v>
      </c>
      <c r="C1156">
        <v>2</v>
      </c>
      <c r="D1156" t="s">
        <v>198</v>
      </c>
      <c r="E1156" t="s">
        <v>199</v>
      </c>
      <c r="F1156" t="s">
        <v>34</v>
      </c>
      <c r="G1156">
        <v>133</v>
      </c>
      <c r="H1156" t="s">
        <v>107</v>
      </c>
      <c r="I1156">
        <v>6500</v>
      </c>
      <c r="J1156">
        <v>2105</v>
      </c>
      <c r="K1156">
        <v>0.8</v>
      </c>
    </row>
    <row r="1157" spans="1:11" x14ac:dyDescent="0.2">
      <c r="A1157">
        <v>2019</v>
      </c>
      <c r="B1157">
        <v>943</v>
      </c>
      <c r="C1157">
        <v>2</v>
      </c>
      <c r="D1157" t="s">
        <v>75</v>
      </c>
      <c r="E1157" t="s">
        <v>76</v>
      </c>
      <c r="F1157" t="s">
        <v>61</v>
      </c>
      <c r="G1157">
        <v>133</v>
      </c>
      <c r="H1157" t="s">
        <v>107</v>
      </c>
      <c r="I1157">
        <v>5310</v>
      </c>
      <c r="J1157">
        <v>2205</v>
      </c>
      <c r="K1157">
        <v>0.8</v>
      </c>
    </row>
    <row r="1158" spans="1:11" x14ac:dyDescent="0.2">
      <c r="A1158">
        <v>2019</v>
      </c>
      <c r="B1158">
        <v>944</v>
      </c>
      <c r="C1158">
        <v>2</v>
      </c>
      <c r="D1158" t="s">
        <v>456</v>
      </c>
      <c r="E1158" t="s">
        <v>457</v>
      </c>
      <c r="F1158" t="s">
        <v>18</v>
      </c>
      <c r="G1158">
        <v>987</v>
      </c>
      <c r="H1158" t="s">
        <v>189</v>
      </c>
      <c r="I1158">
        <v>0</v>
      </c>
      <c r="J1158">
        <v>2305</v>
      </c>
      <c r="K1158">
        <v>1</v>
      </c>
    </row>
    <row r="1159" spans="1:11" x14ac:dyDescent="0.2">
      <c r="A1159">
        <v>2019</v>
      </c>
      <c r="B1159">
        <v>945</v>
      </c>
      <c r="C1159">
        <v>2</v>
      </c>
      <c r="D1159" t="s">
        <v>67</v>
      </c>
      <c r="E1159" t="s">
        <v>68</v>
      </c>
      <c r="F1159" t="s">
        <v>13</v>
      </c>
      <c r="G1159">
        <v>954</v>
      </c>
      <c r="H1159" t="s">
        <v>95</v>
      </c>
      <c r="I1159">
        <v>4203</v>
      </c>
      <c r="J1159">
        <v>1119</v>
      </c>
      <c r="K1159">
        <v>1</v>
      </c>
    </row>
    <row r="1160" spans="1:11" x14ac:dyDescent="0.2">
      <c r="A1160">
        <v>2019</v>
      </c>
      <c r="B1160">
        <v>946</v>
      </c>
      <c r="C1160">
        <v>2</v>
      </c>
      <c r="D1160" t="s">
        <v>158</v>
      </c>
      <c r="E1160" t="s">
        <v>159</v>
      </c>
      <c r="F1160" t="s">
        <v>151</v>
      </c>
      <c r="G1160">
        <v>805</v>
      </c>
      <c r="H1160" t="s">
        <v>152</v>
      </c>
      <c r="I1160">
        <v>6105</v>
      </c>
      <c r="J1160">
        <v>2105</v>
      </c>
      <c r="K1160">
        <v>0.8</v>
      </c>
    </row>
    <row r="1161" spans="1:11" x14ac:dyDescent="0.2">
      <c r="A1161">
        <v>2019</v>
      </c>
      <c r="B1161">
        <v>947</v>
      </c>
      <c r="C1161">
        <v>2</v>
      </c>
      <c r="D1161" t="s">
        <v>158</v>
      </c>
      <c r="E1161" t="s">
        <v>159</v>
      </c>
      <c r="F1161" t="s">
        <v>151</v>
      </c>
      <c r="G1161">
        <v>817</v>
      </c>
      <c r="H1161" t="s">
        <v>329</v>
      </c>
      <c r="I1161">
        <v>6105</v>
      </c>
      <c r="J1161">
        <v>2105</v>
      </c>
      <c r="K1161">
        <v>0.8</v>
      </c>
    </row>
    <row r="1162" spans="1:11" x14ac:dyDescent="0.2">
      <c r="A1162">
        <v>2019</v>
      </c>
      <c r="B1162">
        <v>948</v>
      </c>
      <c r="C1162">
        <v>2</v>
      </c>
      <c r="D1162" t="s">
        <v>259</v>
      </c>
      <c r="E1162" t="s">
        <v>260</v>
      </c>
      <c r="F1162" t="s">
        <v>18</v>
      </c>
      <c r="G1162">
        <v>206</v>
      </c>
      <c r="H1162" t="s">
        <v>190</v>
      </c>
      <c r="I1162">
        <v>0</v>
      </c>
      <c r="J1162">
        <v>1305</v>
      </c>
      <c r="K1162">
        <v>1</v>
      </c>
    </row>
    <row r="1163" spans="1:11" x14ac:dyDescent="0.2">
      <c r="A1163">
        <v>2019</v>
      </c>
      <c r="B1163">
        <v>949</v>
      </c>
      <c r="C1163">
        <v>4</v>
      </c>
      <c r="D1163" t="s">
        <v>11</v>
      </c>
      <c r="E1163" t="s">
        <v>12</v>
      </c>
      <c r="F1163" t="s">
        <v>13</v>
      </c>
      <c r="G1163">
        <v>142</v>
      </c>
      <c r="H1163" t="s">
        <v>49</v>
      </c>
      <c r="I1163">
        <v>0</v>
      </c>
      <c r="J1163">
        <v>1105</v>
      </c>
      <c r="K1163">
        <v>1</v>
      </c>
    </row>
    <row r="1164" spans="1:11" x14ac:dyDescent="0.2">
      <c r="A1164">
        <v>2019</v>
      </c>
      <c r="B1164">
        <v>950</v>
      </c>
      <c r="C1164">
        <v>2</v>
      </c>
      <c r="D1164" t="s">
        <v>59</v>
      </c>
      <c r="E1164" t="s">
        <v>60</v>
      </c>
      <c r="F1164" t="s">
        <v>61</v>
      </c>
      <c r="G1164">
        <v>211</v>
      </c>
      <c r="H1164" t="s">
        <v>130</v>
      </c>
      <c r="I1164">
        <v>6500</v>
      </c>
      <c r="J1164">
        <v>2105</v>
      </c>
      <c r="K1164">
        <v>0.8</v>
      </c>
    </row>
    <row r="1165" spans="1:11" x14ac:dyDescent="0.2">
      <c r="A1165">
        <v>2019</v>
      </c>
      <c r="B1165">
        <v>951</v>
      </c>
      <c r="C1165">
        <v>2</v>
      </c>
      <c r="D1165" t="s">
        <v>59</v>
      </c>
      <c r="E1165" t="s">
        <v>60</v>
      </c>
      <c r="F1165" t="s">
        <v>61</v>
      </c>
      <c r="G1165">
        <v>975</v>
      </c>
      <c r="H1165" t="s">
        <v>19</v>
      </c>
      <c r="I1165">
        <v>6500</v>
      </c>
      <c r="J1165">
        <v>2105</v>
      </c>
      <c r="K1165">
        <v>0.8</v>
      </c>
    </row>
    <row r="1166" spans="1:11" x14ac:dyDescent="0.2">
      <c r="A1166">
        <v>2019</v>
      </c>
      <c r="B1166">
        <v>951</v>
      </c>
      <c r="C1166">
        <v>3</v>
      </c>
      <c r="D1166" t="s">
        <v>59</v>
      </c>
      <c r="E1166" t="s">
        <v>60</v>
      </c>
      <c r="F1166" t="s">
        <v>61</v>
      </c>
      <c r="G1166">
        <v>975</v>
      </c>
      <c r="H1166" t="s">
        <v>19</v>
      </c>
      <c r="I1166">
        <v>6500</v>
      </c>
      <c r="J1166">
        <v>2105</v>
      </c>
      <c r="K1166">
        <v>0.8</v>
      </c>
    </row>
    <row r="1167" spans="1:11" x14ac:dyDescent="0.2">
      <c r="A1167">
        <v>2019</v>
      </c>
      <c r="B1167">
        <v>952</v>
      </c>
      <c r="C1167">
        <v>2</v>
      </c>
      <c r="D1167" t="s">
        <v>165</v>
      </c>
      <c r="E1167" t="s">
        <v>166</v>
      </c>
      <c r="F1167" t="s">
        <v>34</v>
      </c>
      <c r="G1167">
        <v>102</v>
      </c>
      <c r="H1167" t="s">
        <v>277</v>
      </c>
      <c r="I1167">
        <v>0</v>
      </c>
      <c r="J1167">
        <v>2905</v>
      </c>
      <c r="K1167">
        <v>0.4</v>
      </c>
    </row>
    <row r="1168" spans="1:11" x14ac:dyDescent="0.2">
      <c r="A1168">
        <v>2019</v>
      </c>
      <c r="B1168">
        <v>953</v>
      </c>
      <c r="C1168">
        <v>2</v>
      </c>
      <c r="D1168" t="s">
        <v>59</v>
      </c>
      <c r="E1168" t="s">
        <v>60</v>
      </c>
      <c r="F1168" t="s">
        <v>61</v>
      </c>
      <c r="G1168">
        <v>105</v>
      </c>
      <c r="H1168" t="s">
        <v>52</v>
      </c>
      <c r="I1168">
        <v>6500</v>
      </c>
      <c r="J1168">
        <v>2105</v>
      </c>
      <c r="K1168">
        <v>0.8</v>
      </c>
    </row>
    <row r="1169" spans="1:11" x14ac:dyDescent="0.2">
      <c r="A1169">
        <v>2019</v>
      </c>
      <c r="B1169">
        <v>953</v>
      </c>
      <c r="C1169">
        <v>3</v>
      </c>
      <c r="D1169" t="s">
        <v>59</v>
      </c>
      <c r="E1169" t="s">
        <v>60</v>
      </c>
      <c r="F1169" t="s">
        <v>61</v>
      </c>
      <c r="G1169">
        <v>105</v>
      </c>
      <c r="H1169" t="s">
        <v>52</v>
      </c>
      <c r="I1169">
        <v>6500</v>
      </c>
      <c r="J1169">
        <v>2105</v>
      </c>
      <c r="K1169">
        <v>0.8</v>
      </c>
    </row>
    <row r="1170" spans="1:11" x14ac:dyDescent="0.2">
      <c r="A1170">
        <v>2019</v>
      </c>
      <c r="B1170">
        <v>954</v>
      </c>
      <c r="C1170">
        <v>2</v>
      </c>
      <c r="D1170" t="s">
        <v>84</v>
      </c>
      <c r="E1170" t="s">
        <v>85</v>
      </c>
      <c r="F1170" t="s">
        <v>34</v>
      </c>
      <c r="G1170">
        <v>201</v>
      </c>
      <c r="H1170" t="s">
        <v>224</v>
      </c>
      <c r="I1170">
        <v>3310</v>
      </c>
      <c r="J1170">
        <v>2105</v>
      </c>
      <c r="K1170">
        <v>0.8</v>
      </c>
    </row>
    <row r="1171" spans="1:11" x14ac:dyDescent="0.2">
      <c r="A1171">
        <v>2019</v>
      </c>
      <c r="B1171">
        <v>955</v>
      </c>
      <c r="C1171">
        <v>2</v>
      </c>
      <c r="D1171" t="s">
        <v>317</v>
      </c>
      <c r="E1171" t="s">
        <v>318</v>
      </c>
      <c r="F1171" t="s">
        <v>13</v>
      </c>
      <c r="G1171">
        <v>975</v>
      </c>
      <c r="H1171" t="s">
        <v>19</v>
      </c>
      <c r="I1171">
        <v>6500</v>
      </c>
      <c r="J1171">
        <v>1105</v>
      </c>
      <c r="K1171">
        <v>0.6</v>
      </c>
    </row>
    <row r="1172" spans="1:11" x14ac:dyDescent="0.2">
      <c r="A1172">
        <v>2019</v>
      </c>
      <c r="B1172">
        <v>956</v>
      </c>
      <c r="C1172">
        <v>2</v>
      </c>
      <c r="D1172" t="s">
        <v>11</v>
      </c>
      <c r="E1172" t="s">
        <v>12</v>
      </c>
      <c r="F1172" t="s">
        <v>13</v>
      </c>
      <c r="G1172">
        <v>142</v>
      </c>
      <c r="H1172" t="s">
        <v>49</v>
      </c>
      <c r="I1172">
        <v>0</v>
      </c>
      <c r="J1172">
        <v>1105</v>
      </c>
      <c r="K1172">
        <v>1</v>
      </c>
    </row>
    <row r="1173" spans="1:11" x14ac:dyDescent="0.2">
      <c r="A1173">
        <v>2019</v>
      </c>
      <c r="B1173">
        <v>957</v>
      </c>
      <c r="C1173">
        <v>2</v>
      </c>
      <c r="D1173" t="s">
        <v>162</v>
      </c>
      <c r="E1173" t="s">
        <v>163</v>
      </c>
      <c r="F1173" t="s">
        <v>61</v>
      </c>
      <c r="G1173">
        <v>989</v>
      </c>
      <c r="H1173" t="s">
        <v>164</v>
      </c>
      <c r="I1173">
        <v>0</v>
      </c>
      <c r="J1173">
        <v>2205</v>
      </c>
      <c r="K1173">
        <v>1</v>
      </c>
    </row>
    <row r="1174" spans="1:11" x14ac:dyDescent="0.2">
      <c r="A1174">
        <v>2019</v>
      </c>
      <c r="B1174">
        <v>958</v>
      </c>
      <c r="C1174">
        <v>2</v>
      </c>
      <c r="D1174" t="s">
        <v>158</v>
      </c>
      <c r="E1174" t="s">
        <v>159</v>
      </c>
      <c r="F1174" t="s">
        <v>151</v>
      </c>
      <c r="G1174">
        <v>823</v>
      </c>
      <c r="H1174" t="s">
        <v>197</v>
      </c>
      <c r="I1174">
        <v>6105</v>
      </c>
      <c r="J1174">
        <v>2105</v>
      </c>
      <c r="K1174">
        <v>1</v>
      </c>
    </row>
    <row r="1175" spans="1:11" x14ac:dyDescent="0.2">
      <c r="A1175">
        <v>2019</v>
      </c>
      <c r="B1175">
        <v>961</v>
      </c>
      <c r="C1175">
        <v>2</v>
      </c>
      <c r="D1175" t="s">
        <v>50</v>
      </c>
      <c r="E1175" t="s">
        <v>51</v>
      </c>
      <c r="F1175" t="s">
        <v>18</v>
      </c>
      <c r="G1175">
        <v>146</v>
      </c>
      <c r="H1175" t="s">
        <v>143</v>
      </c>
      <c r="I1175">
        <v>0</v>
      </c>
      <c r="J1175">
        <v>1305</v>
      </c>
      <c r="K1175">
        <v>1</v>
      </c>
    </row>
    <row r="1176" spans="1:11" x14ac:dyDescent="0.2">
      <c r="A1176">
        <v>2019</v>
      </c>
      <c r="B1176">
        <v>963</v>
      </c>
      <c r="C1176">
        <v>2</v>
      </c>
      <c r="D1176" t="s">
        <v>509</v>
      </c>
      <c r="E1176" t="s">
        <v>510</v>
      </c>
      <c r="F1176" t="s">
        <v>34</v>
      </c>
      <c r="G1176">
        <v>168</v>
      </c>
      <c r="H1176" t="s">
        <v>243</v>
      </c>
      <c r="I1176">
        <v>0</v>
      </c>
      <c r="J1176">
        <v>2405</v>
      </c>
      <c r="K1176">
        <v>1</v>
      </c>
    </row>
    <row r="1177" spans="1:11" x14ac:dyDescent="0.2">
      <c r="A1177">
        <v>2019</v>
      </c>
      <c r="B1177">
        <v>964</v>
      </c>
      <c r="C1177">
        <v>2</v>
      </c>
      <c r="D1177" t="s">
        <v>511</v>
      </c>
      <c r="E1177" t="s">
        <v>512</v>
      </c>
      <c r="F1177" t="s">
        <v>34</v>
      </c>
      <c r="G1177">
        <v>114</v>
      </c>
      <c r="H1177" t="s">
        <v>286</v>
      </c>
      <c r="I1177">
        <v>0</v>
      </c>
      <c r="J1177">
        <v>2405</v>
      </c>
      <c r="K1177">
        <v>1</v>
      </c>
    </row>
    <row r="1178" spans="1:11" x14ac:dyDescent="0.2">
      <c r="A1178">
        <v>2019</v>
      </c>
      <c r="B1178">
        <v>965</v>
      </c>
      <c r="C1178">
        <v>2</v>
      </c>
      <c r="D1178" t="s">
        <v>11</v>
      </c>
      <c r="E1178" t="s">
        <v>12</v>
      </c>
      <c r="F1178" t="s">
        <v>13</v>
      </c>
      <c r="G1178">
        <v>127</v>
      </c>
      <c r="H1178" t="s">
        <v>153</v>
      </c>
      <c r="I1178">
        <v>0</v>
      </c>
      <c r="J1178">
        <v>1105</v>
      </c>
      <c r="K1178">
        <v>1</v>
      </c>
    </row>
    <row r="1179" spans="1:11" x14ac:dyDescent="0.2">
      <c r="A1179">
        <v>2019</v>
      </c>
      <c r="B1179">
        <v>966</v>
      </c>
      <c r="C1179">
        <v>2</v>
      </c>
      <c r="D1179" t="s">
        <v>198</v>
      </c>
      <c r="E1179" t="s">
        <v>199</v>
      </c>
      <c r="F1179" t="s">
        <v>34</v>
      </c>
      <c r="G1179">
        <v>122</v>
      </c>
      <c r="H1179" t="s">
        <v>194</v>
      </c>
      <c r="I1179">
        <v>6500</v>
      </c>
      <c r="J1179">
        <v>2105</v>
      </c>
      <c r="K1179">
        <v>0.8</v>
      </c>
    </row>
    <row r="1180" spans="1:11" x14ac:dyDescent="0.2">
      <c r="A1180">
        <v>2019</v>
      </c>
      <c r="B1180">
        <v>967</v>
      </c>
      <c r="C1180">
        <v>2</v>
      </c>
      <c r="D1180" t="s">
        <v>67</v>
      </c>
      <c r="E1180" t="s">
        <v>68</v>
      </c>
      <c r="F1180" t="s">
        <v>13</v>
      </c>
      <c r="G1180">
        <v>106</v>
      </c>
      <c r="H1180" t="s">
        <v>27</v>
      </c>
      <c r="I1180">
        <v>4</v>
      </c>
      <c r="J1180">
        <v>1119</v>
      </c>
      <c r="K1180">
        <v>1</v>
      </c>
    </row>
    <row r="1181" spans="1:11" x14ac:dyDescent="0.2">
      <c r="A1181">
        <v>2019</v>
      </c>
      <c r="B1181">
        <v>968</v>
      </c>
      <c r="C1181">
        <v>2</v>
      </c>
      <c r="D1181" t="s">
        <v>162</v>
      </c>
      <c r="E1181" t="s">
        <v>163</v>
      </c>
      <c r="F1181" t="s">
        <v>61</v>
      </c>
      <c r="G1181">
        <v>989</v>
      </c>
      <c r="H1181" t="s">
        <v>164</v>
      </c>
      <c r="I1181">
        <v>0</v>
      </c>
      <c r="J1181">
        <v>2205</v>
      </c>
      <c r="K1181">
        <v>1</v>
      </c>
    </row>
    <row r="1182" spans="1:11" x14ac:dyDescent="0.2">
      <c r="A1182">
        <v>2019</v>
      </c>
      <c r="B1182">
        <v>969</v>
      </c>
      <c r="C1182">
        <v>2</v>
      </c>
      <c r="D1182" t="s">
        <v>165</v>
      </c>
      <c r="E1182" t="s">
        <v>166</v>
      </c>
      <c r="F1182" t="s">
        <v>34</v>
      </c>
      <c r="G1182">
        <v>168</v>
      </c>
      <c r="H1182" t="s">
        <v>243</v>
      </c>
      <c r="I1182">
        <v>0</v>
      </c>
      <c r="J1182">
        <v>2905</v>
      </c>
      <c r="K1182">
        <v>0.4</v>
      </c>
    </row>
    <row r="1183" spans="1:11" x14ac:dyDescent="0.2">
      <c r="A1183">
        <v>2019</v>
      </c>
      <c r="B1183">
        <v>970</v>
      </c>
      <c r="C1183">
        <v>2</v>
      </c>
      <c r="D1183" t="s">
        <v>84</v>
      </c>
      <c r="E1183" t="s">
        <v>85</v>
      </c>
      <c r="F1183" t="s">
        <v>34</v>
      </c>
      <c r="G1183">
        <v>119</v>
      </c>
      <c r="H1183" t="s">
        <v>31</v>
      </c>
      <c r="I1183">
        <v>3310</v>
      </c>
      <c r="J1183">
        <v>2105</v>
      </c>
      <c r="K1183">
        <v>1</v>
      </c>
    </row>
    <row r="1184" spans="1:11" x14ac:dyDescent="0.2">
      <c r="A1184">
        <v>2019</v>
      </c>
      <c r="B1184">
        <v>970</v>
      </c>
      <c r="C1184">
        <v>3</v>
      </c>
      <c r="D1184" t="s">
        <v>84</v>
      </c>
      <c r="E1184" t="s">
        <v>85</v>
      </c>
      <c r="F1184" t="s">
        <v>34</v>
      </c>
      <c r="G1184">
        <v>166</v>
      </c>
      <c r="H1184" t="s">
        <v>177</v>
      </c>
      <c r="I1184">
        <v>3310</v>
      </c>
      <c r="J1184">
        <v>2105</v>
      </c>
      <c r="K1184">
        <v>0.8</v>
      </c>
    </row>
    <row r="1185" spans="1:11" x14ac:dyDescent="0.2">
      <c r="A1185">
        <v>2019</v>
      </c>
      <c r="B1185">
        <v>971</v>
      </c>
      <c r="C1185">
        <v>2</v>
      </c>
      <c r="D1185" t="s">
        <v>456</v>
      </c>
      <c r="E1185" t="s">
        <v>457</v>
      </c>
      <c r="F1185" t="s">
        <v>18</v>
      </c>
      <c r="G1185">
        <v>936</v>
      </c>
      <c r="H1185" t="s">
        <v>276</v>
      </c>
      <c r="I1185">
        <v>0</v>
      </c>
      <c r="J1185">
        <v>2305</v>
      </c>
      <c r="K1185">
        <v>0.65</v>
      </c>
    </row>
    <row r="1186" spans="1:11" x14ac:dyDescent="0.2">
      <c r="A1186">
        <v>2019</v>
      </c>
      <c r="B1186">
        <v>971</v>
      </c>
      <c r="C1186">
        <v>2</v>
      </c>
      <c r="D1186" t="s">
        <v>456</v>
      </c>
      <c r="E1186" t="s">
        <v>457</v>
      </c>
      <c r="F1186" t="s">
        <v>18</v>
      </c>
      <c r="G1186">
        <v>936</v>
      </c>
      <c r="H1186" t="s">
        <v>276</v>
      </c>
      <c r="I1186">
        <v>3010</v>
      </c>
      <c r="J1186">
        <v>2305</v>
      </c>
      <c r="K1186">
        <v>0.35</v>
      </c>
    </row>
    <row r="1187" spans="1:11" x14ac:dyDescent="0.2">
      <c r="A1187">
        <v>2019</v>
      </c>
      <c r="B1187">
        <v>972</v>
      </c>
      <c r="C1187">
        <v>2</v>
      </c>
      <c r="D1187" t="s">
        <v>149</v>
      </c>
      <c r="E1187" t="s">
        <v>150</v>
      </c>
      <c r="F1187" t="s">
        <v>151</v>
      </c>
      <c r="G1187">
        <v>831</v>
      </c>
      <c r="H1187" t="s">
        <v>242</v>
      </c>
      <c r="I1187">
        <v>6105</v>
      </c>
      <c r="J1187">
        <v>2105</v>
      </c>
      <c r="K1187">
        <v>0.8</v>
      </c>
    </row>
    <row r="1188" spans="1:11" x14ac:dyDescent="0.2">
      <c r="A1188">
        <v>2019</v>
      </c>
      <c r="B1188">
        <v>973</v>
      </c>
      <c r="C1188">
        <v>3</v>
      </c>
      <c r="D1188" t="s">
        <v>45</v>
      </c>
      <c r="E1188" t="s">
        <v>46</v>
      </c>
      <c r="F1188" t="s">
        <v>13</v>
      </c>
      <c r="G1188">
        <v>103</v>
      </c>
      <c r="H1188" t="s">
        <v>175</v>
      </c>
      <c r="I1188">
        <v>0</v>
      </c>
      <c r="J1188">
        <v>1105</v>
      </c>
      <c r="K1188">
        <v>1</v>
      </c>
    </row>
    <row r="1189" spans="1:11" x14ac:dyDescent="0.2">
      <c r="A1189">
        <v>2019</v>
      </c>
      <c r="B1189">
        <v>974</v>
      </c>
      <c r="C1189">
        <v>2</v>
      </c>
      <c r="D1189" t="s">
        <v>11</v>
      </c>
      <c r="E1189" t="s">
        <v>12</v>
      </c>
      <c r="F1189" t="s">
        <v>13</v>
      </c>
      <c r="G1189">
        <v>136</v>
      </c>
      <c r="H1189" t="s">
        <v>108</v>
      </c>
      <c r="I1189">
        <v>0</v>
      </c>
      <c r="J1189">
        <v>1105</v>
      </c>
      <c r="K1189">
        <v>1</v>
      </c>
    </row>
    <row r="1190" spans="1:11" x14ac:dyDescent="0.2">
      <c r="A1190">
        <v>2019</v>
      </c>
      <c r="B1190">
        <v>975</v>
      </c>
      <c r="C1190">
        <v>2</v>
      </c>
      <c r="D1190" t="s">
        <v>59</v>
      </c>
      <c r="E1190" t="s">
        <v>60</v>
      </c>
      <c r="F1190" t="s">
        <v>61</v>
      </c>
      <c r="G1190">
        <v>301</v>
      </c>
      <c r="H1190" t="s">
        <v>62</v>
      </c>
      <c r="I1190">
        <v>6500</v>
      </c>
      <c r="J1190">
        <v>2105</v>
      </c>
      <c r="K1190">
        <v>0.8</v>
      </c>
    </row>
    <row r="1191" spans="1:11" x14ac:dyDescent="0.2">
      <c r="A1191">
        <v>2019</v>
      </c>
      <c r="B1191">
        <v>975</v>
      </c>
      <c r="C1191">
        <v>3</v>
      </c>
      <c r="D1191" t="s">
        <v>59</v>
      </c>
      <c r="E1191" t="s">
        <v>60</v>
      </c>
      <c r="F1191" t="s">
        <v>61</v>
      </c>
      <c r="G1191">
        <v>301</v>
      </c>
      <c r="H1191" t="s">
        <v>62</v>
      </c>
      <c r="I1191">
        <v>6500</v>
      </c>
      <c r="J1191">
        <v>2105</v>
      </c>
      <c r="K1191">
        <v>0.8</v>
      </c>
    </row>
    <row r="1192" spans="1:11" x14ac:dyDescent="0.2">
      <c r="A1192">
        <v>2019</v>
      </c>
      <c r="B1192">
        <v>976</v>
      </c>
      <c r="C1192">
        <v>2</v>
      </c>
      <c r="D1192" t="s">
        <v>11</v>
      </c>
      <c r="E1192" t="s">
        <v>12</v>
      </c>
      <c r="F1192" t="s">
        <v>13</v>
      </c>
      <c r="G1192">
        <v>115</v>
      </c>
      <c r="H1192" t="s">
        <v>480</v>
      </c>
      <c r="I1192">
        <v>0</v>
      </c>
      <c r="J1192">
        <v>1105</v>
      </c>
      <c r="K1192">
        <v>1</v>
      </c>
    </row>
    <row r="1193" spans="1:11" x14ac:dyDescent="0.2">
      <c r="A1193">
        <v>2019</v>
      </c>
      <c r="B1193">
        <v>977</v>
      </c>
      <c r="C1193">
        <v>2</v>
      </c>
      <c r="D1193" t="s">
        <v>109</v>
      </c>
      <c r="E1193" t="s">
        <v>110</v>
      </c>
      <c r="F1193" t="s">
        <v>13</v>
      </c>
      <c r="G1193">
        <v>149</v>
      </c>
      <c r="H1193" t="s">
        <v>249</v>
      </c>
      <c r="I1193">
        <v>2</v>
      </c>
      <c r="J1193">
        <v>1105</v>
      </c>
      <c r="K1193">
        <v>0.55000000000000004</v>
      </c>
    </row>
    <row r="1194" spans="1:11" x14ac:dyDescent="0.2">
      <c r="A1194">
        <v>2019</v>
      </c>
      <c r="B1194">
        <v>977</v>
      </c>
      <c r="C1194">
        <v>2</v>
      </c>
      <c r="D1194" t="s">
        <v>109</v>
      </c>
      <c r="E1194" t="s">
        <v>110</v>
      </c>
      <c r="F1194" t="s">
        <v>13</v>
      </c>
      <c r="G1194">
        <v>149</v>
      </c>
      <c r="H1194" t="s">
        <v>249</v>
      </c>
      <c r="I1194">
        <v>3</v>
      </c>
      <c r="J1194">
        <v>1105</v>
      </c>
      <c r="K1194">
        <v>0.45</v>
      </c>
    </row>
    <row r="1195" spans="1:11" x14ac:dyDescent="0.2">
      <c r="A1195">
        <v>2019</v>
      </c>
      <c r="B1195">
        <v>978</v>
      </c>
      <c r="C1195">
        <v>2</v>
      </c>
      <c r="D1195" t="s">
        <v>59</v>
      </c>
      <c r="E1195" t="s">
        <v>60</v>
      </c>
      <c r="F1195" t="s">
        <v>61</v>
      </c>
      <c r="G1195">
        <v>193</v>
      </c>
      <c r="H1195" t="s">
        <v>167</v>
      </c>
      <c r="I1195">
        <v>6500</v>
      </c>
      <c r="J1195">
        <v>2105</v>
      </c>
      <c r="K1195">
        <v>0.8</v>
      </c>
    </row>
    <row r="1196" spans="1:11" x14ac:dyDescent="0.2">
      <c r="A1196">
        <v>2019</v>
      </c>
      <c r="B1196">
        <v>978</v>
      </c>
      <c r="C1196">
        <v>3</v>
      </c>
      <c r="D1196" t="s">
        <v>59</v>
      </c>
      <c r="E1196" t="s">
        <v>60</v>
      </c>
      <c r="F1196" t="s">
        <v>61</v>
      </c>
      <c r="G1196">
        <v>193</v>
      </c>
      <c r="H1196" t="s">
        <v>167</v>
      </c>
      <c r="I1196">
        <v>6500</v>
      </c>
      <c r="J1196">
        <v>2105</v>
      </c>
      <c r="K1196">
        <v>0.8</v>
      </c>
    </row>
    <row r="1197" spans="1:11" x14ac:dyDescent="0.2">
      <c r="A1197">
        <v>2019</v>
      </c>
      <c r="B1197">
        <v>979</v>
      </c>
      <c r="C1197">
        <v>4</v>
      </c>
      <c r="D1197" t="s">
        <v>11</v>
      </c>
      <c r="E1197" t="s">
        <v>12</v>
      </c>
      <c r="F1197" t="s">
        <v>13</v>
      </c>
      <c r="G1197">
        <v>127</v>
      </c>
      <c r="H1197" t="s">
        <v>153</v>
      </c>
      <c r="I1197">
        <v>0</v>
      </c>
      <c r="J1197">
        <v>1105</v>
      </c>
      <c r="K1197">
        <v>0.74399999999999999</v>
      </c>
    </row>
    <row r="1198" spans="1:11" x14ac:dyDescent="0.2">
      <c r="A1198">
        <v>2019</v>
      </c>
      <c r="B1198">
        <v>979</v>
      </c>
      <c r="C1198">
        <v>4</v>
      </c>
      <c r="D1198" t="s">
        <v>11</v>
      </c>
      <c r="E1198" t="s">
        <v>12</v>
      </c>
      <c r="F1198" t="s">
        <v>13</v>
      </c>
      <c r="G1198">
        <v>127</v>
      </c>
      <c r="H1198" t="s">
        <v>153</v>
      </c>
      <c r="I1198">
        <v>89</v>
      </c>
      <c r="J1198">
        <v>1105</v>
      </c>
      <c r="K1198">
        <v>0.25600000000000001</v>
      </c>
    </row>
    <row r="1199" spans="1:11" x14ac:dyDescent="0.2">
      <c r="A1199">
        <v>2019</v>
      </c>
      <c r="B1199">
        <v>980</v>
      </c>
      <c r="C1199">
        <v>2</v>
      </c>
      <c r="D1199" t="s">
        <v>11</v>
      </c>
      <c r="E1199" t="s">
        <v>12</v>
      </c>
      <c r="F1199" t="s">
        <v>13</v>
      </c>
      <c r="G1199">
        <v>108</v>
      </c>
      <c r="H1199" t="s">
        <v>123</v>
      </c>
      <c r="I1199">
        <v>0</v>
      </c>
      <c r="J1199">
        <v>1105</v>
      </c>
      <c r="K1199">
        <v>1</v>
      </c>
    </row>
    <row r="1200" spans="1:11" x14ac:dyDescent="0.2">
      <c r="A1200">
        <v>2019</v>
      </c>
      <c r="B1200">
        <v>981</v>
      </c>
      <c r="C1200">
        <v>2</v>
      </c>
      <c r="D1200" t="s">
        <v>109</v>
      </c>
      <c r="E1200" t="s">
        <v>110</v>
      </c>
      <c r="F1200" t="s">
        <v>13</v>
      </c>
      <c r="G1200">
        <v>182</v>
      </c>
      <c r="H1200" t="s">
        <v>87</v>
      </c>
      <c r="I1200">
        <v>3010</v>
      </c>
      <c r="J1200">
        <v>1105</v>
      </c>
      <c r="K1200">
        <v>1</v>
      </c>
    </row>
    <row r="1201" spans="1:11" x14ac:dyDescent="0.2">
      <c r="A1201">
        <v>2019</v>
      </c>
      <c r="B1201">
        <v>982</v>
      </c>
      <c r="C1201">
        <v>2</v>
      </c>
      <c r="D1201" t="s">
        <v>64</v>
      </c>
      <c r="E1201" t="s">
        <v>65</v>
      </c>
      <c r="F1201" t="s">
        <v>34</v>
      </c>
      <c r="G1201">
        <v>994</v>
      </c>
      <c r="H1201" t="s">
        <v>66</v>
      </c>
      <c r="I1201">
        <v>5</v>
      </c>
      <c r="J1201">
        <v>2205</v>
      </c>
      <c r="K1201">
        <v>1</v>
      </c>
    </row>
    <row r="1202" spans="1:11" x14ac:dyDescent="0.2">
      <c r="A1202">
        <v>2019</v>
      </c>
      <c r="B1202">
        <v>982</v>
      </c>
      <c r="C1202">
        <v>3</v>
      </c>
      <c r="D1202" t="s">
        <v>64</v>
      </c>
      <c r="E1202" t="s">
        <v>65</v>
      </c>
      <c r="F1202" t="s">
        <v>34</v>
      </c>
      <c r="G1202">
        <v>994</v>
      </c>
      <c r="H1202" t="s">
        <v>66</v>
      </c>
      <c r="I1202">
        <v>5</v>
      </c>
      <c r="J1202">
        <v>2205</v>
      </c>
      <c r="K1202">
        <v>1</v>
      </c>
    </row>
    <row r="1203" spans="1:11" x14ac:dyDescent="0.2">
      <c r="A1203">
        <v>2019</v>
      </c>
      <c r="B1203">
        <v>983</v>
      </c>
      <c r="C1203">
        <v>2</v>
      </c>
      <c r="D1203" t="s">
        <v>11</v>
      </c>
      <c r="E1203" t="s">
        <v>12</v>
      </c>
      <c r="F1203" t="s">
        <v>13</v>
      </c>
      <c r="G1203">
        <v>998</v>
      </c>
      <c r="H1203" t="s">
        <v>173</v>
      </c>
      <c r="I1203">
        <v>89</v>
      </c>
      <c r="J1203">
        <v>1105</v>
      </c>
      <c r="K1203">
        <v>0.25</v>
      </c>
    </row>
    <row r="1204" spans="1:11" x14ac:dyDescent="0.2">
      <c r="A1204">
        <v>2019</v>
      </c>
      <c r="B1204">
        <v>984</v>
      </c>
      <c r="C1204">
        <v>2</v>
      </c>
      <c r="D1204" t="s">
        <v>162</v>
      </c>
      <c r="E1204" t="s">
        <v>163</v>
      </c>
      <c r="F1204" t="s">
        <v>61</v>
      </c>
      <c r="G1204">
        <v>989</v>
      </c>
      <c r="H1204" t="s">
        <v>164</v>
      </c>
      <c r="I1204">
        <v>0</v>
      </c>
      <c r="J1204">
        <v>2205</v>
      </c>
      <c r="K1204">
        <v>1</v>
      </c>
    </row>
    <row r="1205" spans="1:11" x14ac:dyDescent="0.2">
      <c r="A1205">
        <v>2019</v>
      </c>
      <c r="B1205">
        <v>985</v>
      </c>
      <c r="C1205">
        <v>2</v>
      </c>
      <c r="D1205" t="s">
        <v>213</v>
      </c>
      <c r="E1205" t="s">
        <v>214</v>
      </c>
      <c r="F1205" t="s">
        <v>34</v>
      </c>
      <c r="G1205">
        <v>310</v>
      </c>
      <c r="H1205" t="s">
        <v>102</v>
      </c>
      <c r="I1205">
        <v>0</v>
      </c>
      <c r="J1205">
        <v>2205</v>
      </c>
      <c r="K1205">
        <v>1</v>
      </c>
    </row>
    <row r="1206" spans="1:11" x14ac:dyDescent="0.2">
      <c r="A1206">
        <v>2019</v>
      </c>
      <c r="B1206">
        <v>986</v>
      </c>
      <c r="C1206">
        <v>2</v>
      </c>
      <c r="D1206" t="s">
        <v>441</v>
      </c>
      <c r="E1206" t="s">
        <v>442</v>
      </c>
      <c r="F1206" t="s">
        <v>18</v>
      </c>
      <c r="G1206">
        <v>988</v>
      </c>
      <c r="H1206" t="s">
        <v>82</v>
      </c>
      <c r="I1206">
        <v>8150</v>
      </c>
      <c r="J1206">
        <v>2305</v>
      </c>
      <c r="K1206">
        <v>1</v>
      </c>
    </row>
    <row r="1207" spans="1:11" x14ac:dyDescent="0.2">
      <c r="A1207">
        <v>2019</v>
      </c>
      <c r="B1207">
        <v>987</v>
      </c>
      <c r="C1207">
        <v>2</v>
      </c>
      <c r="D1207" t="s">
        <v>165</v>
      </c>
      <c r="E1207" t="s">
        <v>166</v>
      </c>
      <c r="F1207" t="s">
        <v>34</v>
      </c>
      <c r="G1207">
        <v>129</v>
      </c>
      <c r="H1207" t="s">
        <v>91</v>
      </c>
      <c r="I1207">
        <v>0</v>
      </c>
      <c r="J1207">
        <v>2905</v>
      </c>
      <c r="K1207">
        <v>0.4</v>
      </c>
    </row>
    <row r="1208" spans="1:11" x14ac:dyDescent="0.2">
      <c r="A1208">
        <v>2019</v>
      </c>
      <c r="B1208">
        <v>988</v>
      </c>
      <c r="C1208">
        <v>2</v>
      </c>
      <c r="D1208" t="s">
        <v>64</v>
      </c>
      <c r="E1208" t="s">
        <v>65</v>
      </c>
      <c r="F1208" t="s">
        <v>34</v>
      </c>
      <c r="G1208">
        <v>994</v>
      </c>
      <c r="H1208" t="s">
        <v>66</v>
      </c>
      <c r="I1208">
        <v>5</v>
      </c>
      <c r="J1208">
        <v>2205</v>
      </c>
      <c r="K1208">
        <v>1</v>
      </c>
    </row>
    <row r="1209" spans="1:11" x14ac:dyDescent="0.2">
      <c r="A1209">
        <v>2019</v>
      </c>
      <c r="B1209">
        <v>989</v>
      </c>
      <c r="C1209">
        <v>2</v>
      </c>
      <c r="D1209" t="s">
        <v>410</v>
      </c>
      <c r="E1209" t="s">
        <v>411</v>
      </c>
      <c r="F1209" t="s">
        <v>81</v>
      </c>
      <c r="G1209">
        <v>988</v>
      </c>
      <c r="H1209" t="s">
        <v>82</v>
      </c>
      <c r="I1209">
        <v>0</v>
      </c>
      <c r="J1209">
        <v>2205</v>
      </c>
      <c r="K1209">
        <v>1</v>
      </c>
    </row>
    <row r="1210" spans="1:11" x14ac:dyDescent="0.2">
      <c r="A1210">
        <v>2019</v>
      </c>
      <c r="B1210">
        <v>990</v>
      </c>
      <c r="C1210">
        <v>2</v>
      </c>
      <c r="D1210" t="s">
        <v>321</v>
      </c>
      <c r="E1210" t="s">
        <v>322</v>
      </c>
      <c r="F1210" t="s">
        <v>18</v>
      </c>
      <c r="G1210">
        <v>951</v>
      </c>
      <c r="H1210" t="s">
        <v>323</v>
      </c>
      <c r="I1210">
        <v>0</v>
      </c>
      <c r="J1210">
        <v>2305</v>
      </c>
      <c r="K1210">
        <v>1</v>
      </c>
    </row>
    <row r="1211" spans="1:11" x14ac:dyDescent="0.2">
      <c r="A1211">
        <v>2019</v>
      </c>
      <c r="B1211">
        <v>991</v>
      </c>
      <c r="C1211">
        <v>2</v>
      </c>
      <c r="D1211" t="s">
        <v>96</v>
      </c>
      <c r="E1211" t="s">
        <v>97</v>
      </c>
      <c r="F1211" t="s">
        <v>18</v>
      </c>
      <c r="G1211">
        <v>301</v>
      </c>
      <c r="H1211" t="s">
        <v>62</v>
      </c>
      <c r="I1211">
        <v>0</v>
      </c>
      <c r="J1211">
        <v>1305</v>
      </c>
      <c r="K1211">
        <v>1</v>
      </c>
    </row>
    <row r="1212" spans="1:11" x14ac:dyDescent="0.2">
      <c r="A1212">
        <v>2019</v>
      </c>
      <c r="B1212">
        <v>992</v>
      </c>
      <c r="C1212">
        <v>2</v>
      </c>
      <c r="D1212" t="s">
        <v>513</v>
      </c>
      <c r="E1212" t="s">
        <v>514</v>
      </c>
      <c r="F1212" t="s">
        <v>156</v>
      </c>
      <c r="G1212">
        <v>941</v>
      </c>
      <c r="H1212" t="s">
        <v>515</v>
      </c>
      <c r="I1212">
        <v>0</v>
      </c>
      <c r="J1212">
        <v>2305</v>
      </c>
      <c r="K1212">
        <v>1</v>
      </c>
    </row>
    <row r="1213" spans="1:11" x14ac:dyDescent="0.2">
      <c r="A1213">
        <v>2019</v>
      </c>
      <c r="B1213">
        <v>992</v>
      </c>
      <c r="C1213">
        <v>3</v>
      </c>
      <c r="D1213" t="s">
        <v>513</v>
      </c>
      <c r="E1213" t="s">
        <v>514</v>
      </c>
      <c r="F1213" t="s">
        <v>156</v>
      </c>
      <c r="G1213">
        <v>941</v>
      </c>
      <c r="H1213" t="s">
        <v>515</v>
      </c>
      <c r="I1213">
        <v>0</v>
      </c>
      <c r="J1213">
        <v>2305</v>
      </c>
      <c r="K1213">
        <v>1</v>
      </c>
    </row>
    <row r="1214" spans="1:11" x14ac:dyDescent="0.2">
      <c r="A1214">
        <v>2019</v>
      </c>
      <c r="B1214">
        <v>993</v>
      </c>
      <c r="C1214">
        <v>2</v>
      </c>
      <c r="D1214" t="s">
        <v>75</v>
      </c>
      <c r="E1214" t="s">
        <v>76</v>
      </c>
      <c r="F1214" t="s">
        <v>61</v>
      </c>
      <c r="G1214">
        <v>183</v>
      </c>
      <c r="H1214" t="s">
        <v>193</v>
      </c>
      <c r="I1214">
        <v>5310</v>
      </c>
      <c r="J1214">
        <v>2205</v>
      </c>
      <c r="K1214">
        <v>1</v>
      </c>
    </row>
    <row r="1215" spans="1:11" x14ac:dyDescent="0.2">
      <c r="A1215">
        <v>2019</v>
      </c>
      <c r="B1215">
        <v>994</v>
      </c>
      <c r="C1215">
        <v>2</v>
      </c>
      <c r="D1215" t="s">
        <v>75</v>
      </c>
      <c r="E1215" t="s">
        <v>76</v>
      </c>
      <c r="F1215" t="s">
        <v>61</v>
      </c>
      <c r="G1215">
        <v>183</v>
      </c>
      <c r="H1215" t="s">
        <v>193</v>
      </c>
      <c r="I1215">
        <v>5310</v>
      </c>
      <c r="J1215">
        <v>2205</v>
      </c>
      <c r="K1215">
        <v>0.4</v>
      </c>
    </row>
    <row r="1216" spans="1:11" x14ac:dyDescent="0.2">
      <c r="A1216">
        <v>2019</v>
      </c>
      <c r="B1216">
        <v>995</v>
      </c>
      <c r="C1216">
        <v>4</v>
      </c>
      <c r="D1216" t="s">
        <v>516</v>
      </c>
      <c r="E1216" t="s">
        <v>517</v>
      </c>
      <c r="F1216" t="s">
        <v>13</v>
      </c>
      <c r="G1216">
        <v>975</v>
      </c>
      <c r="H1216" t="s">
        <v>19</v>
      </c>
      <c r="I1216">
        <v>6500</v>
      </c>
      <c r="J1216">
        <v>1105</v>
      </c>
      <c r="K1216">
        <v>1</v>
      </c>
    </row>
    <row r="1217" spans="1:11" x14ac:dyDescent="0.2">
      <c r="A1217">
        <v>2019</v>
      </c>
      <c r="B1217">
        <v>996</v>
      </c>
      <c r="C1217">
        <v>4</v>
      </c>
      <c r="D1217" t="s">
        <v>11</v>
      </c>
      <c r="E1217" t="s">
        <v>12</v>
      </c>
      <c r="F1217" t="s">
        <v>13</v>
      </c>
      <c r="G1217">
        <v>108</v>
      </c>
      <c r="H1217" t="s">
        <v>123</v>
      </c>
      <c r="I1217">
        <v>0</v>
      </c>
      <c r="J1217">
        <v>1105</v>
      </c>
      <c r="K1217">
        <v>1</v>
      </c>
    </row>
    <row r="1218" spans="1:11" x14ac:dyDescent="0.2">
      <c r="A1218">
        <v>2019</v>
      </c>
      <c r="B1218">
        <v>998</v>
      </c>
      <c r="C1218">
        <v>2</v>
      </c>
      <c r="D1218" t="s">
        <v>233</v>
      </c>
      <c r="E1218" t="s">
        <v>234</v>
      </c>
      <c r="F1218" t="s">
        <v>61</v>
      </c>
      <c r="G1218">
        <v>989</v>
      </c>
      <c r="H1218" t="s">
        <v>164</v>
      </c>
      <c r="I1218">
        <v>0</v>
      </c>
      <c r="J1218">
        <v>2205</v>
      </c>
      <c r="K1218">
        <v>1</v>
      </c>
    </row>
    <row r="1219" spans="1:11" x14ac:dyDescent="0.2">
      <c r="A1219">
        <v>2019</v>
      </c>
      <c r="B1219">
        <v>999</v>
      </c>
      <c r="C1219">
        <v>2</v>
      </c>
      <c r="D1219" t="s">
        <v>319</v>
      </c>
      <c r="E1219" t="s">
        <v>320</v>
      </c>
      <c r="F1219" t="s">
        <v>61</v>
      </c>
      <c r="G1219">
        <v>989</v>
      </c>
      <c r="H1219" t="s">
        <v>164</v>
      </c>
      <c r="I1219">
        <v>0</v>
      </c>
      <c r="J1219">
        <v>2205</v>
      </c>
      <c r="K1219">
        <v>1</v>
      </c>
    </row>
    <row r="1220" spans="1:11" x14ac:dyDescent="0.2">
      <c r="A1220">
        <v>2019</v>
      </c>
      <c r="B1220">
        <v>1000</v>
      </c>
      <c r="C1220">
        <v>2</v>
      </c>
      <c r="D1220" t="s">
        <v>59</v>
      </c>
      <c r="E1220" t="s">
        <v>60</v>
      </c>
      <c r="F1220" t="s">
        <v>61</v>
      </c>
      <c r="G1220">
        <v>301</v>
      </c>
      <c r="H1220" t="s">
        <v>62</v>
      </c>
      <c r="I1220">
        <v>6500</v>
      </c>
      <c r="J1220">
        <v>2105</v>
      </c>
      <c r="K1220">
        <v>0.8</v>
      </c>
    </row>
    <row r="1221" spans="1:11" x14ac:dyDescent="0.2">
      <c r="A1221">
        <v>2019</v>
      </c>
      <c r="B1221">
        <v>1001</v>
      </c>
      <c r="C1221">
        <v>4</v>
      </c>
      <c r="D1221" t="s">
        <v>11</v>
      </c>
      <c r="E1221" t="s">
        <v>12</v>
      </c>
      <c r="F1221" t="s">
        <v>13</v>
      </c>
      <c r="G1221">
        <v>133</v>
      </c>
      <c r="H1221" t="s">
        <v>107</v>
      </c>
      <c r="I1221">
        <v>0</v>
      </c>
      <c r="J1221">
        <v>1105</v>
      </c>
      <c r="K1221">
        <v>1</v>
      </c>
    </row>
    <row r="1222" spans="1:11" x14ac:dyDescent="0.2">
      <c r="A1222">
        <v>2019</v>
      </c>
      <c r="B1222">
        <v>1002</v>
      </c>
      <c r="C1222">
        <v>3</v>
      </c>
      <c r="D1222" t="s">
        <v>11</v>
      </c>
      <c r="E1222" t="s">
        <v>12</v>
      </c>
      <c r="F1222" t="s">
        <v>13</v>
      </c>
      <c r="G1222">
        <v>108</v>
      </c>
      <c r="H1222" t="s">
        <v>123</v>
      </c>
      <c r="I1222">
        <v>0</v>
      </c>
      <c r="J1222">
        <v>1105</v>
      </c>
      <c r="K1222">
        <v>1</v>
      </c>
    </row>
    <row r="1223" spans="1:11" x14ac:dyDescent="0.2">
      <c r="A1223">
        <v>2019</v>
      </c>
      <c r="B1223">
        <v>1003</v>
      </c>
      <c r="C1223">
        <v>2</v>
      </c>
      <c r="D1223" t="s">
        <v>98</v>
      </c>
      <c r="E1223" t="s">
        <v>99</v>
      </c>
      <c r="F1223" t="s">
        <v>13</v>
      </c>
      <c r="G1223">
        <v>133</v>
      </c>
      <c r="H1223" t="s">
        <v>107</v>
      </c>
      <c r="I1223">
        <v>0</v>
      </c>
      <c r="J1223">
        <v>1105</v>
      </c>
      <c r="K1223">
        <v>1</v>
      </c>
    </row>
    <row r="1224" spans="1:11" x14ac:dyDescent="0.2">
      <c r="A1224">
        <v>2019</v>
      </c>
      <c r="B1224">
        <v>1004</v>
      </c>
      <c r="C1224">
        <v>2</v>
      </c>
      <c r="D1224" t="s">
        <v>454</v>
      </c>
      <c r="E1224" t="s">
        <v>455</v>
      </c>
      <c r="F1224" t="s">
        <v>34</v>
      </c>
      <c r="G1224">
        <v>305</v>
      </c>
      <c r="H1224" t="s">
        <v>15</v>
      </c>
      <c r="I1224">
        <v>0</v>
      </c>
      <c r="J1224">
        <v>2405</v>
      </c>
      <c r="K1224">
        <v>1</v>
      </c>
    </row>
    <row r="1225" spans="1:11" x14ac:dyDescent="0.2">
      <c r="A1225">
        <v>2019</v>
      </c>
      <c r="B1225">
        <v>1005</v>
      </c>
      <c r="C1225">
        <v>4</v>
      </c>
      <c r="D1225" t="s">
        <v>11</v>
      </c>
      <c r="E1225" t="s">
        <v>12</v>
      </c>
      <c r="F1225" t="s">
        <v>13</v>
      </c>
      <c r="G1225">
        <v>119</v>
      </c>
      <c r="H1225" t="s">
        <v>31</v>
      </c>
      <c r="I1225">
        <v>0</v>
      </c>
      <c r="J1225">
        <v>1105</v>
      </c>
      <c r="K1225">
        <v>0.53</v>
      </c>
    </row>
    <row r="1226" spans="1:11" x14ac:dyDescent="0.2">
      <c r="A1226">
        <v>2019</v>
      </c>
      <c r="B1226">
        <v>1005</v>
      </c>
      <c r="C1226">
        <v>4</v>
      </c>
      <c r="D1226" t="s">
        <v>11</v>
      </c>
      <c r="E1226" t="s">
        <v>12</v>
      </c>
      <c r="F1226" t="s">
        <v>13</v>
      </c>
      <c r="G1226">
        <v>119</v>
      </c>
      <c r="H1226" t="s">
        <v>31</v>
      </c>
      <c r="I1226">
        <v>89</v>
      </c>
      <c r="J1226">
        <v>1105</v>
      </c>
      <c r="K1226">
        <v>0.28000000000000003</v>
      </c>
    </row>
    <row r="1227" spans="1:11" x14ac:dyDescent="0.2">
      <c r="A1227">
        <v>2019</v>
      </c>
      <c r="B1227">
        <v>1005</v>
      </c>
      <c r="C1227">
        <v>4</v>
      </c>
      <c r="D1227" t="s">
        <v>11</v>
      </c>
      <c r="E1227" t="s">
        <v>12</v>
      </c>
      <c r="F1227" t="s">
        <v>13</v>
      </c>
      <c r="G1227">
        <v>119</v>
      </c>
      <c r="H1227" t="s">
        <v>31</v>
      </c>
      <c r="I1227">
        <v>1100</v>
      </c>
      <c r="J1227">
        <v>1105</v>
      </c>
      <c r="K1227">
        <v>0.19</v>
      </c>
    </row>
    <row r="1228" spans="1:11" x14ac:dyDescent="0.2">
      <c r="A1228">
        <v>2019</v>
      </c>
      <c r="B1228">
        <v>1006</v>
      </c>
      <c r="C1228">
        <v>3</v>
      </c>
      <c r="D1228" t="s">
        <v>225</v>
      </c>
      <c r="E1228" t="s">
        <v>226</v>
      </c>
      <c r="F1228" t="s">
        <v>61</v>
      </c>
      <c r="G1228">
        <v>228</v>
      </c>
      <c r="H1228" t="s">
        <v>136</v>
      </c>
      <c r="I1228">
        <v>5310</v>
      </c>
      <c r="J1228">
        <v>2205</v>
      </c>
      <c r="K1228">
        <v>0.8</v>
      </c>
    </row>
    <row r="1229" spans="1:11" x14ac:dyDescent="0.2">
      <c r="A1229">
        <v>2019</v>
      </c>
      <c r="B1229">
        <v>1007</v>
      </c>
      <c r="C1229">
        <v>2</v>
      </c>
      <c r="D1229" t="s">
        <v>366</v>
      </c>
      <c r="E1229" t="s">
        <v>367</v>
      </c>
      <c r="F1229" t="s">
        <v>13</v>
      </c>
      <c r="G1229">
        <v>944</v>
      </c>
      <c r="H1229" t="s">
        <v>188</v>
      </c>
      <c r="I1229">
        <v>5</v>
      </c>
      <c r="J1229">
        <v>1905</v>
      </c>
      <c r="K1229">
        <v>1</v>
      </c>
    </row>
    <row r="1230" spans="1:11" x14ac:dyDescent="0.2">
      <c r="A1230">
        <v>2019</v>
      </c>
      <c r="B1230">
        <v>1009</v>
      </c>
      <c r="C1230">
        <v>2</v>
      </c>
      <c r="D1230" t="s">
        <v>11</v>
      </c>
      <c r="E1230" t="s">
        <v>12</v>
      </c>
      <c r="F1230" t="s">
        <v>13</v>
      </c>
      <c r="G1230">
        <v>138</v>
      </c>
      <c r="H1230" t="s">
        <v>210</v>
      </c>
      <c r="I1230">
        <v>0</v>
      </c>
      <c r="J1230">
        <v>1105</v>
      </c>
      <c r="K1230">
        <v>1</v>
      </c>
    </row>
    <row r="1231" spans="1:11" x14ac:dyDescent="0.2">
      <c r="A1231">
        <v>2019</v>
      </c>
      <c r="B1231">
        <v>1010</v>
      </c>
      <c r="C1231">
        <v>3</v>
      </c>
      <c r="D1231" t="s">
        <v>11</v>
      </c>
      <c r="E1231" t="s">
        <v>12</v>
      </c>
      <c r="F1231" t="s">
        <v>13</v>
      </c>
      <c r="G1231">
        <v>192</v>
      </c>
      <c r="H1231" t="s">
        <v>54</v>
      </c>
      <c r="I1231">
        <v>0</v>
      </c>
      <c r="J1231">
        <v>1105</v>
      </c>
      <c r="K1231">
        <v>0.92</v>
      </c>
    </row>
    <row r="1232" spans="1:11" x14ac:dyDescent="0.2">
      <c r="A1232">
        <v>2019</v>
      </c>
      <c r="B1232">
        <v>1010</v>
      </c>
      <c r="C1232">
        <v>3</v>
      </c>
      <c r="D1232" t="s">
        <v>11</v>
      </c>
      <c r="E1232" t="s">
        <v>12</v>
      </c>
      <c r="F1232" t="s">
        <v>13</v>
      </c>
      <c r="G1232">
        <v>192</v>
      </c>
      <c r="H1232" t="s">
        <v>54</v>
      </c>
      <c r="I1232">
        <v>89</v>
      </c>
      <c r="J1232">
        <v>1105</v>
      </c>
      <c r="K1232">
        <v>0.08</v>
      </c>
    </row>
    <row r="1233" spans="1:11" x14ac:dyDescent="0.2">
      <c r="A1233">
        <v>2019</v>
      </c>
      <c r="B1233">
        <v>1010</v>
      </c>
      <c r="C1233">
        <v>4</v>
      </c>
      <c r="D1233" t="s">
        <v>11</v>
      </c>
      <c r="E1233" t="s">
        <v>12</v>
      </c>
      <c r="F1233" t="s">
        <v>13</v>
      </c>
      <c r="G1233">
        <v>192</v>
      </c>
      <c r="H1233" t="s">
        <v>54</v>
      </c>
      <c r="I1233">
        <v>0</v>
      </c>
      <c r="J1233">
        <v>1105</v>
      </c>
      <c r="K1233">
        <v>0.92</v>
      </c>
    </row>
    <row r="1234" spans="1:11" x14ac:dyDescent="0.2">
      <c r="A1234">
        <v>2019</v>
      </c>
      <c r="B1234">
        <v>1010</v>
      </c>
      <c r="C1234">
        <v>4</v>
      </c>
      <c r="D1234" t="s">
        <v>11</v>
      </c>
      <c r="E1234" t="s">
        <v>12</v>
      </c>
      <c r="F1234" t="s">
        <v>13</v>
      </c>
      <c r="G1234">
        <v>192</v>
      </c>
      <c r="H1234" t="s">
        <v>54</v>
      </c>
      <c r="I1234">
        <v>9334</v>
      </c>
      <c r="J1234">
        <v>1105</v>
      </c>
      <c r="K1234">
        <v>0.08</v>
      </c>
    </row>
    <row r="1235" spans="1:11" x14ac:dyDescent="0.2">
      <c r="A1235">
        <v>2019</v>
      </c>
      <c r="B1235">
        <v>1011</v>
      </c>
      <c r="C1235">
        <v>2</v>
      </c>
      <c r="D1235" t="s">
        <v>59</v>
      </c>
      <c r="E1235" t="s">
        <v>60</v>
      </c>
      <c r="F1235" t="s">
        <v>61</v>
      </c>
      <c r="G1235">
        <v>168</v>
      </c>
      <c r="H1235" t="s">
        <v>243</v>
      </c>
      <c r="I1235">
        <v>6500</v>
      </c>
      <c r="J1235">
        <v>2105</v>
      </c>
      <c r="K1235">
        <v>0.8</v>
      </c>
    </row>
    <row r="1236" spans="1:11" x14ac:dyDescent="0.2">
      <c r="A1236">
        <v>2019</v>
      </c>
      <c r="B1236">
        <v>1011</v>
      </c>
      <c r="C1236">
        <v>3</v>
      </c>
      <c r="D1236" t="s">
        <v>59</v>
      </c>
      <c r="E1236" t="s">
        <v>60</v>
      </c>
      <c r="F1236" t="s">
        <v>61</v>
      </c>
      <c r="G1236">
        <v>168</v>
      </c>
      <c r="H1236" t="s">
        <v>243</v>
      </c>
      <c r="I1236">
        <v>6500</v>
      </c>
      <c r="J1236">
        <v>2105</v>
      </c>
      <c r="K1236">
        <v>0.8</v>
      </c>
    </row>
    <row r="1237" spans="1:11" x14ac:dyDescent="0.2">
      <c r="A1237">
        <v>2019</v>
      </c>
      <c r="B1237">
        <v>1012</v>
      </c>
      <c r="C1237">
        <v>2</v>
      </c>
      <c r="D1237" t="s">
        <v>75</v>
      </c>
      <c r="E1237" t="s">
        <v>76</v>
      </c>
      <c r="F1237" t="s">
        <v>61</v>
      </c>
      <c r="G1237">
        <v>232</v>
      </c>
      <c r="H1237" t="s">
        <v>279</v>
      </c>
      <c r="I1237">
        <v>5310</v>
      </c>
      <c r="J1237">
        <v>2205</v>
      </c>
      <c r="K1237">
        <v>0.4</v>
      </c>
    </row>
    <row r="1238" spans="1:11" x14ac:dyDescent="0.2">
      <c r="A1238">
        <v>2019</v>
      </c>
      <c r="B1238">
        <v>1013</v>
      </c>
      <c r="C1238">
        <v>2</v>
      </c>
      <c r="D1238" t="s">
        <v>75</v>
      </c>
      <c r="E1238" t="s">
        <v>76</v>
      </c>
      <c r="F1238" t="s">
        <v>61</v>
      </c>
      <c r="G1238">
        <v>183</v>
      </c>
      <c r="H1238" t="s">
        <v>193</v>
      </c>
      <c r="I1238">
        <v>5310</v>
      </c>
      <c r="J1238">
        <v>2205</v>
      </c>
      <c r="K1238">
        <v>0.73333999999999999</v>
      </c>
    </row>
    <row r="1239" spans="1:11" x14ac:dyDescent="0.2">
      <c r="A1239">
        <v>2019</v>
      </c>
      <c r="B1239">
        <v>1014</v>
      </c>
      <c r="C1239">
        <v>2</v>
      </c>
      <c r="D1239" t="s">
        <v>240</v>
      </c>
      <c r="E1239" t="s">
        <v>241</v>
      </c>
      <c r="F1239" t="s">
        <v>13</v>
      </c>
      <c r="G1239">
        <v>831</v>
      </c>
      <c r="H1239" t="s">
        <v>242</v>
      </c>
      <c r="I1239">
        <v>3010</v>
      </c>
      <c r="J1239">
        <v>1105</v>
      </c>
      <c r="K1239">
        <v>1</v>
      </c>
    </row>
    <row r="1240" spans="1:11" x14ac:dyDescent="0.2">
      <c r="A1240">
        <v>2019</v>
      </c>
      <c r="B1240">
        <v>1015</v>
      </c>
      <c r="C1240">
        <v>4</v>
      </c>
      <c r="D1240" t="s">
        <v>11</v>
      </c>
      <c r="E1240" t="s">
        <v>12</v>
      </c>
      <c r="F1240" t="s">
        <v>13</v>
      </c>
      <c r="G1240">
        <v>108</v>
      </c>
      <c r="H1240" t="s">
        <v>123</v>
      </c>
      <c r="I1240">
        <v>0</v>
      </c>
      <c r="J1240">
        <v>1105</v>
      </c>
      <c r="K1240">
        <v>0.06</v>
      </c>
    </row>
    <row r="1241" spans="1:11" x14ac:dyDescent="0.2">
      <c r="A1241">
        <v>2019</v>
      </c>
      <c r="B1241">
        <v>1015</v>
      </c>
      <c r="C1241">
        <v>4</v>
      </c>
      <c r="D1241" t="s">
        <v>11</v>
      </c>
      <c r="E1241" t="s">
        <v>12</v>
      </c>
      <c r="F1241" t="s">
        <v>13</v>
      </c>
      <c r="G1241">
        <v>108</v>
      </c>
      <c r="H1241" t="s">
        <v>123</v>
      </c>
      <c r="I1241">
        <v>89</v>
      </c>
      <c r="J1241">
        <v>1105</v>
      </c>
      <c r="K1241">
        <v>3.3000000000000002E-2</v>
      </c>
    </row>
    <row r="1242" spans="1:11" x14ac:dyDescent="0.2">
      <c r="A1242">
        <v>2019</v>
      </c>
      <c r="B1242">
        <v>1015</v>
      </c>
      <c r="C1242">
        <v>4</v>
      </c>
      <c r="D1242" t="s">
        <v>11</v>
      </c>
      <c r="E1242" t="s">
        <v>12</v>
      </c>
      <c r="F1242" t="s">
        <v>13</v>
      </c>
      <c r="G1242">
        <v>108</v>
      </c>
      <c r="H1242" t="s">
        <v>123</v>
      </c>
      <c r="I1242">
        <v>89</v>
      </c>
      <c r="J1242">
        <v>1105</v>
      </c>
      <c r="K1242">
        <v>0.90700000000000003</v>
      </c>
    </row>
    <row r="1243" spans="1:11" x14ac:dyDescent="0.2">
      <c r="A1243">
        <v>2019</v>
      </c>
      <c r="B1243">
        <v>1016</v>
      </c>
      <c r="C1243">
        <v>2</v>
      </c>
      <c r="D1243" t="s">
        <v>162</v>
      </c>
      <c r="E1243" t="s">
        <v>163</v>
      </c>
      <c r="F1243" t="s">
        <v>61</v>
      </c>
      <c r="G1243">
        <v>989</v>
      </c>
      <c r="H1243" t="s">
        <v>164</v>
      </c>
      <c r="I1243">
        <v>0</v>
      </c>
      <c r="J1243">
        <v>2205</v>
      </c>
      <c r="K1243">
        <v>1</v>
      </c>
    </row>
    <row r="1244" spans="1:11" x14ac:dyDescent="0.2">
      <c r="A1244">
        <v>2019</v>
      </c>
      <c r="B1244">
        <v>1017</v>
      </c>
      <c r="C1244">
        <v>2</v>
      </c>
      <c r="D1244" t="s">
        <v>59</v>
      </c>
      <c r="E1244" t="s">
        <v>60</v>
      </c>
      <c r="F1244" t="s">
        <v>61</v>
      </c>
      <c r="G1244">
        <v>301</v>
      </c>
      <c r="H1244" t="s">
        <v>62</v>
      </c>
      <c r="I1244">
        <v>6500</v>
      </c>
      <c r="J1244">
        <v>2105</v>
      </c>
      <c r="K1244">
        <v>0.8</v>
      </c>
    </row>
    <row r="1245" spans="1:11" x14ac:dyDescent="0.2">
      <c r="A1245">
        <v>2019</v>
      </c>
      <c r="B1245">
        <v>1017</v>
      </c>
      <c r="C1245">
        <v>3</v>
      </c>
      <c r="D1245" t="s">
        <v>59</v>
      </c>
      <c r="E1245" t="s">
        <v>60</v>
      </c>
      <c r="F1245" t="s">
        <v>61</v>
      </c>
      <c r="G1245">
        <v>301</v>
      </c>
      <c r="H1245" t="s">
        <v>62</v>
      </c>
      <c r="I1245">
        <v>6500</v>
      </c>
      <c r="J1245">
        <v>2105</v>
      </c>
      <c r="K1245">
        <v>0.8</v>
      </c>
    </row>
    <row r="1246" spans="1:11" x14ac:dyDescent="0.2">
      <c r="A1246">
        <v>2019</v>
      </c>
      <c r="B1246">
        <v>1018</v>
      </c>
      <c r="C1246">
        <v>2</v>
      </c>
      <c r="D1246" t="s">
        <v>11</v>
      </c>
      <c r="E1246" t="s">
        <v>12</v>
      </c>
      <c r="F1246" t="s">
        <v>13</v>
      </c>
      <c r="G1246">
        <v>131</v>
      </c>
      <c r="H1246" t="s">
        <v>71</v>
      </c>
      <c r="I1246">
        <v>0</v>
      </c>
      <c r="J1246">
        <v>1105</v>
      </c>
      <c r="K1246">
        <v>1</v>
      </c>
    </row>
    <row r="1247" spans="1:11" x14ac:dyDescent="0.2">
      <c r="A1247">
        <v>2019</v>
      </c>
      <c r="B1247">
        <v>1019</v>
      </c>
      <c r="C1247">
        <v>2</v>
      </c>
      <c r="D1247" t="s">
        <v>75</v>
      </c>
      <c r="E1247" t="s">
        <v>76</v>
      </c>
      <c r="F1247" t="s">
        <v>61</v>
      </c>
      <c r="G1247">
        <v>175</v>
      </c>
      <c r="H1247" t="s">
        <v>42</v>
      </c>
      <c r="I1247">
        <v>5310</v>
      </c>
      <c r="J1247">
        <v>2205</v>
      </c>
      <c r="K1247">
        <v>0.6</v>
      </c>
    </row>
    <row r="1248" spans="1:11" x14ac:dyDescent="0.2">
      <c r="A1248">
        <v>2019</v>
      </c>
      <c r="B1248">
        <v>1019</v>
      </c>
      <c r="C1248">
        <v>2</v>
      </c>
      <c r="D1248" t="s">
        <v>75</v>
      </c>
      <c r="E1248" t="s">
        <v>76</v>
      </c>
      <c r="F1248" t="s">
        <v>61</v>
      </c>
      <c r="G1248">
        <v>175</v>
      </c>
      <c r="H1248" t="s">
        <v>42</v>
      </c>
      <c r="I1248">
        <v>5320</v>
      </c>
      <c r="J1248">
        <v>2205</v>
      </c>
      <c r="K1248">
        <v>0.2</v>
      </c>
    </row>
    <row r="1249" spans="1:11" x14ac:dyDescent="0.2">
      <c r="A1249">
        <v>2019</v>
      </c>
      <c r="B1249">
        <v>1021</v>
      </c>
      <c r="C1249">
        <v>2</v>
      </c>
      <c r="D1249" t="s">
        <v>518</v>
      </c>
      <c r="E1249" t="s">
        <v>519</v>
      </c>
      <c r="F1249" t="s">
        <v>34</v>
      </c>
      <c r="G1249">
        <v>975</v>
      </c>
      <c r="H1249" t="s">
        <v>19</v>
      </c>
      <c r="I1249">
        <v>6500</v>
      </c>
      <c r="J1249">
        <v>2205</v>
      </c>
      <c r="K1249">
        <v>1</v>
      </c>
    </row>
    <row r="1250" spans="1:11" x14ac:dyDescent="0.2">
      <c r="A1250">
        <v>2019</v>
      </c>
      <c r="B1250">
        <v>1022</v>
      </c>
      <c r="C1250">
        <v>2</v>
      </c>
      <c r="D1250" t="s">
        <v>520</v>
      </c>
      <c r="E1250" t="s">
        <v>521</v>
      </c>
      <c r="F1250" t="s">
        <v>156</v>
      </c>
      <c r="G1250">
        <v>940</v>
      </c>
      <c r="H1250" t="s">
        <v>157</v>
      </c>
      <c r="I1250">
        <v>0</v>
      </c>
      <c r="J1250">
        <v>2305</v>
      </c>
      <c r="K1250">
        <v>1</v>
      </c>
    </row>
    <row r="1251" spans="1:11" x14ac:dyDescent="0.2">
      <c r="A1251">
        <v>2019</v>
      </c>
      <c r="B1251">
        <v>1023</v>
      </c>
      <c r="C1251">
        <v>3</v>
      </c>
      <c r="D1251" t="s">
        <v>441</v>
      </c>
      <c r="E1251" t="s">
        <v>442</v>
      </c>
      <c r="F1251" t="s">
        <v>18</v>
      </c>
      <c r="G1251">
        <v>988</v>
      </c>
      <c r="H1251" t="s">
        <v>82</v>
      </c>
      <c r="I1251">
        <v>8150</v>
      </c>
      <c r="J1251">
        <v>2305</v>
      </c>
      <c r="K1251">
        <v>1</v>
      </c>
    </row>
    <row r="1252" spans="1:11" x14ac:dyDescent="0.2">
      <c r="A1252">
        <v>2019</v>
      </c>
      <c r="B1252">
        <v>1024</v>
      </c>
      <c r="C1252">
        <v>2</v>
      </c>
      <c r="D1252" t="s">
        <v>343</v>
      </c>
      <c r="E1252" t="s">
        <v>344</v>
      </c>
      <c r="F1252" t="s">
        <v>18</v>
      </c>
      <c r="G1252">
        <v>989</v>
      </c>
      <c r="H1252" t="s">
        <v>164</v>
      </c>
      <c r="I1252">
        <v>0</v>
      </c>
      <c r="J1252">
        <v>2305</v>
      </c>
      <c r="K1252">
        <v>1</v>
      </c>
    </row>
    <row r="1253" spans="1:11" x14ac:dyDescent="0.2">
      <c r="A1253">
        <v>2019</v>
      </c>
      <c r="B1253">
        <v>1025</v>
      </c>
      <c r="C1253">
        <v>2</v>
      </c>
      <c r="D1253" t="s">
        <v>522</v>
      </c>
      <c r="E1253" t="s">
        <v>523</v>
      </c>
      <c r="F1253" t="s">
        <v>61</v>
      </c>
      <c r="G1253">
        <v>968</v>
      </c>
      <c r="H1253" t="s">
        <v>223</v>
      </c>
      <c r="I1253">
        <v>0</v>
      </c>
      <c r="J1253">
        <v>2205</v>
      </c>
      <c r="K1253">
        <v>1</v>
      </c>
    </row>
    <row r="1254" spans="1:11" x14ac:dyDescent="0.2">
      <c r="A1254">
        <v>2019</v>
      </c>
      <c r="B1254">
        <v>1026</v>
      </c>
      <c r="C1254">
        <v>2</v>
      </c>
      <c r="D1254" t="s">
        <v>162</v>
      </c>
      <c r="E1254" t="s">
        <v>163</v>
      </c>
      <c r="F1254" t="s">
        <v>61</v>
      </c>
      <c r="G1254">
        <v>989</v>
      </c>
      <c r="H1254" t="s">
        <v>164</v>
      </c>
      <c r="I1254">
        <v>0</v>
      </c>
      <c r="J1254">
        <v>2205</v>
      </c>
      <c r="K1254">
        <v>1</v>
      </c>
    </row>
    <row r="1255" spans="1:11" x14ac:dyDescent="0.2">
      <c r="A1255">
        <v>2019</v>
      </c>
      <c r="B1255">
        <v>1026</v>
      </c>
      <c r="C1255">
        <v>3</v>
      </c>
      <c r="D1255" t="s">
        <v>162</v>
      </c>
      <c r="E1255" t="s">
        <v>163</v>
      </c>
      <c r="F1255" t="s">
        <v>61</v>
      </c>
      <c r="G1255">
        <v>989</v>
      </c>
      <c r="H1255" t="s">
        <v>164</v>
      </c>
      <c r="I1255">
        <v>0</v>
      </c>
      <c r="J1255">
        <v>2205</v>
      </c>
      <c r="K1255">
        <v>1</v>
      </c>
    </row>
    <row r="1256" spans="1:11" x14ac:dyDescent="0.2">
      <c r="A1256">
        <v>2019</v>
      </c>
      <c r="B1256">
        <v>1026</v>
      </c>
      <c r="C1256">
        <v>4</v>
      </c>
      <c r="D1256" t="s">
        <v>162</v>
      </c>
      <c r="E1256" t="s">
        <v>163</v>
      </c>
      <c r="F1256" t="s">
        <v>61</v>
      </c>
      <c r="G1256">
        <v>989</v>
      </c>
      <c r="H1256" t="s">
        <v>164</v>
      </c>
      <c r="I1256">
        <v>0</v>
      </c>
      <c r="J1256">
        <v>2205</v>
      </c>
      <c r="K1256">
        <v>1</v>
      </c>
    </row>
    <row r="1257" spans="1:11" x14ac:dyDescent="0.2">
      <c r="A1257">
        <v>2019</v>
      </c>
      <c r="B1257">
        <v>1027</v>
      </c>
      <c r="C1257">
        <v>2</v>
      </c>
      <c r="D1257" t="s">
        <v>162</v>
      </c>
      <c r="E1257" t="s">
        <v>163</v>
      </c>
      <c r="F1257" t="s">
        <v>61</v>
      </c>
      <c r="G1257">
        <v>989</v>
      </c>
      <c r="H1257" t="s">
        <v>164</v>
      </c>
      <c r="I1257">
        <v>0</v>
      </c>
      <c r="J1257">
        <v>2205</v>
      </c>
      <c r="K1257">
        <v>1</v>
      </c>
    </row>
    <row r="1258" spans="1:11" x14ac:dyDescent="0.2">
      <c r="A1258">
        <v>2019</v>
      </c>
      <c r="B1258">
        <v>1028</v>
      </c>
      <c r="C1258">
        <v>2</v>
      </c>
      <c r="D1258" t="s">
        <v>75</v>
      </c>
      <c r="E1258" t="s">
        <v>76</v>
      </c>
      <c r="F1258" t="s">
        <v>61</v>
      </c>
      <c r="G1258">
        <v>183</v>
      </c>
      <c r="H1258" t="s">
        <v>193</v>
      </c>
      <c r="I1258">
        <v>5310</v>
      </c>
      <c r="J1258">
        <v>2205</v>
      </c>
      <c r="K1258">
        <v>1</v>
      </c>
    </row>
    <row r="1259" spans="1:11" x14ac:dyDescent="0.2">
      <c r="A1259">
        <v>2019</v>
      </c>
      <c r="B1259">
        <v>1029</v>
      </c>
      <c r="C1259">
        <v>2</v>
      </c>
      <c r="D1259" t="s">
        <v>240</v>
      </c>
      <c r="E1259" t="s">
        <v>241</v>
      </c>
      <c r="F1259" t="s">
        <v>13</v>
      </c>
      <c r="G1259">
        <v>831</v>
      </c>
      <c r="H1259" t="s">
        <v>242</v>
      </c>
      <c r="I1259">
        <v>6105</v>
      </c>
      <c r="J1259">
        <v>1105</v>
      </c>
      <c r="K1259">
        <v>1</v>
      </c>
    </row>
    <row r="1260" spans="1:11" x14ac:dyDescent="0.2">
      <c r="A1260">
        <v>2019</v>
      </c>
      <c r="B1260">
        <v>1030</v>
      </c>
      <c r="C1260">
        <v>2</v>
      </c>
      <c r="D1260" t="s">
        <v>59</v>
      </c>
      <c r="E1260" t="s">
        <v>60</v>
      </c>
      <c r="F1260" t="s">
        <v>61</v>
      </c>
      <c r="G1260">
        <v>304</v>
      </c>
      <c r="H1260" t="s">
        <v>14</v>
      </c>
      <c r="I1260">
        <v>6500</v>
      </c>
      <c r="J1260">
        <v>2105</v>
      </c>
      <c r="K1260">
        <v>0.8</v>
      </c>
    </row>
    <row r="1261" spans="1:11" x14ac:dyDescent="0.2">
      <c r="A1261">
        <v>2019</v>
      </c>
      <c r="B1261">
        <v>1031</v>
      </c>
      <c r="C1261">
        <v>2</v>
      </c>
      <c r="D1261" t="s">
        <v>64</v>
      </c>
      <c r="E1261" t="s">
        <v>65</v>
      </c>
      <c r="F1261" t="s">
        <v>34</v>
      </c>
      <c r="G1261">
        <v>994</v>
      </c>
      <c r="H1261" t="s">
        <v>66</v>
      </c>
      <c r="I1261">
        <v>5</v>
      </c>
      <c r="J1261">
        <v>2205</v>
      </c>
      <c r="K1261">
        <v>1</v>
      </c>
    </row>
    <row r="1262" spans="1:11" x14ac:dyDescent="0.2">
      <c r="A1262">
        <v>2019</v>
      </c>
      <c r="B1262">
        <v>1032</v>
      </c>
      <c r="C1262">
        <v>2</v>
      </c>
      <c r="D1262" t="s">
        <v>524</v>
      </c>
      <c r="E1262" t="s">
        <v>525</v>
      </c>
      <c r="F1262" t="s">
        <v>61</v>
      </c>
      <c r="G1262">
        <v>183</v>
      </c>
      <c r="H1262" t="s">
        <v>193</v>
      </c>
      <c r="I1262">
        <v>5310</v>
      </c>
      <c r="J1262">
        <v>2205</v>
      </c>
      <c r="K1262">
        <v>1</v>
      </c>
    </row>
    <row r="1263" spans="1:11" x14ac:dyDescent="0.2">
      <c r="A1263">
        <v>2019</v>
      </c>
      <c r="B1263">
        <v>1032</v>
      </c>
      <c r="C1263">
        <v>3</v>
      </c>
      <c r="D1263" t="s">
        <v>524</v>
      </c>
      <c r="E1263" t="s">
        <v>525</v>
      </c>
      <c r="F1263" t="s">
        <v>61</v>
      </c>
      <c r="G1263">
        <v>183</v>
      </c>
      <c r="H1263" t="s">
        <v>193</v>
      </c>
      <c r="I1263">
        <v>5310</v>
      </c>
      <c r="J1263">
        <v>2205</v>
      </c>
      <c r="K1263">
        <v>1</v>
      </c>
    </row>
    <row r="1264" spans="1:11" x14ac:dyDescent="0.2">
      <c r="A1264">
        <v>2019</v>
      </c>
      <c r="B1264">
        <v>1033</v>
      </c>
      <c r="C1264">
        <v>2</v>
      </c>
      <c r="D1264" t="s">
        <v>355</v>
      </c>
      <c r="E1264" t="s">
        <v>356</v>
      </c>
      <c r="F1264" t="s">
        <v>13</v>
      </c>
      <c r="G1264">
        <v>808</v>
      </c>
      <c r="H1264" t="s">
        <v>526</v>
      </c>
      <c r="I1264">
        <v>6105</v>
      </c>
      <c r="J1264">
        <v>1105</v>
      </c>
      <c r="K1264">
        <v>1</v>
      </c>
    </row>
    <row r="1265" spans="1:11" x14ac:dyDescent="0.2">
      <c r="A1265">
        <v>2019</v>
      </c>
      <c r="B1265">
        <v>1034</v>
      </c>
      <c r="C1265">
        <v>2</v>
      </c>
      <c r="D1265" t="s">
        <v>332</v>
      </c>
      <c r="E1265" t="s">
        <v>333</v>
      </c>
      <c r="F1265" t="s">
        <v>61</v>
      </c>
      <c r="G1265">
        <v>989</v>
      </c>
      <c r="H1265" t="s">
        <v>164</v>
      </c>
      <c r="I1265">
        <v>0</v>
      </c>
      <c r="J1265">
        <v>2205</v>
      </c>
      <c r="K1265">
        <v>1</v>
      </c>
    </row>
    <row r="1266" spans="1:11" x14ac:dyDescent="0.2">
      <c r="A1266">
        <v>2019</v>
      </c>
      <c r="B1266">
        <v>1035</v>
      </c>
      <c r="C1266">
        <v>2</v>
      </c>
      <c r="D1266" t="s">
        <v>334</v>
      </c>
      <c r="E1266" t="s">
        <v>335</v>
      </c>
      <c r="F1266" t="s">
        <v>61</v>
      </c>
      <c r="G1266">
        <v>989</v>
      </c>
      <c r="H1266" t="s">
        <v>164</v>
      </c>
      <c r="I1266">
        <v>0</v>
      </c>
      <c r="J1266">
        <v>2205</v>
      </c>
      <c r="K1266">
        <v>1</v>
      </c>
    </row>
    <row r="1267" spans="1:11" x14ac:dyDescent="0.2">
      <c r="A1267">
        <v>2019</v>
      </c>
      <c r="B1267">
        <v>1036</v>
      </c>
      <c r="C1267">
        <v>3</v>
      </c>
      <c r="D1267" t="s">
        <v>527</v>
      </c>
      <c r="E1267" t="s">
        <v>528</v>
      </c>
      <c r="F1267" t="s">
        <v>34</v>
      </c>
      <c r="G1267">
        <v>968</v>
      </c>
      <c r="H1267" t="s">
        <v>223</v>
      </c>
      <c r="I1267">
        <v>0</v>
      </c>
      <c r="J1267">
        <v>2205</v>
      </c>
      <c r="K1267">
        <v>1</v>
      </c>
    </row>
    <row r="1268" spans="1:11" x14ac:dyDescent="0.2">
      <c r="A1268">
        <v>2019</v>
      </c>
      <c r="B1268">
        <v>1037</v>
      </c>
      <c r="C1268">
        <v>2</v>
      </c>
      <c r="D1268" t="s">
        <v>162</v>
      </c>
      <c r="E1268" t="s">
        <v>163</v>
      </c>
      <c r="F1268" t="s">
        <v>61</v>
      </c>
      <c r="G1268">
        <v>989</v>
      </c>
      <c r="H1268" t="s">
        <v>164</v>
      </c>
      <c r="I1268">
        <v>0</v>
      </c>
      <c r="J1268">
        <v>2205</v>
      </c>
      <c r="K1268">
        <v>1</v>
      </c>
    </row>
    <row r="1269" spans="1:11" x14ac:dyDescent="0.2">
      <c r="A1269">
        <v>2019</v>
      </c>
      <c r="B1269">
        <v>1038</v>
      </c>
      <c r="C1269">
        <v>2</v>
      </c>
      <c r="D1269" t="s">
        <v>202</v>
      </c>
      <c r="E1269" t="s">
        <v>203</v>
      </c>
      <c r="F1269" t="s">
        <v>13</v>
      </c>
      <c r="G1269">
        <v>928</v>
      </c>
      <c r="H1269" t="s">
        <v>204</v>
      </c>
      <c r="I1269">
        <v>5</v>
      </c>
      <c r="J1269">
        <v>1205</v>
      </c>
      <c r="K1269">
        <v>1</v>
      </c>
    </row>
    <row r="1270" spans="1:11" x14ac:dyDescent="0.2">
      <c r="A1270">
        <v>2019</v>
      </c>
      <c r="B1270">
        <v>1039</v>
      </c>
      <c r="C1270">
        <v>2</v>
      </c>
      <c r="D1270" t="s">
        <v>84</v>
      </c>
      <c r="E1270" t="s">
        <v>85</v>
      </c>
      <c r="F1270" t="s">
        <v>34</v>
      </c>
      <c r="G1270">
        <v>975</v>
      </c>
      <c r="H1270" t="s">
        <v>19</v>
      </c>
      <c r="I1270">
        <v>3310</v>
      </c>
      <c r="J1270">
        <v>2105</v>
      </c>
      <c r="K1270">
        <v>0.8</v>
      </c>
    </row>
    <row r="1271" spans="1:11" x14ac:dyDescent="0.2">
      <c r="A1271">
        <v>2019</v>
      </c>
      <c r="B1271">
        <v>1040</v>
      </c>
      <c r="C1271">
        <v>2</v>
      </c>
      <c r="D1271" t="s">
        <v>11</v>
      </c>
      <c r="E1271" t="s">
        <v>12</v>
      </c>
      <c r="F1271" t="s">
        <v>13</v>
      </c>
      <c r="G1271">
        <v>148</v>
      </c>
      <c r="H1271" t="s">
        <v>201</v>
      </c>
      <c r="I1271">
        <v>0</v>
      </c>
      <c r="J1271">
        <v>1105</v>
      </c>
      <c r="K1271">
        <v>1</v>
      </c>
    </row>
    <row r="1272" spans="1:11" x14ac:dyDescent="0.2">
      <c r="A1272">
        <v>2019</v>
      </c>
      <c r="B1272">
        <v>1041</v>
      </c>
      <c r="C1272">
        <v>2</v>
      </c>
      <c r="D1272" t="s">
        <v>162</v>
      </c>
      <c r="E1272" t="s">
        <v>163</v>
      </c>
      <c r="F1272" t="s">
        <v>61</v>
      </c>
      <c r="G1272">
        <v>989</v>
      </c>
      <c r="H1272" t="s">
        <v>164</v>
      </c>
      <c r="I1272">
        <v>0</v>
      </c>
      <c r="J1272">
        <v>2205</v>
      </c>
      <c r="K1272">
        <v>1</v>
      </c>
    </row>
    <row r="1273" spans="1:11" x14ac:dyDescent="0.2">
      <c r="A1273">
        <v>2019</v>
      </c>
      <c r="B1273">
        <v>1042</v>
      </c>
      <c r="C1273">
        <v>3</v>
      </c>
      <c r="D1273" t="s">
        <v>387</v>
      </c>
      <c r="E1273" t="s">
        <v>388</v>
      </c>
      <c r="F1273" t="s">
        <v>13</v>
      </c>
      <c r="G1273">
        <v>922</v>
      </c>
      <c r="H1273" t="s">
        <v>182</v>
      </c>
      <c r="I1273">
        <v>0</v>
      </c>
      <c r="J1273">
        <v>1205</v>
      </c>
      <c r="K1273">
        <v>1</v>
      </c>
    </row>
    <row r="1274" spans="1:11" x14ac:dyDescent="0.2">
      <c r="A1274">
        <v>2019</v>
      </c>
      <c r="B1274">
        <v>1043</v>
      </c>
      <c r="C1274">
        <v>2</v>
      </c>
      <c r="D1274" t="s">
        <v>59</v>
      </c>
      <c r="E1274" t="s">
        <v>60</v>
      </c>
      <c r="F1274" t="s">
        <v>61</v>
      </c>
      <c r="G1274">
        <v>191</v>
      </c>
      <c r="H1274" t="s">
        <v>129</v>
      </c>
      <c r="I1274">
        <v>6500</v>
      </c>
      <c r="J1274">
        <v>2105</v>
      </c>
      <c r="K1274">
        <v>0.8</v>
      </c>
    </row>
    <row r="1275" spans="1:11" x14ac:dyDescent="0.2">
      <c r="A1275">
        <v>2019</v>
      </c>
      <c r="B1275">
        <v>1044</v>
      </c>
      <c r="C1275">
        <v>2</v>
      </c>
      <c r="D1275" t="s">
        <v>240</v>
      </c>
      <c r="E1275" t="s">
        <v>241</v>
      </c>
      <c r="F1275" t="s">
        <v>13</v>
      </c>
      <c r="G1275">
        <v>829</v>
      </c>
      <c r="H1275" t="s">
        <v>309</v>
      </c>
      <c r="I1275">
        <v>3010</v>
      </c>
      <c r="J1275">
        <v>1105</v>
      </c>
      <c r="K1275">
        <v>1</v>
      </c>
    </row>
    <row r="1276" spans="1:11" x14ac:dyDescent="0.2">
      <c r="A1276">
        <v>2019</v>
      </c>
      <c r="B1276">
        <v>1045</v>
      </c>
      <c r="C1276">
        <v>4</v>
      </c>
      <c r="D1276" t="s">
        <v>11</v>
      </c>
      <c r="E1276" t="s">
        <v>12</v>
      </c>
      <c r="F1276" t="s">
        <v>13</v>
      </c>
      <c r="G1276">
        <v>133</v>
      </c>
      <c r="H1276" t="s">
        <v>107</v>
      </c>
      <c r="I1276">
        <v>0</v>
      </c>
      <c r="J1276">
        <v>1105</v>
      </c>
      <c r="K1276">
        <v>0.875</v>
      </c>
    </row>
    <row r="1277" spans="1:11" x14ac:dyDescent="0.2">
      <c r="A1277">
        <v>2019</v>
      </c>
      <c r="B1277">
        <v>1045</v>
      </c>
      <c r="C1277">
        <v>4</v>
      </c>
      <c r="D1277" t="s">
        <v>11</v>
      </c>
      <c r="E1277" t="s">
        <v>12</v>
      </c>
      <c r="F1277" t="s">
        <v>13</v>
      </c>
      <c r="G1277">
        <v>133</v>
      </c>
      <c r="H1277" t="s">
        <v>107</v>
      </c>
      <c r="I1277">
        <v>89</v>
      </c>
      <c r="J1277">
        <v>1105</v>
      </c>
      <c r="K1277">
        <v>1.4999999999999999E-2</v>
      </c>
    </row>
    <row r="1278" spans="1:11" x14ac:dyDescent="0.2">
      <c r="A1278">
        <v>2019</v>
      </c>
      <c r="B1278">
        <v>1045</v>
      </c>
      <c r="C1278">
        <v>4</v>
      </c>
      <c r="D1278" t="s">
        <v>11</v>
      </c>
      <c r="E1278" t="s">
        <v>12</v>
      </c>
      <c r="F1278" t="s">
        <v>13</v>
      </c>
      <c r="G1278">
        <v>133</v>
      </c>
      <c r="H1278" t="s">
        <v>107</v>
      </c>
      <c r="I1278">
        <v>89</v>
      </c>
      <c r="J1278">
        <v>1105</v>
      </c>
      <c r="K1278">
        <v>0.11</v>
      </c>
    </row>
    <row r="1279" spans="1:11" x14ac:dyDescent="0.2">
      <c r="A1279">
        <v>2019</v>
      </c>
      <c r="B1279">
        <v>1046</v>
      </c>
      <c r="C1279">
        <v>3</v>
      </c>
      <c r="D1279" t="s">
        <v>529</v>
      </c>
      <c r="E1279" t="s">
        <v>530</v>
      </c>
      <c r="F1279" t="s">
        <v>156</v>
      </c>
      <c r="G1279">
        <v>918</v>
      </c>
      <c r="H1279" t="s">
        <v>171</v>
      </c>
      <c r="I1279">
        <v>9450</v>
      </c>
      <c r="J1279">
        <v>2305</v>
      </c>
      <c r="K1279">
        <v>1</v>
      </c>
    </row>
    <row r="1280" spans="1:11" x14ac:dyDescent="0.2">
      <c r="A1280">
        <v>2019</v>
      </c>
      <c r="B1280">
        <v>1047</v>
      </c>
      <c r="C1280">
        <v>2</v>
      </c>
      <c r="D1280" t="s">
        <v>11</v>
      </c>
      <c r="E1280" t="s">
        <v>12</v>
      </c>
      <c r="F1280" t="s">
        <v>13</v>
      </c>
      <c r="G1280">
        <v>175</v>
      </c>
      <c r="H1280" t="s">
        <v>42</v>
      </c>
      <c r="I1280">
        <v>0</v>
      </c>
      <c r="J1280">
        <v>1105</v>
      </c>
      <c r="K1280">
        <v>1</v>
      </c>
    </row>
    <row r="1281" spans="1:11" x14ac:dyDescent="0.2">
      <c r="A1281">
        <v>2019</v>
      </c>
      <c r="B1281">
        <v>1048</v>
      </c>
      <c r="C1281">
        <v>2</v>
      </c>
      <c r="D1281" t="s">
        <v>45</v>
      </c>
      <c r="E1281" t="s">
        <v>46</v>
      </c>
      <c r="F1281" t="s">
        <v>13</v>
      </c>
      <c r="G1281">
        <v>235</v>
      </c>
      <c r="H1281" t="s">
        <v>116</v>
      </c>
      <c r="I1281">
        <v>0</v>
      </c>
      <c r="J1281">
        <v>1105</v>
      </c>
      <c r="K1281">
        <v>0.4</v>
      </c>
    </row>
    <row r="1282" spans="1:11" x14ac:dyDescent="0.2">
      <c r="A1282">
        <v>2019</v>
      </c>
      <c r="B1282">
        <v>1049</v>
      </c>
      <c r="C1282">
        <v>2</v>
      </c>
      <c r="D1282" t="s">
        <v>149</v>
      </c>
      <c r="E1282" t="s">
        <v>150</v>
      </c>
      <c r="F1282" t="s">
        <v>151</v>
      </c>
      <c r="G1282">
        <v>861</v>
      </c>
      <c r="H1282" t="s">
        <v>531</v>
      </c>
      <c r="I1282">
        <v>6105</v>
      </c>
      <c r="J1282">
        <v>2105</v>
      </c>
      <c r="K1282">
        <v>0.8</v>
      </c>
    </row>
    <row r="1283" spans="1:11" x14ac:dyDescent="0.2">
      <c r="A1283">
        <v>2019</v>
      </c>
      <c r="B1283">
        <v>1051</v>
      </c>
      <c r="C1283">
        <v>2</v>
      </c>
      <c r="D1283" t="s">
        <v>149</v>
      </c>
      <c r="E1283" t="s">
        <v>150</v>
      </c>
      <c r="F1283" t="s">
        <v>151</v>
      </c>
      <c r="G1283">
        <v>820</v>
      </c>
      <c r="H1283" t="s">
        <v>280</v>
      </c>
      <c r="I1283">
        <v>6105</v>
      </c>
      <c r="J1283">
        <v>2105</v>
      </c>
      <c r="K1283">
        <v>0.8</v>
      </c>
    </row>
    <row r="1284" spans="1:11" x14ac:dyDescent="0.2">
      <c r="A1284">
        <v>2019</v>
      </c>
      <c r="B1284">
        <v>1052</v>
      </c>
      <c r="C1284">
        <v>2</v>
      </c>
      <c r="D1284" t="s">
        <v>131</v>
      </c>
      <c r="E1284" t="s">
        <v>132</v>
      </c>
      <c r="F1284" t="s">
        <v>13</v>
      </c>
      <c r="G1284">
        <v>975</v>
      </c>
      <c r="H1284" t="s">
        <v>19</v>
      </c>
      <c r="I1284">
        <v>6500</v>
      </c>
      <c r="J1284">
        <v>1105</v>
      </c>
      <c r="K1284">
        <v>1</v>
      </c>
    </row>
    <row r="1285" spans="1:11" x14ac:dyDescent="0.2">
      <c r="A1285">
        <v>2019</v>
      </c>
      <c r="B1285">
        <v>1054</v>
      </c>
      <c r="C1285">
        <v>2</v>
      </c>
      <c r="D1285" t="s">
        <v>263</v>
      </c>
      <c r="E1285" t="s">
        <v>264</v>
      </c>
      <c r="F1285" t="s">
        <v>34</v>
      </c>
      <c r="G1285">
        <v>907</v>
      </c>
      <c r="H1285" t="s">
        <v>24</v>
      </c>
      <c r="I1285">
        <v>5</v>
      </c>
      <c r="J1285">
        <v>2205</v>
      </c>
      <c r="K1285">
        <v>1</v>
      </c>
    </row>
    <row r="1286" spans="1:11" x14ac:dyDescent="0.2">
      <c r="A1286">
        <v>2019</v>
      </c>
      <c r="B1286">
        <v>1055</v>
      </c>
      <c r="C1286">
        <v>2</v>
      </c>
      <c r="D1286" t="s">
        <v>11</v>
      </c>
      <c r="E1286" t="s">
        <v>12</v>
      </c>
      <c r="F1286" t="s">
        <v>13</v>
      </c>
      <c r="G1286">
        <v>182</v>
      </c>
      <c r="H1286" t="s">
        <v>87</v>
      </c>
      <c r="I1286">
        <v>0</v>
      </c>
      <c r="J1286">
        <v>1105</v>
      </c>
      <c r="K1286">
        <v>0.45</v>
      </c>
    </row>
    <row r="1287" spans="1:11" x14ac:dyDescent="0.2">
      <c r="A1287">
        <v>2019</v>
      </c>
      <c r="B1287">
        <v>1055</v>
      </c>
      <c r="C1287">
        <v>2</v>
      </c>
      <c r="D1287" t="s">
        <v>11</v>
      </c>
      <c r="E1287" t="s">
        <v>12</v>
      </c>
      <c r="F1287" t="s">
        <v>13</v>
      </c>
      <c r="G1287">
        <v>182</v>
      </c>
      <c r="H1287" t="s">
        <v>87</v>
      </c>
      <c r="I1287">
        <v>89</v>
      </c>
      <c r="J1287">
        <v>1105</v>
      </c>
      <c r="K1287">
        <v>0.55000000000000004</v>
      </c>
    </row>
    <row r="1288" spans="1:11" x14ac:dyDescent="0.2">
      <c r="A1288">
        <v>2019</v>
      </c>
      <c r="B1288">
        <v>1056</v>
      </c>
      <c r="C1288">
        <v>2</v>
      </c>
      <c r="D1288" t="s">
        <v>109</v>
      </c>
      <c r="E1288" t="s">
        <v>110</v>
      </c>
      <c r="F1288" t="s">
        <v>13</v>
      </c>
      <c r="G1288">
        <v>138</v>
      </c>
      <c r="H1288" t="s">
        <v>210</v>
      </c>
      <c r="I1288">
        <v>2</v>
      </c>
      <c r="J1288">
        <v>1105</v>
      </c>
      <c r="K1288">
        <v>0.4</v>
      </c>
    </row>
    <row r="1289" spans="1:11" x14ac:dyDescent="0.2">
      <c r="A1289">
        <v>2019</v>
      </c>
      <c r="B1289">
        <v>1056</v>
      </c>
      <c r="C1289">
        <v>2</v>
      </c>
      <c r="D1289" t="s">
        <v>109</v>
      </c>
      <c r="E1289" t="s">
        <v>110</v>
      </c>
      <c r="F1289" t="s">
        <v>13</v>
      </c>
      <c r="G1289">
        <v>138</v>
      </c>
      <c r="H1289" t="s">
        <v>210</v>
      </c>
      <c r="I1289">
        <v>3</v>
      </c>
      <c r="J1289">
        <v>1105</v>
      </c>
      <c r="K1289">
        <v>0.6</v>
      </c>
    </row>
    <row r="1290" spans="1:11" x14ac:dyDescent="0.2">
      <c r="A1290">
        <v>2019</v>
      </c>
      <c r="B1290">
        <v>1057</v>
      </c>
      <c r="C1290">
        <v>4</v>
      </c>
      <c r="D1290" t="s">
        <v>138</v>
      </c>
      <c r="E1290" t="s">
        <v>139</v>
      </c>
      <c r="F1290" t="s">
        <v>13</v>
      </c>
      <c r="G1290">
        <v>400</v>
      </c>
      <c r="H1290" t="s">
        <v>140</v>
      </c>
      <c r="I1290">
        <v>6391</v>
      </c>
      <c r="J1290">
        <v>1105</v>
      </c>
      <c r="K1290">
        <v>0.8</v>
      </c>
    </row>
    <row r="1291" spans="1:11" x14ac:dyDescent="0.2">
      <c r="A1291">
        <v>2019</v>
      </c>
      <c r="B1291">
        <v>1058</v>
      </c>
      <c r="C1291">
        <v>4</v>
      </c>
      <c r="D1291" t="s">
        <v>141</v>
      </c>
      <c r="E1291" t="s">
        <v>142</v>
      </c>
      <c r="F1291" t="s">
        <v>13</v>
      </c>
      <c r="G1291">
        <v>400</v>
      </c>
      <c r="H1291" t="s">
        <v>140</v>
      </c>
      <c r="I1291">
        <v>3913</v>
      </c>
      <c r="J1291">
        <v>1905</v>
      </c>
      <c r="K1291">
        <v>0.2</v>
      </c>
    </row>
    <row r="1292" spans="1:11" x14ac:dyDescent="0.2">
      <c r="A1292">
        <v>2019</v>
      </c>
      <c r="B1292">
        <v>1059</v>
      </c>
      <c r="C1292">
        <v>2</v>
      </c>
      <c r="D1292" t="s">
        <v>11</v>
      </c>
      <c r="E1292" t="s">
        <v>12</v>
      </c>
      <c r="F1292" t="s">
        <v>13</v>
      </c>
      <c r="G1292">
        <v>206</v>
      </c>
      <c r="H1292" t="s">
        <v>190</v>
      </c>
      <c r="I1292">
        <v>4</v>
      </c>
      <c r="J1292">
        <v>1105</v>
      </c>
      <c r="K1292">
        <v>1</v>
      </c>
    </row>
    <row r="1293" spans="1:11" x14ac:dyDescent="0.2">
      <c r="A1293">
        <v>2019</v>
      </c>
      <c r="B1293">
        <v>1060</v>
      </c>
      <c r="C1293">
        <v>2</v>
      </c>
      <c r="D1293" t="s">
        <v>11</v>
      </c>
      <c r="E1293" t="s">
        <v>12</v>
      </c>
      <c r="F1293" t="s">
        <v>13</v>
      </c>
      <c r="G1293">
        <v>116</v>
      </c>
      <c r="H1293" t="s">
        <v>36</v>
      </c>
      <c r="I1293">
        <v>0</v>
      </c>
      <c r="J1293">
        <v>1105</v>
      </c>
      <c r="K1293">
        <v>1</v>
      </c>
    </row>
    <row r="1294" spans="1:11" x14ac:dyDescent="0.2">
      <c r="A1294">
        <v>2019</v>
      </c>
      <c r="B1294">
        <v>1061</v>
      </c>
      <c r="C1294">
        <v>4</v>
      </c>
      <c r="D1294" t="s">
        <v>45</v>
      </c>
      <c r="E1294" t="s">
        <v>46</v>
      </c>
      <c r="F1294" t="s">
        <v>13</v>
      </c>
      <c r="G1294">
        <v>172</v>
      </c>
      <c r="H1294" t="s">
        <v>331</v>
      </c>
      <c r="I1294">
        <v>0</v>
      </c>
      <c r="J1294">
        <v>1105</v>
      </c>
      <c r="K1294">
        <v>1</v>
      </c>
    </row>
    <row r="1295" spans="1:11" x14ac:dyDescent="0.2">
      <c r="A1295">
        <v>2019</v>
      </c>
      <c r="B1295">
        <v>1062</v>
      </c>
      <c r="C1295">
        <v>2</v>
      </c>
      <c r="D1295" t="s">
        <v>532</v>
      </c>
      <c r="E1295" t="s">
        <v>533</v>
      </c>
      <c r="F1295" t="s">
        <v>34</v>
      </c>
      <c r="G1295">
        <v>991</v>
      </c>
      <c r="H1295" t="s">
        <v>185</v>
      </c>
      <c r="I1295">
        <v>5310</v>
      </c>
      <c r="J1295">
        <v>2405</v>
      </c>
      <c r="K1295">
        <v>0.75</v>
      </c>
    </row>
    <row r="1296" spans="1:11" x14ac:dyDescent="0.2">
      <c r="A1296">
        <v>2019</v>
      </c>
      <c r="B1296">
        <v>1062</v>
      </c>
      <c r="C1296">
        <v>2</v>
      </c>
      <c r="D1296" t="s">
        <v>532</v>
      </c>
      <c r="E1296" t="s">
        <v>533</v>
      </c>
      <c r="F1296" t="s">
        <v>34</v>
      </c>
      <c r="G1296">
        <v>991</v>
      </c>
      <c r="H1296" t="s">
        <v>185</v>
      </c>
      <c r="I1296">
        <v>5320</v>
      </c>
      <c r="J1296">
        <v>2405</v>
      </c>
      <c r="K1296">
        <v>0.25</v>
      </c>
    </row>
    <row r="1297" spans="1:11" x14ac:dyDescent="0.2">
      <c r="A1297">
        <v>2019</v>
      </c>
      <c r="B1297">
        <v>1065</v>
      </c>
      <c r="C1297">
        <v>2</v>
      </c>
      <c r="D1297" t="s">
        <v>73</v>
      </c>
      <c r="E1297" t="s">
        <v>74</v>
      </c>
      <c r="F1297" t="s">
        <v>13</v>
      </c>
      <c r="G1297">
        <v>136</v>
      </c>
      <c r="H1297" t="s">
        <v>108</v>
      </c>
      <c r="I1297">
        <v>6500</v>
      </c>
      <c r="J1297">
        <v>1105</v>
      </c>
      <c r="K1297">
        <v>1</v>
      </c>
    </row>
    <row r="1298" spans="1:11" x14ac:dyDescent="0.2">
      <c r="A1298">
        <v>2019</v>
      </c>
      <c r="B1298">
        <v>1066</v>
      </c>
      <c r="C1298">
        <v>3</v>
      </c>
      <c r="D1298" t="s">
        <v>59</v>
      </c>
      <c r="E1298" t="s">
        <v>60</v>
      </c>
      <c r="F1298" t="s">
        <v>61</v>
      </c>
      <c r="G1298">
        <v>165</v>
      </c>
      <c r="H1298" t="s">
        <v>305</v>
      </c>
      <c r="I1298">
        <v>6500</v>
      </c>
      <c r="J1298">
        <v>2105</v>
      </c>
      <c r="K1298">
        <v>0.8</v>
      </c>
    </row>
    <row r="1299" spans="1:11" x14ac:dyDescent="0.2">
      <c r="A1299">
        <v>2019</v>
      </c>
      <c r="B1299">
        <v>1067</v>
      </c>
      <c r="C1299">
        <v>2</v>
      </c>
      <c r="D1299" t="s">
        <v>45</v>
      </c>
      <c r="E1299" t="s">
        <v>46</v>
      </c>
      <c r="F1299" t="s">
        <v>13</v>
      </c>
      <c r="G1299">
        <v>103</v>
      </c>
      <c r="H1299" t="s">
        <v>175</v>
      </c>
      <c r="I1299">
        <v>0</v>
      </c>
      <c r="J1299">
        <v>1105</v>
      </c>
      <c r="K1299">
        <v>1</v>
      </c>
    </row>
    <row r="1300" spans="1:11" x14ac:dyDescent="0.2">
      <c r="A1300">
        <v>2019</v>
      </c>
      <c r="B1300">
        <v>1068</v>
      </c>
      <c r="C1300">
        <v>2</v>
      </c>
      <c r="D1300" t="s">
        <v>11</v>
      </c>
      <c r="E1300" t="s">
        <v>12</v>
      </c>
      <c r="F1300" t="s">
        <v>13</v>
      </c>
      <c r="G1300">
        <v>117</v>
      </c>
      <c r="H1300" t="s">
        <v>115</v>
      </c>
      <c r="I1300">
        <v>0</v>
      </c>
      <c r="J1300">
        <v>1105</v>
      </c>
      <c r="K1300">
        <v>1</v>
      </c>
    </row>
    <row r="1301" spans="1:11" x14ac:dyDescent="0.2">
      <c r="A1301">
        <v>2019</v>
      </c>
      <c r="B1301">
        <v>1069</v>
      </c>
      <c r="C1301">
        <v>2</v>
      </c>
      <c r="D1301" t="s">
        <v>55</v>
      </c>
      <c r="E1301" t="s">
        <v>56</v>
      </c>
      <c r="F1301" t="s">
        <v>13</v>
      </c>
      <c r="G1301">
        <v>975</v>
      </c>
      <c r="H1301" t="s">
        <v>19</v>
      </c>
      <c r="I1301">
        <v>6500</v>
      </c>
      <c r="J1301">
        <v>1205</v>
      </c>
      <c r="K1301">
        <v>1</v>
      </c>
    </row>
    <row r="1302" spans="1:11" x14ac:dyDescent="0.2">
      <c r="A1302">
        <v>2019</v>
      </c>
      <c r="B1302">
        <v>1070</v>
      </c>
      <c r="C1302">
        <v>2</v>
      </c>
      <c r="D1302" t="s">
        <v>225</v>
      </c>
      <c r="E1302" t="s">
        <v>226</v>
      </c>
      <c r="F1302" t="s">
        <v>61</v>
      </c>
      <c r="G1302">
        <v>211</v>
      </c>
      <c r="H1302" t="s">
        <v>130</v>
      </c>
      <c r="I1302">
        <v>0</v>
      </c>
      <c r="J1302">
        <v>2205</v>
      </c>
      <c r="K1302">
        <v>0.66700000000000004</v>
      </c>
    </row>
    <row r="1303" spans="1:11" x14ac:dyDescent="0.2">
      <c r="A1303">
        <v>2019</v>
      </c>
      <c r="B1303">
        <v>1073</v>
      </c>
      <c r="C1303">
        <v>2</v>
      </c>
      <c r="D1303" t="s">
        <v>11</v>
      </c>
      <c r="E1303" t="s">
        <v>12</v>
      </c>
      <c r="F1303" t="s">
        <v>13</v>
      </c>
      <c r="G1303">
        <v>183</v>
      </c>
      <c r="H1303" t="s">
        <v>193</v>
      </c>
      <c r="I1303">
        <v>0</v>
      </c>
      <c r="J1303">
        <v>1105</v>
      </c>
      <c r="K1303">
        <v>1</v>
      </c>
    </row>
    <row r="1304" spans="1:11" x14ac:dyDescent="0.2">
      <c r="A1304">
        <v>2019</v>
      </c>
      <c r="B1304">
        <v>1074</v>
      </c>
      <c r="C1304">
        <v>2</v>
      </c>
      <c r="D1304" t="s">
        <v>104</v>
      </c>
      <c r="E1304" t="s">
        <v>105</v>
      </c>
      <c r="F1304" t="s">
        <v>13</v>
      </c>
      <c r="G1304">
        <v>803</v>
      </c>
      <c r="H1304" t="s">
        <v>308</v>
      </c>
      <c r="I1304">
        <v>3320</v>
      </c>
      <c r="J1304">
        <v>1105</v>
      </c>
      <c r="K1304">
        <v>1</v>
      </c>
    </row>
    <row r="1305" spans="1:11" x14ac:dyDescent="0.2">
      <c r="A1305">
        <v>2019</v>
      </c>
      <c r="B1305">
        <v>1075</v>
      </c>
      <c r="C1305">
        <v>2</v>
      </c>
      <c r="D1305" t="s">
        <v>233</v>
      </c>
      <c r="E1305" t="s">
        <v>234</v>
      </c>
      <c r="F1305" t="s">
        <v>61</v>
      </c>
      <c r="G1305">
        <v>989</v>
      </c>
      <c r="H1305" t="s">
        <v>164</v>
      </c>
      <c r="I1305">
        <v>0</v>
      </c>
      <c r="J1305">
        <v>2205</v>
      </c>
      <c r="K1305">
        <v>1</v>
      </c>
    </row>
    <row r="1306" spans="1:11" x14ac:dyDescent="0.2">
      <c r="A1306">
        <v>2019</v>
      </c>
      <c r="B1306">
        <v>1075</v>
      </c>
      <c r="C1306">
        <v>3</v>
      </c>
      <c r="D1306" t="s">
        <v>233</v>
      </c>
      <c r="E1306" t="s">
        <v>234</v>
      </c>
      <c r="F1306" t="s">
        <v>61</v>
      </c>
      <c r="G1306">
        <v>989</v>
      </c>
      <c r="H1306" t="s">
        <v>164</v>
      </c>
      <c r="I1306">
        <v>0</v>
      </c>
      <c r="J1306">
        <v>2205</v>
      </c>
      <c r="K1306">
        <v>1</v>
      </c>
    </row>
    <row r="1307" spans="1:11" x14ac:dyDescent="0.2">
      <c r="A1307">
        <v>2019</v>
      </c>
      <c r="B1307">
        <v>1076</v>
      </c>
      <c r="C1307">
        <v>2</v>
      </c>
      <c r="D1307" t="s">
        <v>11</v>
      </c>
      <c r="E1307" t="s">
        <v>12</v>
      </c>
      <c r="F1307" t="s">
        <v>13</v>
      </c>
      <c r="G1307">
        <v>131</v>
      </c>
      <c r="H1307" t="s">
        <v>71</v>
      </c>
      <c r="I1307">
        <v>0</v>
      </c>
      <c r="J1307">
        <v>1105</v>
      </c>
      <c r="K1307">
        <v>1</v>
      </c>
    </row>
    <row r="1308" spans="1:11" x14ac:dyDescent="0.2">
      <c r="A1308">
        <v>2019</v>
      </c>
      <c r="B1308">
        <v>1077</v>
      </c>
      <c r="C1308">
        <v>2</v>
      </c>
      <c r="D1308" t="s">
        <v>240</v>
      </c>
      <c r="E1308" t="s">
        <v>241</v>
      </c>
      <c r="F1308" t="s">
        <v>13</v>
      </c>
      <c r="G1308">
        <v>824</v>
      </c>
      <c r="H1308" t="s">
        <v>379</v>
      </c>
      <c r="I1308">
        <v>5025</v>
      </c>
      <c r="J1308">
        <v>1105</v>
      </c>
      <c r="K1308">
        <v>0.5</v>
      </c>
    </row>
    <row r="1309" spans="1:11" x14ac:dyDescent="0.2">
      <c r="A1309">
        <v>2019</v>
      </c>
      <c r="B1309">
        <v>1077</v>
      </c>
      <c r="C1309">
        <v>2</v>
      </c>
      <c r="D1309" t="s">
        <v>240</v>
      </c>
      <c r="E1309" t="s">
        <v>241</v>
      </c>
      <c r="F1309" t="s">
        <v>13</v>
      </c>
      <c r="G1309">
        <v>824</v>
      </c>
      <c r="H1309" t="s">
        <v>379</v>
      </c>
      <c r="I1309">
        <v>6105</v>
      </c>
      <c r="J1309">
        <v>1105</v>
      </c>
      <c r="K1309">
        <v>0.5</v>
      </c>
    </row>
    <row r="1310" spans="1:11" x14ac:dyDescent="0.2">
      <c r="A1310">
        <v>2019</v>
      </c>
      <c r="B1310">
        <v>1078</v>
      </c>
      <c r="C1310">
        <v>2</v>
      </c>
      <c r="D1310" t="s">
        <v>158</v>
      </c>
      <c r="E1310" t="s">
        <v>159</v>
      </c>
      <c r="F1310" t="s">
        <v>151</v>
      </c>
      <c r="G1310">
        <v>805</v>
      </c>
      <c r="H1310" t="s">
        <v>152</v>
      </c>
      <c r="I1310">
        <v>6105</v>
      </c>
      <c r="J1310">
        <v>2105</v>
      </c>
      <c r="K1310">
        <v>0.8</v>
      </c>
    </row>
    <row r="1311" spans="1:11" x14ac:dyDescent="0.2">
      <c r="A1311">
        <v>2019</v>
      </c>
      <c r="B1311">
        <v>1079</v>
      </c>
      <c r="C1311">
        <v>2</v>
      </c>
      <c r="D1311" t="s">
        <v>314</v>
      </c>
      <c r="E1311" t="s">
        <v>315</v>
      </c>
      <c r="F1311" t="s">
        <v>34</v>
      </c>
      <c r="G1311">
        <v>902</v>
      </c>
      <c r="H1311" t="s">
        <v>316</v>
      </c>
      <c r="I1311">
        <v>0</v>
      </c>
      <c r="J1311">
        <v>2405</v>
      </c>
      <c r="K1311">
        <v>1</v>
      </c>
    </row>
    <row r="1312" spans="1:11" x14ac:dyDescent="0.2">
      <c r="A1312">
        <v>2019</v>
      </c>
      <c r="B1312">
        <v>1080</v>
      </c>
      <c r="C1312">
        <v>2</v>
      </c>
      <c r="D1312" t="s">
        <v>59</v>
      </c>
      <c r="E1312" t="s">
        <v>60</v>
      </c>
      <c r="F1312" t="s">
        <v>61</v>
      </c>
      <c r="G1312">
        <v>206</v>
      </c>
      <c r="H1312" t="s">
        <v>190</v>
      </c>
      <c r="I1312">
        <v>6500</v>
      </c>
      <c r="J1312">
        <v>2105</v>
      </c>
      <c r="K1312">
        <v>0.8</v>
      </c>
    </row>
    <row r="1313" spans="1:11" x14ac:dyDescent="0.2">
      <c r="A1313">
        <v>2019</v>
      </c>
      <c r="B1313">
        <v>1081</v>
      </c>
      <c r="C1313">
        <v>2</v>
      </c>
      <c r="D1313" t="s">
        <v>240</v>
      </c>
      <c r="E1313" t="s">
        <v>241</v>
      </c>
      <c r="F1313" t="s">
        <v>13</v>
      </c>
      <c r="G1313">
        <v>811</v>
      </c>
      <c r="H1313" t="s">
        <v>257</v>
      </c>
      <c r="I1313">
        <v>3010</v>
      </c>
      <c r="J1313">
        <v>1105</v>
      </c>
      <c r="K1313">
        <v>1</v>
      </c>
    </row>
    <row r="1314" spans="1:11" x14ac:dyDescent="0.2">
      <c r="A1314">
        <v>2019</v>
      </c>
      <c r="B1314">
        <v>1082</v>
      </c>
      <c r="C1314">
        <v>2</v>
      </c>
      <c r="D1314" t="s">
        <v>59</v>
      </c>
      <c r="E1314" t="s">
        <v>60</v>
      </c>
      <c r="F1314" t="s">
        <v>61</v>
      </c>
      <c r="G1314">
        <v>206</v>
      </c>
      <c r="H1314" t="s">
        <v>190</v>
      </c>
      <c r="I1314">
        <v>6500</v>
      </c>
      <c r="J1314">
        <v>2105</v>
      </c>
      <c r="K1314">
        <v>0.8</v>
      </c>
    </row>
    <row r="1315" spans="1:11" x14ac:dyDescent="0.2">
      <c r="A1315">
        <v>2019</v>
      </c>
      <c r="B1315">
        <v>1083</v>
      </c>
      <c r="C1315">
        <v>2</v>
      </c>
      <c r="D1315" t="s">
        <v>158</v>
      </c>
      <c r="E1315" t="s">
        <v>159</v>
      </c>
      <c r="F1315" t="s">
        <v>151</v>
      </c>
      <c r="G1315">
        <v>815</v>
      </c>
      <c r="H1315" t="s">
        <v>160</v>
      </c>
      <c r="I1315">
        <v>6105</v>
      </c>
      <c r="J1315">
        <v>2105</v>
      </c>
      <c r="K1315">
        <v>0.8</v>
      </c>
    </row>
    <row r="1316" spans="1:11" x14ac:dyDescent="0.2">
      <c r="A1316">
        <v>2019</v>
      </c>
      <c r="B1316">
        <v>1084</v>
      </c>
      <c r="C1316">
        <v>2</v>
      </c>
      <c r="D1316" t="s">
        <v>45</v>
      </c>
      <c r="E1316" t="s">
        <v>46</v>
      </c>
      <c r="F1316" t="s">
        <v>13</v>
      </c>
      <c r="G1316">
        <v>117</v>
      </c>
      <c r="H1316" t="s">
        <v>115</v>
      </c>
      <c r="I1316">
        <v>0</v>
      </c>
      <c r="J1316">
        <v>1105</v>
      </c>
      <c r="K1316">
        <v>1</v>
      </c>
    </row>
    <row r="1317" spans="1:11" x14ac:dyDescent="0.2">
      <c r="A1317">
        <v>2019</v>
      </c>
      <c r="B1317">
        <v>1085</v>
      </c>
      <c r="C1317">
        <v>2</v>
      </c>
      <c r="D1317" t="s">
        <v>534</v>
      </c>
      <c r="E1317" t="s">
        <v>535</v>
      </c>
      <c r="F1317" t="s">
        <v>13</v>
      </c>
      <c r="G1317">
        <v>975</v>
      </c>
      <c r="H1317" t="s">
        <v>19</v>
      </c>
      <c r="I1317">
        <v>6500</v>
      </c>
      <c r="J1317">
        <v>1105</v>
      </c>
      <c r="K1317">
        <v>1</v>
      </c>
    </row>
    <row r="1318" spans="1:11" x14ac:dyDescent="0.2">
      <c r="A1318">
        <v>2019</v>
      </c>
      <c r="B1318">
        <v>1086</v>
      </c>
      <c r="C1318">
        <v>2</v>
      </c>
      <c r="D1318" t="s">
        <v>79</v>
      </c>
      <c r="E1318" t="s">
        <v>80</v>
      </c>
      <c r="F1318" t="s">
        <v>81</v>
      </c>
      <c r="G1318">
        <v>988</v>
      </c>
      <c r="H1318" t="s">
        <v>82</v>
      </c>
      <c r="I1318">
        <v>8150</v>
      </c>
      <c r="J1318">
        <v>2205</v>
      </c>
      <c r="K1318">
        <v>1</v>
      </c>
    </row>
    <row r="1319" spans="1:11" x14ac:dyDescent="0.2">
      <c r="A1319">
        <v>2019</v>
      </c>
      <c r="B1319">
        <v>1087</v>
      </c>
      <c r="C1319">
        <v>2</v>
      </c>
      <c r="D1319" t="s">
        <v>343</v>
      </c>
      <c r="E1319" t="s">
        <v>344</v>
      </c>
      <c r="F1319" t="s">
        <v>18</v>
      </c>
      <c r="G1319">
        <v>989</v>
      </c>
      <c r="H1319" t="s">
        <v>164</v>
      </c>
      <c r="I1319">
        <v>0</v>
      </c>
      <c r="J1319">
        <v>2305</v>
      </c>
      <c r="K1319">
        <v>1</v>
      </c>
    </row>
    <row r="1320" spans="1:11" x14ac:dyDescent="0.2">
      <c r="A1320">
        <v>2019</v>
      </c>
      <c r="B1320">
        <v>1088</v>
      </c>
      <c r="C1320">
        <v>3</v>
      </c>
      <c r="D1320" t="s">
        <v>11</v>
      </c>
      <c r="E1320" t="s">
        <v>12</v>
      </c>
      <c r="F1320" t="s">
        <v>13</v>
      </c>
      <c r="G1320">
        <v>133</v>
      </c>
      <c r="H1320" t="s">
        <v>107</v>
      </c>
      <c r="I1320">
        <v>0</v>
      </c>
      <c r="J1320">
        <v>1105</v>
      </c>
      <c r="K1320">
        <v>1</v>
      </c>
    </row>
    <row r="1321" spans="1:11" x14ac:dyDescent="0.2">
      <c r="A1321">
        <v>2019</v>
      </c>
      <c r="B1321">
        <v>1089</v>
      </c>
      <c r="C1321">
        <v>2</v>
      </c>
      <c r="D1321" t="s">
        <v>11</v>
      </c>
      <c r="E1321" t="s">
        <v>12</v>
      </c>
      <c r="F1321" t="s">
        <v>13</v>
      </c>
      <c r="G1321">
        <v>175</v>
      </c>
      <c r="H1321" t="s">
        <v>42</v>
      </c>
      <c r="I1321">
        <v>0</v>
      </c>
      <c r="J1321">
        <v>1105</v>
      </c>
      <c r="K1321">
        <v>0.2</v>
      </c>
    </row>
    <row r="1322" spans="1:11" x14ac:dyDescent="0.2">
      <c r="A1322">
        <v>2019</v>
      </c>
      <c r="B1322">
        <v>1089</v>
      </c>
      <c r="C1322">
        <v>2</v>
      </c>
      <c r="D1322" t="s">
        <v>11</v>
      </c>
      <c r="E1322" t="s">
        <v>12</v>
      </c>
      <c r="F1322" t="s">
        <v>13</v>
      </c>
      <c r="G1322">
        <v>175</v>
      </c>
      <c r="H1322" t="s">
        <v>42</v>
      </c>
      <c r="I1322">
        <v>89</v>
      </c>
      <c r="J1322">
        <v>1105</v>
      </c>
      <c r="K1322">
        <v>0.8</v>
      </c>
    </row>
    <row r="1323" spans="1:11" x14ac:dyDescent="0.2">
      <c r="A1323">
        <v>2019</v>
      </c>
      <c r="B1323">
        <v>1090</v>
      </c>
      <c r="C1323">
        <v>2</v>
      </c>
      <c r="D1323" t="s">
        <v>59</v>
      </c>
      <c r="E1323" t="s">
        <v>60</v>
      </c>
      <c r="F1323" t="s">
        <v>61</v>
      </c>
      <c r="G1323">
        <v>210</v>
      </c>
      <c r="H1323" t="s">
        <v>86</v>
      </c>
      <c r="I1323">
        <v>6500</v>
      </c>
      <c r="J1323">
        <v>2105</v>
      </c>
      <c r="K1323">
        <v>0.8</v>
      </c>
    </row>
    <row r="1324" spans="1:11" x14ac:dyDescent="0.2">
      <c r="A1324">
        <v>2019</v>
      </c>
      <c r="B1324">
        <v>1091</v>
      </c>
      <c r="C1324">
        <v>3</v>
      </c>
      <c r="D1324" t="s">
        <v>11</v>
      </c>
      <c r="E1324" t="s">
        <v>12</v>
      </c>
      <c r="F1324" t="s">
        <v>13</v>
      </c>
      <c r="G1324">
        <v>136</v>
      </c>
      <c r="H1324" t="s">
        <v>108</v>
      </c>
      <c r="I1324">
        <v>0</v>
      </c>
      <c r="J1324">
        <v>1105</v>
      </c>
      <c r="K1324">
        <v>1</v>
      </c>
    </row>
    <row r="1325" spans="1:11" x14ac:dyDescent="0.2">
      <c r="A1325">
        <v>2019</v>
      </c>
      <c r="B1325">
        <v>1092</v>
      </c>
      <c r="C1325">
        <v>4</v>
      </c>
      <c r="D1325" t="s">
        <v>11</v>
      </c>
      <c r="E1325" t="s">
        <v>12</v>
      </c>
      <c r="F1325" t="s">
        <v>13</v>
      </c>
      <c r="G1325">
        <v>133</v>
      </c>
      <c r="H1325" t="s">
        <v>107</v>
      </c>
      <c r="I1325">
        <v>0</v>
      </c>
      <c r="J1325">
        <v>1105</v>
      </c>
      <c r="K1325">
        <v>1</v>
      </c>
    </row>
    <row r="1326" spans="1:11" x14ac:dyDescent="0.2">
      <c r="A1326">
        <v>2019</v>
      </c>
      <c r="B1326">
        <v>1093</v>
      </c>
      <c r="C1326">
        <v>2</v>
      </c>
      <c r="D1326" t="s">
        <v>11</v>
      </c>
      <c r="E1326" t="s">
        <v>12</v>
      </c>
      <c r="F1326" t="s">
        <v>13</v>
      </c>
      <c r="G1326">
        <v>168</v>
      </c>
      <c r="H1326" t="s">
        <v>243</v>
      </c>
      <c r="I1326">
        <v>0</v>
      </c>
      <c r="J1326">
        <v>1105</v>
      </c>
      <c r="K1326">
        <v>1</v>
      </c>
    </row>
    <row r="1327" spans="1:11" x14ac:dyDescent="0.2">
      <c r="A1327">
        <v>2019</v>
      </c>
      <c r="B1327">
        <v>1094</v>
      </c>
      <c r="C1327">
        <v>2</v>
      </c>
      <c r="D1327" t="s">
        <v>536</v>
      </c>
      <c r="E1327" t="s">
        <v>537</v>
      </c>
      <c r="F1327" t="s">
        <v>34</v>
      </c>
      <c r="G1327">
        <v>986</v>
      </c>
      <c r="H1327" t="s">
        <v>445</v>
      </c>
      <c r="I1327">
        <v>0</v>
      </c>
      <c r="J1327">
        <v>2205</v>
      </c>
      <c r="K1327">
        <v>1</v>
      </c>
    </row>
    <row r="1328" spans="1:11" x14ac:dyDescent="0.2">
      <c r="A1328">
        <v>2019</v>
      </c>
      <c r="B1328">
        <v>1094</v>
      </c>
      <c r="C1328">
        <v>3</v>
      </c>
      <c r="D1328" t="s">
        <v>536</v>
      </c>
      <c r="E1328" t="s">
        <v>537</v>
      </c>
      <c r="F1328" t="s">
        <v>34</v>
      </c>
      <c r="G1328">
        <v>986</v>
      </c>
      <c r="H1328" t="s">
        <v>445</v>
      </c>
      <c r="I1328">
        <v>0</v>
      </c>
      <c r="J1328">
        <v>2205</v>
      </c>
      <c r="K1328">
        <v>1</v>
      </c>
    </row>
    <row r="1329" spans="1:11" x14ac:dyDescent="0.2">
      <c r="A1329">
        <v>2019</v>
      </c>
      <c r="B1329">
        <v>1095</v>
      </c>
      <c r="C1329">
        <v>2</v>
      </c>
      <c r="D1329" t="s">
        <v>202</v>
      </c>
      <c r="E1329" t="s">
        <v>203</v>
      </c>
      <c r="F1329" t="s">
        <v>13</v>
      </c>
      <c r="G1329">
        <v>928</v>
      </c>
      <c r="H1329" t="s">
        <v>204</v>
      </c>
      <c r="I1329">
        <v>0</v>
      </c>
      <c r="J1329">
        <v>1205</v>
      </c>
      <c r="K1329">
        <v>1</v>
      </c>
    </row>
    <row r="1330" spans="1:11" x14ac:dyDescent="0.2">
      <c r="A1330">
        <v>2019</v>
      </c>
      <c r="B1330">
        <v>1096</v>
      </c>
      <c r="C1330">
        <v>2</v>
      </c>
      <c r="D1330" t="s">
        <v>538</v>
      </c>
      <c r="E1330" t="s">
        <v>539</v>
      </c>
      <c r="F1330" t="s">
        <v>34</v>
      </c>
      <c r="G1330">
        <v>986</v>
      </c>
      <c r="H1330" t="s">
        <v>445</v>
      </c>
      <c r="I1330">
        <v>0</v>
      </c>
      <c r="J1330">
        <v>2405</v>
      </c>
      <c r="K1330">
        <v>1</v>
      </c>
    </row>
    <row r="1331" spans="1:11" x14ac:dyDescent="0.2">
      <c r="A1331">
        <v>2019</v>
      </c>
      <c r="B1331">
        <v>1097</v>
      </c>
      <c r="C1331">
        <v>2</v>
      </c>
      <c r="D1331" t="s">
        <v>240</v>
      </c>
      <c r="E1331" t="s">
        <v>241</v>
      </c>
      <c r="F1331" t="s">
        <v>13</v>
      </c>
      <c r="G1331">
        <v>829</v>
      </c>
      <c r="H1331" t="s">
        <v>309</v>
      </c>
      <c r="I1331">
        <v>3010</v>
      </c>
      <c r="J1331">
        <v>1105</v>
      </c>
      <c r="K1331">
        <v>1</v>
      </c>
    </row>
    <row r="1332" spans="1:11" x14ac:dyDescent="0.2">
      <c r="A1332">
        <v>2019</v>
      </c>
      <c r="B1332">
        <v>1098</v>
      </c>
      <c r="C1332">
        <v>3</v>
      </c>
      <c r="D1332" t="s">
        <v>240</v>
      </c>
      <c r="E1332" t="s">
        <v>241</v>
      </c>
      <c r="F1332" t="s">
        <v>13</v>
      </c>
      <c r="G1332">
        <v>825</v>
      </c>
      <c r="H1332" t="s">
        <v>448</v>
      </c>
      <c r="I1332">
        <v>3010</v>
      </c>
      <c r="J1332">
        <v>1105</v>
      </c>
      <c r="K1332">
        <v>0.5</v>
      </c>
    </row>
    <row r="1333" spans="1:11" x14ac:dyDescent="0.2">
      <c r="A1333">
        <v>2019</v>
      </c>
      <c r="B1333">
        <v>1098</v>
      </c>
      <c r="C1333">
        <v>3</v>
      </c>
      <c r="D1333" t="s">
        <v>240</v>
      </c>
      <c r="E1333" t="s">
        <v>241</v>
      </c>
      <c r="F1333" t="s">
        <v>13</v>
      </c>
      <c r="G1333">
        <v>825</v>
      </c>
      <c r="H1333" t="s">
        <v>448</v>
      </c>
      <c r="I1333">
        <v>5025</v>
      </c>
      <c r="J1333">
        <v>1105</v>
      </c>
      <c r="K1333">
        <v>0.5</v>
      </c>
    </row>
    <row r="1334" spans="1:11" x14ac:dyDescent="0.2">
      <c r="A1334">
        <v>2019</v>
      </c>
      <c r="B1334">
        <v>1099</v>
      </c>
      <c r="C1334">
        <v>2</v>
      </c>
      <c r="D1334" t="s">
        <v>11</v>
      </c>
      <c r="E1334" t="s">
        <v>12</v>
      </c>
      <c r="F1334" t="s">
        <v>13</v>
      </c>
      <c r="G1334">
        <v>305</v>
      </c>
      <c r="H1334" t="s">
        <v>15</v>
      </c>
      <c r="I1334">
        <v>0</v>
      </c>
      <c r="J1334">
        <v>1105</v>
      </c>
      <c r="K1334">
        <v>1</v>
      </c>
    </row>
    <row r="1335" spans="1:11" x14ac:dyDescent="0.2">
      <c r="A1335">
        <v>2019</v>
      </c>
      <c r="B1335">
        <v>1100</v>
      </c>
      <c r="C1335">
        <v>2</v>
      </c>
      <c r="D1335" t="s">
        <v>11</v>
      </c>
      <c r="E1335" t="s">
        <v>12</v>
      </c>
      <c r="F1335" t="s">
        <v>13</v>
      </c>
      <c r="G1335">
        <v>117</v>
      </c>
      <c r="H1335" t="s">
        <v>115</v>
      </c>
      <c r="I1335">
        <v>0</v>
      </c>
      <c r="J1335">
        <v>1105</v>
      </c>
      <c r="K1335">
        <v>1</v>
      </c>
    </row>
    <row r="1336" spans="1:11" x14ac:dyDescent="0.2">
      <c r="A1336">
        <v>2019</v>
      </c>
      <c r="B1336">
        <v>1101</v>
      </c>
      <c r="C1336">
        <v>2</v>
      </c>
      <c r="D1336" t="s">
        <v>75</v>
      </c>
      <c r="E1336" t="s">
        <v>76</v>
      </c>
      <c r="F1336" t="s">
        <v>61</v>
      </c>
      <c r="G1336">
        <v>304</v>
      </c>
      <c r="H1336" t="s">
        <v>14</v>
      </c>
      <c r="I1336">
        <v>5310</v>
      </c>
      <c r="J1336">
        <v>2205</v>
      </c>
      <c r="K1336">
        <v>0.53</v>
      </c>
    </row>
    <row r="1337" spans="1:11" x14ac:dyDescent="0.2">
      <c r="A1337">
        <v>2019</v>
      </c>
      <c r="B1337">
        <v>1102</v>
      </c>
      <c r="C1337">
        <v>2</v>
      </c>
      <c r="D1337" t="s">
        <v>225</v>
      </c>
      <c r="E1337" t="s">
        <v>226</v>
      </c>
      <c r="F1337" t="s">
        <v>61</v>
      </c>
      <c r="G1337">
        <v>301</v>
      </c>
      <c r="H1337" t="s">
        <v>62</v>
      </c>
      <c r="I1337">
        <v>5310</v>
      </c>
      <c r="J1337">
        <v>2205</v>
      </c>
      <c r="K1337">
        <v>0.86665999999999999</v>
      </c>
    </row>
    <row r="1338" spans="1:11" x14ac:dyDescent="0.2">
      <c r="A1338">
        <v>2019</v>
      </c>
      <c r="B1338">
        <v>1103</v>
      </c>
      <c r="C1338">
        <v>2</v>
      </c>
      <c r="D1338" t="s">
        <v>75</v>
      </c>
      <c r="E1338" t="s">
        <v>76</v>
      </c>
      <c r="F1338" t="s">
        <v>61</v>
      </c>
      <c r="G1338">
        <v>125</v>
      </c>
      <c r="H1338" t="s">
        <v>137</v>
      </c>
      <c r="I1338">
        <v>5310</v>
      </c>
      <c r="J1338">
        <v>2205</v>
      </c>
      <c r="K1338">
        <v>0.4</v>
      </c>
    </row>
    <row r="1339" spans="1:11" x14ac:dyDescent="0.2">
      <c r="A1339">
        <v>2019</v>
      </c>
      <c r="B1339">
        <v>1104</v>
      </c>
      <c r="C1339">
        <v>2</v>
      </c>
      <c r="D1339" t="s">
        <v>59</v>
      </c>
      <c r="E1339" t="s">
        <v>60</v>
      </c>
      <c r="F1339" t="s">
        <v>61</v>
      </c>
      <c r="G1339">
        <v>975</v>
      </c>
      <c r="H1339" t="s">
        <v>19</v>
      </c>
      <c r="I1339">
        <v>6500</v>
      </c>
      <c r="J1339">
        <v>2105</v>
      </c>
      <c r="K1339">
        <v>0.8</v>
      </c>
    </row>
    <row r="1340" spans="1:11" x14ac:dyDescent="0.2">
      <c r="A1340">
        <v>2019</v>
      </c>
      <c r="B1340">
        <v>1105</v>
      </c>
      <c r="C1340">
        <v>2</v>
      </c>
      <c r="D1340" t="s">
        <v>45</v>
      </c>
      <c r="E1340" t="s">
        <v>46</v>
      </c>
      <c r="F1340" t="s">
        <v>13</v>
      </c>
      <c r="G1340">
        <v>116</v>
      </c>
      <c r="H1340" t="s">
        <v>36</v>
      </c>
      <c r="I1340">
        <v>0</v>
      </c>
      <c r="J1340">
        <v>1105</v>
      </c>
      <c r="K1340">
        <v>1</v>
      </c>
    </row>
    <row r="1341" spans="1:11" x14ac:dyDescent="0.2">
      <c r="A1341">
        <v>2019</v>
      </c>
      <c r="B1341">
        <v>1106</v>
      </c>
      <c r="C1341">
        <v>2</v>
      </c>
      <c r="D1341" t="s">
        <v>540</v>
      </c>
      <c r="E1341" t="s">
        <v>541</v>
      </c>
      <c r="F1341" t="s">
        <v>13</v>
      </c>
      <c r="G1341">
        <v>964</v>
      </c>
      <c r="H1341" t="s">
        <v>354</v>
      </c>
      <c r="I1341">
        <v>5</v>
      </c>
      <c r="J1341">
        <v>1105</v>
      </c>
      <c r="K1341">
        <v>1</v>
      </c>
    </row>
    <row r="1342" spans="1:11" x14ac:dyDescent="0.2">
      <c r="A1342">
        <v>2019</v>
      </c>
      <c r="B1342">
        <v>1107</v>
      </c>
      <c r="C1342">
        <v>2</v>
      </c>
      <c r="D1342" t="s">
        <v>198</v>
      </c>
      <c r="E1342" t="s">
        <v>199</v>
      </c>
      <c r="F1342" t="s">
        <v>34</v>
      </c>
      <c r="G1342">
        <v>138</v>
      </c>
      <c r="H1342" t="s">
        <v>210</v>
      </c>
      <c r="I1342">
        <v>6500</v>
      </c>
      <c r="J1342">
        <v>2105</v>
      </c>
      <c r="K1342">
        <v>0.8</v>
      </c>
    </row>
    <row r="1343" spans="1:11" x14ac:dyDescent="0.2">
      <c r="A1343">
        <v>2019</v>
      </c>
      <c r="B1343">
        <v>1108</v>
      </c>
      <c r="C1343">
        <v>3</v>
      </c>
      <c r="D1343" t="s">
        <v>11</v>
      </c>
      <c r="E1343" t="s">
        <v>12</v>
      </c>
      <c r="F1343" t="s">
        <v>13</v>
      </c>
      <c r="G1343">
        <v>305</v>
      </c>
      <c r="H1343" t="s">
        <v>15</v>
      </c>
      <c r="I1343">
        <v>0</v>
      </c>
      <c r="J1343">
        <v>1105</v>
      </c>
      <c r="K1343">
        <v>1</v>
      </c>
    </row>
    <row r="1344" spans="1:11" x14ac:dyDescent="0.2">
      <c r="A1344">
        <v>2019</v>
      </c>
      <c r="B1344">
        <v>1110</v>
      </c>
      <c r="C1344">
        <v>2</v>
      </c>
      <c r="D1344" t="s">
        <v>98</v>
      </c>
      <c r="E1344" t="s">
        <v>99</v>
      </c>
      <c r="F1344" t="s">
        <v>13</v>
      </c>
      <c r="G1344">
        <v>111</v>
      </c>
      <c r="H1344" t="s">
        <v>112</v>
      </c>
      <c r="I1344">
        <v>0</v>
      </c>
      <c r="J1344">
        <v>1105</v>
      </c>
      <c r="K1344">
        <v>0.32100000000000001</v>
      </c>
    </row>
    <row r="1345" spans="1:11" x14ac:dyDescent="0.2">
      <c r="A1345">
        <v>2019</v>
      </c>
      <c r="B1345">
        <v>1110</v>
      </c>
      <c r="C1345">
        <v>2</v>
      </c>
      <c r="D1345" t="s">
        <v>98</v>
      </c>
      <c r="E1345" t="s">
        <v>99</v>
      </c>
      <c r="F1345" t="s">
        <v>13</v>
      </c>
      <c r="G1345">
        <v>111</v>
      </c>
      <c r="H1345" t="s">
        <v>112</v>
      </c>
      <c r="I1345">
        <v>89</v>
      </c>
      <c r="J1345">
        <v>1105</v>
      </c>
      <c r="K1345">
        <v>0.67889999999999995</v>
      </c>
    </row>
    <row r="1346" spans="1:11" x14ac:dyDescent="0.2">
      <c r="A1346">
        <v>2019</v>
      </c>
      <c r="B1346">
        <v>1111</v>
      </c>
      <c r="C1346">
        <v>2</v>
      </c>
      <c r="D1346" t="s">
        <v>11</v>
      </c>
      <c r="E1346" t="s">
        <v>12</v>
      </c>
      <c r="F1346" t="s">
        <v>13</v>
      </c>
      <c r="G1346">
        <v>213</v>
      </c>
      <c r="H1346" t="s">
        <v>168</v>
      </c>
      <c r="I1346">
        <v>0</v>
      </c>
      <c r="J1346">
        <v>1105</v>
      </c>
      <c r="K1346">
        <v>1</v>
      </c>
    </row>
    <row r="1347" spans="1:11" x14ac:dyDescent="0.2">
      <c r="A1347">
        <v>2019</v>
      </c>
      <c r="B1347">
        <v>1112</v>
      </c>
      <c r="C1347">
        <v>2</v>
      </c>
      <c r="D1347" t="s">
        <v>238</v>
      </c>
      <c r="E1347" t="s">
        <v>239</v>
      </c>
      <c r="F1347" t="s">
        <v>61</v>
      </c>
      <c r="G1347">
        <v>301</v>
      </c>
      <c r="H1347" t="s">
        <v>62</v>
      </c>
      <c r="I1347">
        <v>5310</v>
      </c>
      <c r="J1347">
        <v>2205</v>
      </c>
      <c r="K1347">
        <v>1</v>
      </c>
    </row>
    <row r="1348" spans="1:11" x14ac:dyDescent="0.2">
      <c r="A1348">
        <v>2019</v>
      </c>
      <c r="B1348">
        <v>1112</v>
      </c>
      <c r="C1348">
        <v>3</v>
      </c>
      <c r="D1348" t="s">
        <v>238</v>
      </c>
      <c r="E1348" t="s">
        <v>239</v>
      </c>
      <c r="F1348" t="s">
        <v>61</v>
      </c>
      <c r="G1348">
        <v>301</v>
      </c>
      <c r="H1348" t="s">
        <v>62</v>
      </c>
      <c r="I1348">
        <v>5310</v>
      </c>
      <c r="J1348">
        <v>2205</v>
      </c>
      <c r="K1348">
        <v>1</v>
      </c>
    </row>
    <row r="1349" spans="1:11" x14ac:dyDescent="0.2">
      <c r="A1349">
        <v>2019</v>
      </c>
      <c r="B1349">
        <v>1113</v>
      </c>
      <c r="C1349">
        <v>2</v>
      </c>
      <c r="D1349" t="s">
        <v>113</v>
      </c>
      <c r="E1349" t="s">
        <v>114</v>
      </c>
      <c r="F1349" t="s">
        <v>18</v>
      </c>
      <c r="G1349">
        <v>306</v>
      </c>
      <c r="H1349" t="s">
        <v>63</v>
      </c>
      <c r="I1349">
        <v>9333</v>
      </c>
      <c r="J1349">
        <v>2305</v>
      </c>
      <c r="K1349">
        <v>0.25</v>
      </c>
    </row>
    <row r="1350" spans="1:11" x14ac:dyDescent="0.2">
      <c r="A1350">
        <v>2019</v>
      </c>
      <c r="B1350">
        <v>1113</v>
      </c>
      <c r="C1350">
        <v>2</v>
      </c>
      <c r="D1350" t="s">
        <v>113</v>
      </c>
      <c r="E1350" t="s">
        <v>114</v>
      </c>
      <c r="F1350" t="s">
        <v>18</v>
      </c>
      <c r="G1350">
        <v>912</v>
      </c>
      <c r="H1350" t="s">
        <v>39</v>
      </c>
      <c r="I1350">
        <v>5</v>
      </c>
      <c r="J1350">
        <v>2305</v>
      </c>
      <c r="K1350">
        <v>0.25</v>
      </c>
    </row>
    <row r="1351" spans="1:11" x14ac:dyDescent="0.2">
      <c r="A1351">
        <v>2019</v>
      </c>
      <c r="B1351">
        <v>1113</v>
      </c>
      <c r="C1351">
        <v>2</v>
      </c>
      <c r="D1351" t="s">
        <v>113</v>
      </c>
      <c r="E1351" t="s">
        <v>114</v>
      </c>
      <c r="F1351" t="s">
        <v>18</v>
      </c>
      <c r="G1351">
        <v>912</v>
      </c>
      <c r="H1351" t="s">
        <v>39</v>
      </c>
      <c r="I1351">
        <v>6387</v>
      </c>
      <c r="J1351">
        <v>2305</v>
      </c>
      <c r="K1351">
        <v>0.5</v>
      </c>
    </row>
    <row r="1352" spans="1:11" x14ac:dyDescent="0.2">
      <c r="A1352">
        <v>2019</v>
      </c>
      <c r="B1352">
        <v>1114</v>
      </c>
      <c r="C1352">
        <v>2</v>
      </c>
      <c r="D1352" t="s">
        <v>202</v>
      </c>
      <c r="E1352" t="s">
        <v>203</v>
      </c>
      <c r="F1352" t="s">
        <v>13</v>
      </c>
      <c r="G1352">
        <v>928</v>
      </c>
      <c r="H1352" t="s">
        <v>204</v>
      </c>
      <c r="I1352">
        <v>0</v>
      </c>
      <c r="J1352">
        <v>1205</v>
      </c>
      <c r="K1352">
        <v>1</v>
      </c>
    </row>
    <row r="1353" spans="1:11" x14ac:dyDescent="0.2">
      <c r="A1353">
        <v>2019</v>
      </c>
      <c r="B1353">
        <v>1115</v>
      </c>
      <c r="C1353">
        <v>2</v>
      </c>
      <c r="D1353" t="s">
        <v>104</v>
      </c>
      <c r="E1353" t="s">
        <v>105</v>
      </c>
      <c r="F1353" t="s">
        <v>13</v>
      </c>
      <c r="G1353">
        <v>143</v>
      </c>
      <c r="H1353" t="s">
        <v>205</v>
      </c>
      <c r="I1353">
        <v>6500</v>
      </c>
      <c r="J1353">
        <v>1105</v>
      </c>
      <c r="K1353">
        <v>1</v>
      </c>
    </row>
    <row r="1354" spans="1:11" x14ac:dyDescent="0.2">
      <c r="A1354">
        <v>2019</v>
      </c>
      <c r="B1354">
        <v>1116</v>
      </c>
      <c r="C1354">
        <v>2</v>
      </c>
      <c r="D1354" t="s">
        <v>198</v>
      </c>
      <c r="E1354" t="s">
        <v>199</v>
      </c>
      <c r="F1354" t="s">
        <v>34</v>
      </c>
      <c r="G1354">
        <v>138</v>
      </c>
      <c r="H1354" t="s">
        <v>210</v>
      </c>
      <c r="I1354">
        <v>6500</v>
      </c>
      <c r="J1354">
        <v>2105</v>
      </c>
      <c r="K1354">
        <v>0.8</v>
      </c>
    </row>
    <row r="1355" spans="1:11" x14ac:dyDescent="0.2">
      <c r="A1355">
        <v>2019</v>
      </c>
      <c r="B1355">
        <v>1117</v>
      </c>
      <c r="C1355">
        <v>4</v>
      </c>
      <c r="D1355" t="s">
        <v>45</v>
      </c>
      <c r="E1355" t="s">
        <v>46</v>
      </c>
      <c r="F1355" t="s">
        <v>13</v>
      </c>
      <c r="G1355">
        <v>177</v>
      </c>
      <c r="H1355" t="s">
        <v>475</v>
      </c>
      <c r="I1355">
        <v>0</v>
      </c>
      <c r="J1355">
        <v>1105</v>
      </c>
      <c r="K1355">
        <v>1</v>
      </c>
    </row>
    <row r="1356" spans="1:11" x14ac:dyDescent="0.2">
      <c r="A1356">
        <v>2019</v>
      </c>
      <c r="B1356">
        <v>1118</v>
      </c>
      <c r="C1356">
        <v>2</v>
      </c>
      <c r="D1356" t="s">
        <v>198</v>
      </c>
      <c r="E1356" t="s">
        <v>199</v>
      </c>
      <c r="F1356" t="s">
        <v>34</v>
      </c>
      <c r="G1356">
        <v>122</v>
      </c>
      <c r="H1356" t="s">
        <v>194</v>
      </c>
      <c r="I1356">
        <v>6500</v>
      </c>
      <c r="J1356">
        <v>2105</v>
      </c>
      <c r="K1356">
        <v>0.8</v>
      </c>
    </row>
    <row r="1357" spans="1:11" x14ac:dyDescent="0.2">
      <c r="A1357">
        <v>2019</v>
      </c>
      <c r="B1357">
        <v>1119</v>
      </c>
      <c r="C1357">
        <v>2</v>
      </c>
      <c r="D1357" t="s">
        <v>542</v>
      </c>
      <c r="E1357" t="s">
        <v>543</v>
      </c>
      <c r="F1357" t="s">
        <v>156</v>
      </c>
      <c r="G1357">
        <v>946</v>
      </c>
      <c r="H1357" t="s">
        <v>419</v>
      </c>
      <c r="I1357">
        <v>0</v>
      </c>
      <c r="J1357">
        <v>2305</v>
      </c>
      <c r="K1357">
        <v>1</v>
      </c>
    </row>
    <row r="1358" spans="1:11" x14ac:dyDescent="0.2">
      <c r="A1358">
        <v>2019</v>
      </c>
      <c r="B1358">
        <v>1120</v>
      </c>
      <c r="C1358">
        <v>3</v>
      </c>
      <c r="D1358" t="s">
        <v>11</v>
      </c>
      <c r="E1358" t="s">
        <v>12</v>
      </c>
      <c r="F1358" t="s">
        <v>13</v>
      </c>
      <c r="G1358">
        <v>145</v>
      </c>
      <c r="H1358" t="s">
        <v>30</v>
      </c>
      <c r="I1358">
        <v>0</v>
      </c>
      <c r="J1358">
        <v>1105</v>
      </c>
      <c r="K1358">
        <v>0.65</v>
      </c>
    </row>
    <row r="1359" spans="1:11" x14ac:dyDescent="0.2">
      <c r="A1359">
        <v>2019</v>
      </c>
      <c r="B1359">
        <v>1120</v>
      </c>
      <c r="C1359">
        <v>3</v>
      </c>
      <c r="D1359" t="s">
        <v>11</v>
      </c>
      <c r="E1359" t="s">
        <v>12</v>
      </c>
      <c r="F1359" t="s">
        <v>13</v>
      </c>
      <c r="G1359">
        <v>145</v>
      </c>
      <c r="H1359" t="s">
        <v>30</v>
      </c>
      <c r="I1359">
        <v>89</v>
      </c>
      <c r="J1359">
        <v>1105</v>
      </c>
      <c r="K1359">
        <v>0.35</v>
      </c>
    </row>
    <row r="1360" spans="1:11" x14ac:dyDescent="0.2">
      <c r="A1360">
        <v>2019</v>
      </c>
      <c r="B1360">
        <v>1121</v>
      </c>
      <c r="C1360">
        <v>2</v>
      </c>
      <c r="D1360" t="s">
        <v>75</v>
      </c>
      <c r="E1360" t="s">
        <v>76</v>
      </c>
      <c r="F1360" t="s">
        <v>61</v>
      </c>
      <c r="G1360">
        <v>183</v>
      </c>
      <c r="H1360" t="s">
        <v>193</v>
      </c>
      <c r="I1360">
        <v>5310</v>
      </c>
      <c r="J1360">
        <v>2205</v>
      </c>
      <c r="K1360">
        <v>0.66666999999999998</v>
      </c>
    </row>
    <row r="1361" spans="1:11" x14ac:dyDescent="0.2">
      <c r="A1361">
        <v>2019</v>
      </c>
      <c r="B1361">
        <v>1122</v>
      </c>
      <c r="C1361">
        <v>2</v>
      </c>
      <c r="D1361" t="s">
        <v>11</v>
      </c>
      <c r="E1361" t="s">
        <v>12</v>
      </c>
      <c r="F1361" t="s">
        <v>13</v>
      </c>
      <c r="G1361">
        <v>206</v>
      </c>
      <c r="H1361" t="s">
        <v>190</v>
      </c>
      <c r="I1361">
        <v>0</v>
      </c>
      <c r="J1361">
        <v>1105</v>
      </c>
      <c r="K1361">
        <v>1</v>
      </c>
    </row>
    <row r="1362" spans="1:11" x14ac:dyDescent="0.2">
      <c r="A1362">
        <v>2019</v>
      </c>
      <c r="B1362">
        <v>1123</v>
      </c>
      <c r="C1362">
        <v>2</v>
      </c>
      <c r="D1362" t="s">
        <v>75</v>
      </c>
      <c r="E1362" t="s">
        <v>76</v>
      </c>
      <c r="F1362" t="s">
        <v>61</v>
      </c>
      <c r="G1362">
        <v>183</v>
      </c>
      <c r="H1362" t="s">
        <v>193</v>
      </c>
      <c r="I1362">
        <v>5310</v>
      </c>
      <c r="J1362">
        <v>2205</v>
      </c>
      <c r="K1362">
        <v>0.66666999999999998</v>
      </c>
    </row>
    <row r="1363" spans="1:11" x14ac:dyDescent="0.2">
      <c r="A1363">
        <v>2019</v>
      </c>
      <c r="B1363">
        <v>1125</v>
      </c>
      <c r="C1363">
        <v>3</v>
      </c>
      <c r="D1363" t="s">
        <v>67</v>
      </c>
      <c r="E1363" t="s">
        <v>68</v>
      </c>
      <c r="F1363" t="s">
        <v>13</v>
      </c>
      <c r="G1363">
        <v>909</v>
      </c>
      <c r="H1363" t="s">
        <v>48</v>
      </c>
      <c r="I1363">
        <v>3010</v>
      </c>
      <c r="J1363">
        <v>1119</v>
      </c>
      <c r="K1363">
        <v>1</v>
      </c>
    </row>
    <row r="1364" spans="1:11" x14ac:dyDescent="0.2">
      <c r="A1364">
        <v>2019</v>
      </c>
      <c r="B1364">
        <v>1126</v>
      </c>
      <c r="C1364">
        <v>2</v>
      </c>
      <c r="D1364" t="s">
        <v>40</v>
      </c>
      <c r="E1364" t="s">
        <v>41</v>
      </c>
      <c r="F1364" t="s">
        <v>13</v>
      </c>
      <c r="G1364">
        <v>213</v>
      </c>
      <c r="H1364" t="s">
        <v>168</v>
      </c>
      <c r="I1364">
        <v>6500</v>
      </c>
      <c r="J1364">
        <v>1105</v>
      </c>
      <c r="K1364">
        <v>1</v>
      </c>
    </row>
    <row r="1365" spans="1:11" x14ac:dyDescent="0.2">
      <c r="A1365">
        <v>2019</v>
      </c>
      <c r="B1365">
        <v>1127</v>
      </c>
      <c r="C1365">
        <v>2</v>
      </c>
      <c r="D1365" t="s">
        <v>198</v>
      </c>
      <c r="E1365" t="s">
        <v>199</v>
      </c>
      <c r="F1365" t="s">
        <v>34</v>
      </c>
      <c r="G1365">
        <v>116</v>
      </c>
      <c r="H1365" t="s">
        <v>36</v>
      </c>
      <c r="I1365">
        <v>6500</v>
      </c>
      <c r="J1365">
        <v>2105</v>
      </c>
      <c r="K1365">
        <v>0.8</v>
      </c>
    </row>
    <row r="1366" spans="1:11" x14ac:dyDescent="0.2">
      <c r="A1366">
        <v>2019</v>
      </c>
      <c r="B1366">
        <v>1129</v>
      </c>
      <c r="C1366">
        <v>2</v>
      </c>
      <c r="D1366" t="s">
        <v>240</v>
      </c>
      <c r="E1366" t="s">
        <v>241</v>
      </c>
      <c r="F1366" t="s">
        <v>13</v>
      </c>
      <c r="G1366">
        <v>824</v>
      </c>
      <c r="H1366" t="s">
        <v>379</v>
      </c>
      <c r="I1366">
        <v>3010</v>
      </c>
      <c r="J1366">
        <v>1105</v>
      </c>
      <c r="K1366">
        <v>1</v>
      </c>
    </row>
    <row r="1367" spans="1:11" x14ac:dyDescent="0.2">
      <c r="A1367">
        <v>2019</v>
      </c>
      <c r="B1367">
        <v>1130</v>
      </c>
      <c r="C1367">
        <v>2</v>
      </c>
      <c r="D1367" t="s">
        <v>198</v>
      </c>
      <c r="E1367" t="s">
        <v>199</v>
      </c>
      <c r="F1367" t="s">
        <v>34</v>
      </c>
      <c r="G1367">
        <v>131</v>
      </c>
      <c r="H1367" t="s">
        <v>71</v>
      </c>
      <c r="I1367">
        <v>6500</v>
      </c>
      <c r="J1367">
        <v>2105</v>
      </c>
      <c r="K1367">
        <v>0.8</v>
      </c>
    </row>
    <row r="1368" spans="1:11" x14ac:dyDescent="0.2">
      <c r="A1368">
        <v>2019</v>
      </c>
      <c r="B1368">
        <v>1131</v>
      </c>
      <c r="C1368">
        <v>2</v>
      </c>
      <c r="D1368" t="s">
        <v>100</v>
      </c>
      <c r="E1368" t="s">
        <v>101</v>
      </c>
      <c r="F1368" t="s">
        <v>13</v>
      </c>
      <c r="G1368">
        <v>922</v>
      </c>
      <c r="H1368" t="s">
        <v>182</v>
      </c>
      <c r="I1368">
        <v>5850</v>
      </c>
      <c r="J1368">
        <v>1205</v>
      </c>
      <c r="K1368">
        <v>1</v>
      </c>
    </row>
    <row r="1369" spans="1:11" x14ac:dyDescent="0.2">
      <c r="A1369">
        <v>2019</v>
      </c>
      <c r="B1369">
        <v>1132</v>
      </c>
      <c r="C1369">
        <v>2</v>
      </c>
      <c r="D1369" t="s">
        <v>217</v>
      </c>
      <c r="E1369" t="s">
        <v>218</v>
      </c>
      <c r="F1369" t="s">
        <v>219</v>
      </c>
      <c r="G1369">
        <v>992</v>
      </c>
      <c r="H1369" t="s">
        <v>220</v>
      </c>
      <c r="I1369">
        <v>0</v>
      </c>
      <c r="J1369">
        <v>2205</v>
      </c>
      <c r="K1369">
        <v>0.3</v>
      </c>
    </row>
    <row r="1370" spans="1:11" x14ac:dyDescent="0.2">
      <c r="A1370">
        <v>2019</v>
      </c>
      <c r="B1370">
        <v>1132</v>
      </c>
      <c r="C1370">
        <v>2</v>
      </c>
      <c r="D1370" t="s">
        <v>217</v>
      </c>
      <c r="E1370" t="s">
        <v>218</v>
      </c>
      <c r="F1370" t="s">
        <v>219</v>
      </c>
      <c r="G1370">
        <v>992</v>
      </c>
      <c r="H1370" t="s">
        <v>220</v>
      </c>
      <c r="I1370">
        <v>5310</v>
      </c>
      <c r="J1370">
        <v>2205</v>
      </c>
      <c r="K1370">
        <v>0.7</v>
      </c>
    </row>
    <row r="1371" spans="1:11" x14ac:dyDescent="0.2">
      <c r="A1371">
        <v>2019</v>
      </c>
      <c r="B1371">
        <v>1133</v>
      </c>
      <c r="C1371">
        <v>4</v>
      </c>
      <c r="D1371" t="s">
        <v>11</v>
      </c>
      <c r="E1371" t="s">
        <v>12</v>
      </c>
      <c r="F1371" t="s">
        <v>13</v>
      </c>
      <c r="G1371">
        <v>118</v>
      </c>
      <c r="H1371" t="s">
        <v>92</v>
      </c>
      <c r="I1371">
        <v>0</v>
      </c>
      <c r="J1371">
        <v>1105</v>
      </c>
      <c r="K1371">
        <v>1</v>
      </c>
    </row>
    <row r="1372" spans="1:11" x14ac:dyDescent="0.2">
      <c r="A1372">
        <v>2019</v>
      </c>
      <c r="B1372">
        <v>1134</v>
      </c>
      <c r="C1372">
        <v>2</v>
      </c>
      <c r="D1372" t="s">
        <v>45</v>
      </c>
      <c r="E1372" t="s">
        <v>46</v>
      </c>
      <c r="F1372" t="s">
        <v>13</v>
      </c>
      <c r="G1372">
        <v>116</v>
      </c>
      <c r="H1372" t="s">
        <v>36</v>
      </c>
      <c r="I1372">
        <v>0</v>
      </c>
      <c r="J1372">
        <v>1105</v>
      </c>
      <c r="K1372">
        <v>0.89</v>
      </c>
    </row>
    <row r="1373" spans="1:11" x14ac:dyDescent="0.2">
      <c r="A1373">
        <v>2019</v>
      </c>
      <c r="B1373">
        <v>1134</v>
      </c>
      <c r="C1373">
        <v>2</v>
      </c>
      <c r="D1373" t="s">
        <v>45</v>
      </c>
      <c r="E1373" t="s">
        <v>46</v>
      </c>
      <c r="F1373" t="s">
        <v>13</v>
      </c>
      <c r="G1373">
        <v>116</v>
      </c>
      <c r="H1373" t="s">
        <v>36</v>
      </c>
      <c r="I1373">
        <v>89</v>
      </c>
      <c r="J1373">
        <v>1105</v>
      </c>
      <c r="K1373">
        <v>0.11</v>
      </c>
    </row>
    <row r="1374" spans="1:11" x14ac:dyDescent="0.2">
      <c r="A1374">
        <v>2019</v>
      </c>
      <c r="B1374">
        <v>1135</v>
      </c>
      <c r="C1374">
        <v>2</v>
      </c>
      <c r="D1374" t="s">
        <v>158</v>
      </c>
      <c r="E1374" t="s">
        <v>159</v>
      </c>
      <c r="F1374" t="s">
        <v>151</v>
      </c>
      <c r="G1374">
        <v>815</v>
      </c>
      <c r="H1374" t="s">
        <v>160</v>
      </c>
      <c r="I1374">
        <v>6105</v>
      </c>
      <c r="J1374">
        <v>2105</v>
      </c>
      <c r="K1374">
        <v>0.8</v>
      </c>
    </row>
    <row r="1375" spans="1:11" x14ac:dyDescent="0.2">
      <c r="A1375">
        <v>2019</v>
      </c>
      <c r="B1375">
        <v>1136</v>
      </c>
      <c r="C1375">
        <v>2</v>
      </c>
      <c r="D1375" t="s">
        <v>387</v>
      </c>
      <c r="E1375" t="s">
        <v>388</v>
      </c>
      <c r="F1375" t="s">
        <v>13</v>
      </c>
      <c r="G1375">
        <v>975</v>
      </c>
      <c r="H1375" t="s">
        <v>19</v>
      </c>
      <c r="I1375">
        <v>9092</v>
      </c>
      <c r="J1375">
        <v>1205</v>
      </c>
      <c r="K1375">
        <v>1</v>
      </c>
    </row>
    <row r="1376" spans="1:11" x14ac:dyDescent="0.2">
      <c r="A1376">
        <v>2019</v>
      </c>
      <c r="B1376">
        <v>1137</v>
      </c>
      <c r="C1376">
        <v>2</v>
      </c>
      <c r="D1376" t="s">
        <v>11</v>
      </c>
      <c r="E1376" t="s">
        <v>12</v>
      </c>
      <c r="F1376" t="s">
        <v>13</v>
      </c>
      <c r="G1376">
        <v>171</v>
      </c>
      <c r="H1376" t="s">
        <v>83</v>
      </c>
      <c r="I1376">
        <v>0</v>
      </c>
      <c r="J1376">
        <v>1105</v>
      </c>
      <c r="K1376">
        <v>0.83399999999999996</v>
      </c>
    </row>
    <row r="1377" spans="1:11" x14ac:dyDescent="0.2">
      <c r="A1377">
        <v>2019</v>
      </c>
      <c r="B1377">
        <v>1137</v>
      </c>
      <c r="C1377">
        <v>2</v>
      </c>
      <c r="D1377" t="s">
        <v>11</v>
      </c>
      <c r="E1377" t="s">
        <v>12</v>
      </c>
      <c r="F1377" t="s">
        <v>13</v>
      </c>
      <c r="G1377">
        <v>171</v>
      </c>
      <c r="H1377" t="s">
        <v>83</v>
      </c>
      <c r="I1377">
        <v>1100</v>
      </c>
      <c r="J1377">
        <v>1105</v>
      </c>
      <c r="K1377">
        <v>0.16600000000000001</v>
      </c>
    </row>
    <row r="1378" spans="1:11" x14ac:dyDescent="0.2">
      <c r="A1378">
        <v>2019</v>
      </c>
      <c r="B1378">
        <v>1138</v>
      </c>
      <c r="C1378">
        <v>2</v>
      </c>
      <c r="D1378" t="s">
        <v>75</v>
      </c>
      <c r="E1378" t="s">
        <v>76</v>
      </c>
      <c r="F1378" t="s">
        <v>61</v>
      </c>
      <c r="G1378">
        <v>304</v>
      </c>
      <c r="H1378" t="s">
        <v>14</v>
      </c>
      <c r="I1378">
        <v>5310</v>
      </c>
      <c r="J1378">
        <v>2205</v>
      </c>
      <c r="K1378">
        <v>0.86699999999999999</v>
      </c>
    </row>
    <row r="1379" spans="1:11" x14ac:dyDescent="0.2">
      <c r="A1379">
        <v>2019</v>
      </c>
      <c r="B1379">
        <v>1139</v>
      </c>
      <c r="C1379">
        <v>2</v>
      </c>
      <c r="D1379" t="s">
        <v>59</v>
      </c>
      <c r="E1379" t="s">
        <v>60</v>
      </c>
      <c r="F1379" t="s">
        <v>61</v>
      </c>
      <c r="G1379">
        <v>201</v>
      </c>
      <c r="H1379" t="s">
        <v>224</v>
      </c>
      <c r="I1379">
        <v>6500</v>
      </c>
      <c r="J1379">
        <v>2105</v>
      </c>
      <c r="K1379">
        <v>0.8</v>
      </c>
    </row>
    <row r="1380" spans="1:11" x14ac:dyDescent="0.2">
      <c r="A1380">
        <v>2019</v>
      </c>
      <c r="B1380">
        <v>1140</v>
      </c>
      <c r="C1380">
        <v>2</v>
      </c>
      <c r="D1380" t="s">
        <v>59</v>
      </c>
      <c r="E1380" t="s">
        <v>60</v>
      </c>
      <c r="F1380" t="s">
        <v>61</v>
      </c>
      <c r="G1380">
        <v>122</v>
      </c>
      <c r="H1380" t="s">
        <v>194</v>
      </c>
      <c r="I1380">
        <v>6500</v>
      </c>
      <c r="J1380">
        <v>2105</v>
      </c>
      <c r="K1380">
        <v>0.8</v>
      </c>
    </row>
    <row r="1381" spans="1:11" x14ac:dyDescent="0.2">
      <c r="A1381">
        <v>2019</v>
      </c>
      <c r="B1381">
        <v>1140</v>
      </c>
      <c r="C1381">
        <v>3</v>
      </c>
      <c r="D1381" t="s">
        <v>59</v>
      </c>
      <c r="E1381" t="s">
        <v>60</v>
      </c>
      <c r="F1381" t="s">
        <v>61</v>
      </c>
      <c r="G1381">
        <v>201</v>
      </c>
      <c r="H1381" t="s">
        <v>224</v>
      </c>
      <c r="I1381">
        <v>6500</v>
      </c>
      <c r="J1381">
        <v>2105</v>
      </c>
      <c r="K1381">
        <v>0.8</v>
      </c>
    </row>
    <row r="1382" spans="1:11" x14ac:dyDescent="0.2">
      <c r="A1382">
        <v>2019</v>
      </c>
      <c r="B1382">
        <v>1141</v>
      </c>
      <c r="C1382">
        <v>2</v>
      </c>
      <c r="D1382" t="s">
        <v>507</v>
      </c>
      <c r="E1382" t="s">
        <v>508</v>
      </c>
      <c r="F1382" t="s">
        <v>13</v>
      </c>
      <c r="G1382">
        <v>975</v>
      </c>
      <c r="H1382" t="s">
        <v>19</v>
      </c>
      <c r="I1382">
        <v>6500</v>
      </c>
      <c r="J1382">
        <v>1105</v>
      </c>
      <c r="K1382">
        <v>1</v>
      </c>
    </row>
    <row r="1383" spans="1:11" x14ac:dyDescent="0.2">
      <c r="A1383">
        <v>2019</v>
      </c>
      <c r="B1383">
        <v>1142</v>
      </c>
      <c r="C1383">
        <v>3</v>
      </c>
      <c r="D1383" t="s">
        <v>11</v>
      </c>
      <c r="E1383" t="s">
        <v>12</v>
      </c>
      <c r="F1383" t="s">
        <v>13</v>
      </c>
      <c r="G1383">
        <v>309</v>
      </c>
      <c r="H1383" t="s">
        <v>78</v>
      </c>
      <c r="I1383">
        <v>0</v>
      </c>
      <c r="J1383">
        <v>1105</v>
      </c>
      <c r="K1383">
        <v>0.55000000000000004</v>
      </c>
    </row>
    <row r="1384" spans="1:11" x14ac:dyDescent="0.2">
      <c r="A1384">
        <v>2019</v>
      </c>
      <c r="B1384">
        <v>1143</v>
      </c>
      <c r="C1384">
        <v>2</v>
      </c>
      <c r="D1384" t="s">
        <v>158</v>
      </c>
      <c r="E1384" t="s">
        <v>159</v>
      </c>
      <c r="F1384" t="s">
        <v>151</v>
      </c>
      <c r="G1384">
        <v>831</v>
      </c>
      <c r="H1384" t="s">
        <v>242</v>
      </c>
      <c r="I1384">
        <v>6105</v>
      </c>
      <c r="J1384">
        <v>2105</v>
      </c>
      <c r="K1384">
        <v>0.8</v>
      </c>
    </row>
    <row r="1385" spans="1:11" x14ac:dyDescent="0.2">
      <c r="A1385">
        <v>2019</v>
      </c>
      <c r="B1385">
        <v>1145</v>
      </c>
      <c r="C1385">
        <v>2</v>
      </c>
      <c r="D1385" t="s">
        <v>11</v>
      </c>
      <c r="E1385" t="s">
        <v>12</v>
      </c>
      <c r="F1385" t="s">
        <v>13</v>
      </c>
      <c r="G1385">
        <v>306</v>
      </c>
      <c r="H1385" t="s">
        <v>63</v>
      </c>
      <c r="I1385">
        <v>0</v>
      </c>
      <c r="J1385">
        <v>1105</v>
      </c>
      <c r="K1385">
        <v>1</v>
      </c>
    </row>
    <row r="1386" spans="1:11" x14ac:dyDescent="0.2">
      <c r="A1386">
        <v>2019</v>
      </c>
      <c r="B1386">
        <v>1146</v>
      </c>
      <c r="C1386">
        <v>2</v>
      </c>
      <c r="D1386" t="s">
        <v>96</v>
      </c>
      <c r="E1386" t="s">
        <v>97</v>
      </c>
      <c r="F1386" t="s">
        <v>18</v>
      </c>
      <c r="G1386">
        <v>232</v>
      </c>
      <c r="H1386" t="s">
        <v>279</v>
      </c>
      <c r="I1386">
        <v>0</v>
      </c>
      <c r="J1386">
        <v>1305</v>
      </c>
      <c r="K1386">
        <v>1</v>
      </c>
    </row>
    <row r="1387" spans="1:11" x14ac:dyDescent="0.2">
      <c r="A1387">
        <v>2019</v>
      </c>
      <c r="B1387">
        <v>1147</v>
      </c>
      <c r="C1387">
        <v>2</v>
      </c>
      <c r="D1387" t="s">
        <v>59</v>
      </c>
      <c r="E1387" t="s">
        <v>60</v>
      </c>
      <c r="F1387" t="s">
        <v>61</v>
      </c>
      <c r="G1387">
        <v>335</v>
      </c>
      <c r="H1387" t="s">
        <v>106</v>
      </c>
      <c r="I1387">
        <v>6500</v>
      </c>
      <c r="J1387">
        <v>2105</v>
      </c>
      <c r="K1387">
        <v>0.8</v>
      </c>
    </row>
    <row r="1388" spans="1:11" x14ac:dyDescent="0.2">
      <c r="A1388">
        <v>2019</v>
      </c>
      <c r="B1388">
        <v>1147</v>
      </c>
      <c r="C1388">
        <v>3</v>
      </c>
      <c r="D1388" t="s">
        <v>59</v>
      </c>
      <c r="E1388" t="s">
        <v>60</v>
      </c>
      <c r="F1388" t="s">
        <v>61</v>
      </c>
      <c r="G1388">
        <v>335</v>
      </c>
      <c r="H1388" t="s">
        <v>106</v>
      </c>
      <c r="I1388">
        <v>6500</v>
      </c>
      <c r="J1388">
        <v>2105</v>
      </c>
      <c r="K1388">
        <v>0.8</v>
      </c>
    </row>
    <row r="1389" spans="1:11" x14ac:dyDescent="0.2">
      <c r="A1389">
        <v>2019</v>
      </c>
      <c r="B1389">
        <v>1148</v>
      </c>
      <c r="C1389">
        <v>2</v>
      </c>
      <c r="D1389" t="s">
        <v>317</v>
      </c>
      <c r="E1389" t="s">
        <v>318</v>
      </c>
      <c r="F1389" t="s">
        <v>13</v>
      </c>
      <c r="G1389">
        <v>975</v>
      </c>
      <c r="H1389" t="s">
        <v>19</v>
      </c>
      <c r="I1389">
        <v>6500</v>
      </c>
      <c r="J1389">
        <v>1105</v>
      </c>
      <c r="K1389">
        <v>1</v>
      </c>
    </row>
    <row r="1390" spans="1:11" x14ac:dyDescent="0.2">
      <c r="A1390">
        <v>2019</v>
      </c>
      <c r="B1390">
        <v>1149</v>
      </c>
      <c r="C1390">
        <v>3</v>
      </c>
      <c r="D1390" t="s">
        <v>75</v>
      </c>
      <c r="E1390" t="s">
        <v>76</v>
      </c>
      <c r="F1390" t="s">
        <v>61</v>
      </c>
      <c r="G1390">
        <v>306</v>
      </c>
      <c r="H1390" t="s">
        <v>63</v>
      </c>
      <c r="I1390">
        <v>5310</v>
      </c>
      <c r="J1390">
        <v>2205</v>
      </c>
      <c r="K1390">
        <v>0.53334000000000004</v>
      </c>
    </row>
    <row r="1391" spans="1:11" x14ac:dyDescent="0.2">
      <c r="A1391">
        <v>2019</v>
      </c>
      <c r="B1391">
        <v>1150</v>
      </c>
      <c r="C1391">
        <v>2</v>
      </c>
      <c r="D1391" t="s">
        <v>11</v>
      </c>
      <c r="E1391" t="s">
        <v>12</v>
      </c>
      <c r="F1391" t="s">
        <v>13</v>
      </c>
      <c r="G1391">
        <v>105</v>
      </c>
      <c r="H1391" t="s">
        <v>52</v>
      </c>
      <c r="I1391">
        <v>0</v>
      </c>
      <c r="J1391">
        <v>1105</v>
      </c>
      <c r="K1391">
        <v>1</v>
      </c>
    </row>
    <row r="1392" spans="1:11" x14ac:dyDescent="0.2">
      <c r="A1392">
        <v>2019</v>
      </c>
      <c r="B1392">
        <v>1151</v>
      </c>
      <c r="C1392">
        <v>2</v>
      </c>
      <c r="D1392" t="s">
        <v>213</v>
      </c>
      <c r="E1392" t="s">
        <v>214</v>
      </c>
      <c r="F1392" t="s">
        <v>34</v>
      </c>
      <c r="G1392">
        <v>352</v>
      </c>
      <c r="H1392" t="s">
        <v>103</v>
      </c>
      <c r="I1392">
        <v>0</v>
      </c>
      <c r="J1392">
        <v>2205</v>
      </c>
      <c r="K1392">
        <v>1</v>
      </c>
    </row>
    <row r="1393" spans="1:11" x14ac:dyDescent="0.2">
      <c r="A1393">
        <v>2019</v>
      </c>
      <c r="B1393">
        <v>1152</v>
      </c>
      <c r="C1393">
        <v>2</v>
      </c>
      <c r="D1393" t="s">
        <v>245</v>
      </c>
      <c r="E1393" t="s">
        <v>246</v>
      </c>
      <c r="F1393" t="s">
        <v>61</v>
      </c>
      <c r="G1393">
        <v>232</v>
      </c>
      <c r="H1393" t="s">
        <v>279</v>
      </c>
      <c r="I1393">
        <v>5310</v>
      </c>
      <c r="J1393">
        <v>2205</v>
      </c>
      <c r="K1393">
        <v>1</v>
      </c>
    </row>
    <row r="1394" spans="1:11" x14ac:dyDescent="0.2">
      <c r="A1394">
        <v>2019</v>
      </c>
      <c r="B1394">
        <v>1153</v>
      </c>
      <c r="C1394">
        <v>2</v>
      </c>
      <c r="D1394" t="s">
        <v>162</v>
      </c>
      <c r="E1394" t="s">
        <v>163</v>
      </c>
      <c r="F1394" t="s">
        <v>61</v>
      </c>
      <c r="G1394">
        <v>989</v>
      </c>
      <c r="H1394" t="s">
        <v>164</v>
      </c>
      <c r="I1394">
        <v>0</v>
      </c>
      <c r="J1394">
        <v>2205</v>
      </c>
      <c r="K1394">
        <v>1</v>
      </c>
    </row>
    <row r="1395" spans="1:11" x14ac:dyDescent="0.2">
      <c r="A1395">
        <v>2019</v>
      </c>
      <c r="B1395">
        <v>1154</v>
      </c>
      <c r="C1395">
        <v>2</v>
      </c>
      <c r="D1395" t="s">
        <v>183</v>
      </c>
      <c r="E1395" t="s">
        <v>184</v>
      </c>
      <c r="F1395" t="s">
        <v>34</v>
      </c>
      <c r="G1395">
        <v>975</v>
      </c>
      <c r="H1395" t="s">
        <v>19</v>
      </c>
      <c r="I1395">
        <v>6512</v>
      </c>
      <c r="J1395">
        <v>2405</v>
      </c>
      <c r="K1395">
        <v>1</v>
      </c>
    </row>
    <row r="1396" spans="1:11" x14ac:dyDescent="0.2">
      <c r="A1396">
        <v>2019</v>
      </c>
      <c r="B1396">
        <v>1155</v>
      </c>
      <c r="C1396">
        <v>2</v>
      </c>
      <c r="D1396" t="s">
        <v>11</v>
      </c>
      <c r="E1396" t="s">
        <v>12</v>
      </c>
      <c r="F1396" t="s">
        <v>13</v>
      </c>
      <c r="G1396">
        <v>101</v>
      </c>
      <c r="H1396" t="s">
        <v>330</v>
      </c>
      <c r="I1396">
        <v>0</v>
      </c>
      <c r="J1396">
        <v>1105</v>
      </c>
      <c r="K1396">
        <v>1</v>
      </c>
    </row>
    <row r="1397" spans="1:11" x14ac:dyDescent="0.2">
      <c r="A1397">
        <v>2019</v>
      </c>
      <c r="B1397">
        <v>1156</v>
      </c>
      <c r="C1397">
        <v>2</v>
      </c>
      <c r="D1397" t="s">
        <v>240</v>
      </c>
      <c r="E1397" t="s">
        <v>241</v>
      </c>
      <c r="F1397" t="s">
        <v>13</v>
      </c>
      <c r="G1397">
        <v>831</v>
      </c>
      <c r="H1397" t="s">
        <v>242</v>
      </c>
      <c r="I1397">
        <v>6105</v>
      </c>
      <c r="J1397">
        <v>1105</v>
      </c>
      <c r="K1397">
        <v>1</v>
      </c>
    </row>
    <row r="1398" spans="1:11" x14ac:dyDescent="0.2">
      <c r="A1398">
        <v>2019</v>
      </c>
      <c r="B1398">
        <v>1157</v>
      </c>
      <c r="C1398">
        <v>2</v>
      </c>
      <c r="D1398" t="s">
        <v>319</v>
      </c>
      <c r="E1398" t="s">
        <v>320</v>
      </c>
      <c r="F1398" t="s">
        <v>61</v>
      </c>
      <c r="G1398">
        <v>989</v>
      </c>
      <c r="H1398" t="s">
        <v>164</v>
      </c>
      <c r="I1398">
        <v>0</v>
      </c>
      <c r="J1398">
        <v>2205</v>
      </c>
      <c r="K1398">
        <v>1</v>
      </c>
    </row>
    <row r="1399" spans="1:11" x14ac:dyDescent="0.2">
      <c r="A1399">
        <v>2019</v>
      </c>
      <c r="B1399">
        <v>1158</v>
      </c>
      <c r="C1399">
        <v>2</v>
      </c>
      <c r="D1399" t="s">
        <v>225</v>
      </c>
      <c r="E1399" t="s">
        <v>226</v>
      </c>
      <c r="F1399" t="s">
        <v>61</v>
      </c>
      <c r="G1399">
        <v>304</v>
      </c>
      <c r="H1399" t="s">
        <v>14</v>
      </c>
      <c r="I1399">
        <v>5310</v>
      </c>
      <c r="J1399">
        <v>2205</v>
      </c>
      <c r="K1399">
        <v>0.73333999999999999</v>
      </c>
    </row>
    <row r="1400" spans="1:11" x14ac:dyDescent="0.2">
      <c r="A1400">
        <v>2019</v>
      </c>
      <c r="B1400">
        <v>1159</v>
      </c>
      <c r="C1400">
        <v>2</v>
      </c>
      <c r="D1400" t="s">
        <v>117</v>
      </c>
      <c r="E1400" t="s">
        <v>118</v>
      </c>
      <c r="F1400" t="s">
        <v>13</v>
      </c>
      <c r="G1400">
        <v>116</v>
      </c>
      <c r="H1400" t="s">
        <v>36</v>
      </c>
      <c r="I1400">
        <v>0</v>
      </c>
      <c r="J1400">
        <v>1119</v>
      </c>
      <c r="K1400">
        <v>0.75</v>
      </c>
    </row>
    <row r="1401" spans="1:11" x14ac:dyDescent="0.2">
      <c r="A1401">
        <v>2019</v>
      </c>
      <c r="B1401">
        <v>1159</v>
      </c>
      <c r="C1401">
        <v>2</v>
      </c>
      <c r="D1401" t="s">
        <v>117</v>
      </c>
      <c r="E1401" t="s">
        <v>118</v>
      </c>
      <c r="F1401" t="s">
        <v>13</v>
      </c>
      <c r="G1401">
        <v>116</v>
      </c>
      <c r="H1401" t="s">
        <v>36</v>
      </c>
      <c r="I1401">
        <v>2</v>
      </c>
      <c r="J1401">
        <v>1119</v>
      </c>
      <c r="K1401">
        <v>0.25</v>
      </c>
    </row>
    <row r="1402" spans="1:11" x14ac:dyDescent="0.2">
      <c r="A1402">
        <v>2019</v>
      </c>
      <c r="B1402">
        <v>1160</v>
      </c>
      <c r="C1402">
        <v>2</v>
      </c>
      <c r="D1402" t="s">
        <v>64</v>
      </c>
      <c r="E1402" t="s">
        <v>65</v>
      </c>
      <c r="F1402" t="s">
        <v>34</v>
      </c>
      <c r="G1402">
        <v>994</v>
      </c>
      <c r="H1402" t="s">
        <v>66</v>
      </c>
      <c r="I1402">
        <v>5</v>
      </c>
      <c r="J1402">
        <v>2205</v>
      </c>
      <c r="K1402">
        <v>1</v>
      </c>
    </row>
    <row r="1403" spans="1:11" x14ac:dyDescent="0.2">
      <c r="A1403">
        <v>2019</v>
      </c>
      <c r="B1403">
        <v>1161</v>
      </c>
      <c r="C1403">
        <v>2</v>
      </c>
      <c r="D1403" t="s">
        <v>59</v>
      </c>
      <c r="E1403" t="s">
        <v>60</v>
      </c>
      <c r="F1403" t="s">
        <v>61</v>
      </c>
      <c r="G1403">
        <v>221</v>
      </c>
      <c r="H1403" t="s">
        <v>247</v>
      </c>
      <c r="I1403">
        <v>6500</v>
      </c>
      <c r="J1403">
        <v>2105</v>
      </c>
      <c r="K1403">
        <v>0.8</v>
      </c>
    </row>
    <row r="1404" spans="1:11" x14ac:dyDescent="0.2">
      <c r="A1404">
        <v>2019</v>
      </c>
      <c r="B1404">
        <v>1161</v>
      </c>
      <c r="C1404">
        <v>3</v>
      </c>
      <c r="D1404" t="s">
        <v>59</v>
      </c>
      <c r="E1404" t="s">
        <v>60</v>
      </c>
      <c r="F1404" t="s">
        <v>61</v>
      </c>
      <c r="G1404">
        <v>221</v>
      </c>
      <c r="H1404" t="s">
        <v>247</v>
      </c>
      <c r="I1404">
        <v>6500</v>
      </c>
      <c r="J1404">
        <v>2105</v>
      </c>
      <c r="K1404">
        <v>0.8</v>
      </c>
    </row>
    <row r="1405" spans="1:11" x14ac:dyDescent="0.2">
      <c r="A1405">
        <v>2019</v>
      </c>
      <c r="B1405">
        <v>1162</v>
      </c>
      <c r="C1405">
        <v>2</v>
      </c>
      <c r="D1405" t="s">
        <v>59</v>
      </c>
      <c r="E1405" t="s">
        <v>60</v>
      </c>
      <c r="F1405" t="s">
        <v>61</v>
      </c>
      <c r="G1405">
        <v>302</v>
      </c>
      <c r="H1405" t="s">
        <v>111</v>
      </c>
      <c r="I1405">
        <v>6500</v>
      </c>
      <c r="J1405">
        <v>2105</v>
      </c>
      <c r="K1405">
        <v>0.8</v>
      </c>
    </row>
    <row r="1406" spans="1:11" x14ac:dyDescent="0.2">
      <c r="A1406">
        <v>2019</v>
      </c>
      <c r="B1406">
        <v>1162</v>
      </c>
      <c r="C1406">
        <v>3</v>
      </c>
      <c r="D1406" t="s">
        <v>59</v>
      </c>
      <c r="E1406" t="s">
        <v>60</v>
      </c>
      <c r="F1406" t="s">
        <v>61</v>
      </c>
      <c r="G1406">
        <v>302</v>
      </c>
      <c r="H1406" t="s">
        <v>111</v>
      </c>
      <c r="I1406">
        <v>6500</v>
      </c>
      <c r="J1406">
        <v>2105</v>
      </c>
      <c r="K1406">
        <v>0.8</v>
      </c>
    </row>
    <row r="1407" spans="1:11" x14ac:dyDescent="0.2">
      <c r="A1407">
        <v>2019</v>
      </c>
      <c r="B1407">
        <v>1163</v>
      </c>
      <c r="C1407">
        <v>2</v>
      </c>
      <c r="D1407" t="s">
        <v>11</v>
      </c>
      <c r="E1407" t="s">
        <v>12</v>
      </c>
      <c r="F1407" t="s">
        <v>13</v>
      </c>
      <c r="G1407">
        <v>117</v>
      </c>
      <c r="H1407" t="s">
        <v>115</v>
      </c>
      <c r="I1407">
        <v>0</v>
      </c>
      <c r="J1407">
        <v>1105</v>
      </c>
      <c r="K1407">
        <v>0.1</v>
      </c>
    </row>
    <row r="1408" spans="1:11" x14ac:dyDescent="0.2">
      <c r="A1408">
        <v>2019</v>
      </c>
      <c r="B1408">
        <v>1163</v>
      </c>
      <c r="C1408">
        <v>2</v>
      </c>
      <c r="D1408" t="s">
        <v>11</v>
      </c>
      <c r="E1408" t="s">
        <v>12</v>
      </c>
      <c r="F1408" t="s">
        <v>13</v>
      </c>
      <c r="G1408">
        <v>117</v>
      </c>
      <c r="H1408" t="s">
        <v>115</v>
      </c>
      <c r="I1408">
        <v>89</v>
      </c>
      <c r="J1408">
        <v>1105</v>
      </c>
      <c r="K1408">
        <v>0.6</v>
      </c>
    </row>
    <row r="1409" spans="1:11" x14ac:dyDescent="0.2">
      <c r="A1409">
        <v>2019</v>
      </c>
      <c r="B1409">
        <v>1163</v>
      </c>
      <c r="C1409">
        <v>2</v>
      </c>
      <c r="D1409" t="s">
        <v>11</v>
      </c>
      <c r="E1409" t="s">
        <v>12</v>
      </c>
      <c r="F1409" t="s">
        <v>13</v>
      </c>
      <c r="G1409">
        <v>117</v>
      </c>
      <c r="H1409" t="s">
        <v>115</v>
      </c>
      <c r="I1409">
        <v>1100</v>
      </c>
      <c r="J1409">
        <v>1105</v>
      </c>
      <c r="K1409">
        <v>0.3</v>
      </c>
    </row>
    <row r="1410" spans="1:11" x14ac:dyDescent="0.2">
      <c r="A1410">
        <v>2019</v>
      </c>
      <c r="B1410">
        <v>1164</v>
      </c>
      <c r="C1410">
        <v>2</v>
      </c>
      <c r="D1410" t="s">
        <v>59</v>
      </c>
      <c r="E1410" t="s">
        <v>60</v>
      </c>
      <c r="F1410" t="s">
        <v>61</v>
      </c>
      <c r="G1410">
        <v>224</v>
      </c>
      <c r="H1410" t="s">
        <v>544</v>
      </c>
      <c r="I1410">
        <v>6500</v>
      </c>
      <c r="J1410">
        <v>2105</v>
      </c>
      <c r="K1410">
        <v>0.8</v>
      </c>
    </row>
    <row r="1411" spans="1:11" x14ac:dyDescent="0.2">
      <c r="A1411">
        <v>2019</v>
      </c>
      <c r="B1411">
        <v>1164</v>
      </c>
      <c r="C1411">
        <v>3</v>
      </c>
      <c r="D1411" t="s">
        <v>59</v>
      </c>
      <c r="E1411" t="s">
        <v>60</v>
      </c>
      <c r="F1411" t="s">
        <v>61</v>
      </c>
      <c r="G1411">
        <v>224</v>
      </c>
      <c r="H1411" t="s">
        <v>544</v>
      </c>
      <c r="I1411">
        <v>6500</v>
      </c>
      <c r="J1411">
        <v>2105</v>
      </c>
      <c r="K1411">
        <v>0.8</v>
      </c>
    </row>
    <row r="1412" spans="1:11" x14ac:dyDescent="0.2">
      <c r="A1412">
        <v>2019</v>
      </c>
      <c r="B1412">
        <v>1165</v>
      </c>
      <c r="C1412">
        <v>2</v>
      </c>
      <c r="D1412" t="s">
        <v>59</v>
      </c>
      <c r="E1412" t="s">
        <v>60</v>
      </c>
      <c r="F1412" t="s">
        <v>61</v>
      </c>
      <c r="G1412">
        <v>975</v>
      </c>
      <c r="H1412" t="s">
        <v>19</v>
      </c>
      <c r="I1412">
        <v>6500</v>
      </c>
      <c r="J1412">
        <v>2105</v>
      </c>
      <c r="K1412">
        <v>0.8</v>
      </c>
    </row>
    <row r="1413" spans="1:11" x14ac:dyDescent="0.2">
      <c r="A1413">
        <v>2019</v>
      </c>
      <c r="B1413">
        <v>1165</v>
      </c>
      <c r="C1413">
        <v>3</v>
      </c>
      <c r="D1413" t="s">
        <v>59</v>
      </c>
      <c r="E1413" t="s">
        <v>60</v>
      </c>
      <c r="F1413" t="s">
        <v>61</v>
      </c>
      <c r="G1413">
        <v>975</v>
      </c>
      <c r="H1413" t="s">
        <v>19</v>
      </c>
      <c r="I1413">
        <v>6500</v>
      </c>
      <c r="J1413">
        <v>2105</v>
      </c>
      <c r="K1413">
        <v>0.8</v>
      </c>
    </row>
    <row r="1414" spans="1:11" x14ac:dyDescent="0.2">
      <c r="A1414">
        <v>2019</v>
      </c>
      <c r="B1414">
        <v>1166</v>
      </c>
      <c r="C1414">
        <v>2</v>
      </c>
      <c r="D1414" t="s">
        <v>64</v>
      </c>
      <c r="E1414" t="s">
        <v>65</v>
      </c>
      <c r="F1414" t="s">
        <v>34</v>
      </c>
      <c r="G1414">
        <v>994</v>
      </c>
      <c r="H1414" t="s">
        <v>66</v>
      </c>
      <c r="I1414">
        <v>5</v>
      </c>
      <c r="J1414">
        <v>2205</v>
      </c>
      <c r="K1414">
        <v>1</v>
      </c>
    </row>
    <row r="1415" spans="1:11" x14ac:dyDescent="0.2">
      <c r="A1415">
        <v>2019</v>
      </c>
      <c r="B1415">
        <v>1167</v>
      </c>
      <c r="C1415">
        <v>2</v>
      </c>
      <c r="D1415" t="s">
        <v>545</v>
      </c>
      <c r="E1415" t="s">
        <v>546</v>
      </c>
      <c r="F1415" t="s">
        <v>18</v>
      </c>
      <c r="G1415">
        <v>992</v>
      </c>
      <c r="H1415" t="s">
        <v>220</v>
      </c>
      <c r="I1415">
        <v>0</v>
      </c>
      <c r="J1415">
        <v>2305</v>
      </c>
      <c r="K1415">
        <v>1</v>
      </c>
    </row>
    <row r="1416" spans="1:11" x14ac:dyDescent="0.2">
      <c r="A1416">
        <v>2019</v>
      </c>
      <c r="B1416">
        <v>1168</v>
      </c>
      <c r="C1416">
        <v>2</v>
      </c>
      <c r="D1416" t="s">
        <v>64</v>
      </c>
      <c r="E1416" t="s">
        <v>65</v>
      </c>
      <c r="F1416" t="s">
        <v>34</v>
      </c>
      <c r="G1416">
        <v>994</v>
      </c>
      <c r="H1416" t="s">
        <v>66</v>
      </c>
      <c r="I1416">
        <v>5</v>
      </c>
      <c r="J1416">
        <v>2205</v>
      </c>
      <c r="K1416">
        <v>1</v>
      </c>
    </row>
    <row r="1417" spans="1:11" x14ac:dyDescent="0.2">
      <c r="A1417">
        <v>2019</v>
      </c>
      <c r="B1417">
        <v>1169</v>
      </c>
      <c r="C1417">
        <v>2</v>
      </c>
      <c r="D1417" t="s">
        <v>158</v>
      </c>
      <c r="E1417" t="s">
        <v>159</v>
      </c>
      <c r="F1417" t="s">
        <v>151</v>
      </c>
      <c r="G1417">
        <v>829</v>
      </c>
      <c r="H1417" t="s">
        <v>309</v>
      </c>
      <c r="I1417">
        <v>6105</v>
      </c>
      <c r="J1417">
        <v>2105</v>
      </c>
      <c r="K1417">
        <v>0.8</v>
      </c>
    </row>
    <row r="1418" spans="1:11" x14ac:dyDescent="0.2">
      <c r="A1418">
        <v>2019</v>
      </c>
      <c r="B1418">
        <v>1170</v>
      </c>
      <c r="C1418">
        <v>2</v>
      </c>
      <c r="D1418" t="s">
        <v>225</v>
      </c>
      <c r="E1418" t="s">
        <v>226</v>
      </c>
      <c r="F1418" t="s">
        <v>61</v>
      </c>
      <c r="G1418">
        <v>304</v>
      </c>
      <c r="H1418" t="s">
        <v>14</v>
      </c>
      <c r="I1418">
        <v>5310</v>
      </c>
      <c r="J1418">
        <v>2205</v>
      </c>
      <c r="K1418">
        <v>1</v>
      </c>
    </row>
    <row r="1419" spans="1:11" x14ac:dyDescent="0.2">
      <c r="A1419">
        <v>2019</v>
      </c>
      <c r="B1419">
        <v>1171</v>
      </c>
      <c r="C1419">
        <v>2</v>
      </c>
      <c r="D1419" t="s">
        <v>198</v>
      </c>
      <c r="E1419" t="s">
        <v>199</v>
      </c>
      <c r="F1419" t="s">
        <v>34</v>
      </c>
      <c r="G1419">
        <v>305</v>
      </c>
      <c r="H1419" t="s">
        <v>15</v>
      </c>
      <c r="I1419">
        <v>6500</v>
      </c>
      <c r="J1419">
        <v>2105</v>
      </c>
      <c r="K1419">
        <v>0.8</v>
      </c>
    </row>
    <row r="1420" spans="1:11" x14ac:dyDescent="0.2">
      <c r="A1420">
        <v>2019</v>
      </c>
      <c r="B1420">
        <v>1172</v>
      </c>
      <c r="C1420">
        <v>2</v>
      </c>
      <c r="D1420" t="s">
        <v>11</v>
      </c>
      <c r="E1420" t="s">
        <v>12</v>
      </c>
      <c r="F1420" t="s">
        <v>13</v>
      </c>
      <c r="G1420">
        <v>206</v>
      </c>
      <c r="H1420" t="s">
        <v>190</v>
      </c>
      <c r="I1420">
        <v>0</v>
      </c>
      <c r="J1420">
        <v>1105</v>
      </c>
      <c r="K1420">
        <v>1</v>
      </c>
    </row>
    <row r="1421" spans="1:11" x14ac:dyDescent="0.2">
      <c r="A1421">
        <v>2019</v>
      </c>
      <c r="B1421">
        <v>1173</v>
      </c>
      <c r="C1421">
        <v>2</v>
      </c>
      <c r="D1421" t="s">
        <v>162</v>
      </c>
      <c r="E1421" t="s">
        <v>163</v>
      </c>
      <c r="F1421" t="s">
        <v>61</v>
      </c>
      <c r="G1421">
        <v>989</v>
      </c>
      <c r="H1421" t="s">
        <v>164</v>
      </c>
      <c r="I1421">
        <v>0</v>
      </c>
      <c r="J1421">
        <v>2205</v>
      </c>
      <c r="K1421">
        <v>1</v>
      </c>
    </row>
    <row r="1422" spans="1:11" x14ac:dyDescent="0.2">
      <c r="A1422">
        <v>2019</v>
      </c>
      <c r="B1422">
        <v>1174</v>
      </c>
      <c r="C1422">
        <v>2</v>
      </c>
      <c r="D1422" t="s">
        <v>75</v>
      </c>
      <c r="E1422" t="s">
        <v>76</v>
      </c>
      <c r="F1422" t="s">
        <v>61</v>
      </c>
      <c r="G1422">
        <v>133</v>
      </c>
      <c r="H1422" t="s">
        <v>107</v>
      </c>
      <c r="I1422">
        <v>5310</v>
      </c>
      <c r="J1422">
        <v>2205</v>
      </c>
      <c r="K1422">
        <v>0.4</v>
      </c>
    </row>
    <row r="1423" spans="1:11" x14ac:dyDescent="0.2">
      <c r="A1423">
        <v>2019</v>
      </c>
      <c r="B1423">
        <v>1175</v>
      </c>
      <c r="C1423">
        <v>2</v>
      </c>
      <c r="D1423" t="s">
        <v>75</v>
      </c>
      <c r="E1423" t="s">
        <v>76</v>
      </c>
      <c r="F1423" t="s">
        <v>61</v>
      </c>
      <c r="G1423">
        <v>183</v>
      </c>
      <c r="H1423" t="s">
        <v>193</v>
      </c>
      <c r="I1423">
        <v>5310</v>
      </c>
      <c r="J1423">
        <v>2205</v>
      </c>
      <c r="K1423">
        <v>0.73333000000000004</v>
      </c>
    </row>
    <row r="1424" spans="1:11" x14ac:dyDescent="0.2">
      <c r="A1424">
        <v>2019</v>
      </c>
      <c r="B1424">
        <v>1176</v>
      </c>
      <c r="C1424">
        <v>2</v>
      </c>
      <c r="D1424" t="s">
        <v>410</v>
      </c>
      <c r="E1424" t="s">
        <v>411</v>
      </c>
      <c r="F1424" t="s">
        <v>81</v>
      </c>
      <c r="G1424">
        <v>988</v>
      </c>
      <c r="H1424" t="s">
        <v>82</v>
      </c>
      <c r="I1424">
        <v>0</v>
      </c>
      <c r="J1424">
        <v>2205</v>
      </c>
      <c r="K1424">
        <v>1</v>
      </c>
    </row>
    <row r="1425" spans="1:11" x14ac:dyDescent="0.2">
      <c r="A1425">
        <v>2019</v>
      </c>
      <c r="B1425">
        <v>1177</v>
      </c>
      <c r="C1425">
        <v>2</v>
      </c>
      <c r="D1425" t="s">
        <v>64</v>
      </c>
      <c r="E1425" t="s">
        <v>65</v>
      </c>
      <c r="F1425" t="s">
        <v>34</v>
      </c>
      <c r="G1425">
        <v>994</v>
      </c>
      <c r="H1425" t="s">
        <v>66</v>
      </c>
      <c r="I1425">
        <v>5</v>
      </c>
      <c r="J1425">
        <v>2205</v>
      </c>
      <c r="K1425">
        <v>1</v>
      </c>
    </row>
    <row r="1426" spans="1:11" x14ac:dyDescent="0.2">
      <c r="A1426">
        <v>2019</v>
      </c>
      <c r="B1426">
        <v>1178</v>
      </c>
      <c r="C1426">
        <v>2</v>
      </c>
      <c r="D1426" t="s">
        <v>149</v>
      </c>
      <c r="E1426" t="s">
        <v>150</v>
      </c>
      <c r="F1426" t="s">
        <v>151</v>
      </c>
      <c r="G1426">
        <v>809</v>
      </c>
      <c r="H1426" t="s">
        <v>285</v>
      </c>
      <c r="I1426">
        <v>6105</v>
      </c>
      <c r="J1426">
        <v>2105</v>
      </c>
      <c r="K1426">
        <v>0.8</v>
      </c>
    </row>
    <row r="1427" spans="1:11" x14ac:dyDescent="0.2">
      <c r="A1427">
        <v>2019</v>
      </c>
      <c r="B1427">
        <v>1179</v>
      </c>
      <c r="C1427">
        <v>2</v>
      </c>
      <c r="D1427" t="s">
        <v>547</v>
      </c>
      <c r="E1427" t="s">
        <v>548</v>
      </c>
      <c r="F1427" t="s">
        <v>81</v>
      </c>
      <c r="G1427">
        <v>988</v>
      </c>
      <c r="H1427" t="s">
        <v>82</v>
      </c>
      <c r="I1427">
        <v>0</v>
      </c>
      <c r="J1427">
        <v>2205</v>
      </c>
      <c r="K1427">
        <v>1</v>
      </c>
    </row>
    <row r="1428" spans="1:11" x14ac:dyDescent="0.2">
      <c r="A1428">
        <v>2019</v>
      </c>
      <c r="B1428">
        <v>1180</v>
      </c>
      <c r="C1428">
        <v>2</v>
      </c>
      <c r="D1428" t="s">
        <v>238</v>
      </c>
      <c r="E1428" t="s">
        <v>239</v>
      </c>
      <c r="F1428" t="s">
        <v>61</v>
      </c>
      <c r="G1428">
        <v>107</v>
      </c>
      <c r="H1428" t="s">
        <v>304</v>
      </c>
      <c r="I1428">
        <v>5310</v>
      </c>
      <c r="J1428">
        <v>2205</v>
      </c>
      <c r="K1428">
        <v>1</v>
      </c>
    </row>
    <row r="1429" spans="1:11" x14ac:dyDescent="0.2">
      <c r="A1429">
        <v>2019</v>
      </c>
      <c r="B1429">
        <v>1181</v>
      </c>
      <c r="C1429">
        <v>2</v>
      </c>
      <c r="D1429" t="s">
        <v>59</v>
      </c>
      <c r="E1429" t="s">
        <v>60</v>
      </c>
      <c r="F1429" t="s">
        <v>61</v>
      </c>
      <c r="G1429">
        <v>168</v>
      </c>
      <c r="H1429" t="s">
        <v>243</v>
      </c>
      <c r="I1429">
        <v>6500</v>
      </c>
      <c r="J1429">
        <v>2105</v>
      </c>
      <c r="K1429">
        <v>0.8</v>
      </c>
    </row>
    <row r="1430" spans="1:11" x14ac:dyDescent="0.2">
      <c r="A1430">
        <v>2019</v>
      </c>
      <c r="B1430">
        <v>1181</v>
      </c>
      <c r="C1430">
        <v>3</v>
      </c>
      <c r="D1430" t="s">
        <v>59</v>
      </c>
      <c r="E1430" t="s">
        <v>60</v>
      </c>
      <c r="F1430" t="s">
        <v>61</v>
      </c>
      <c r="G1430">
        <v>168</v>
      </c>
      <c r="H1430" t="s">
        <v>243</v>
      </c>
      <c r="I1430">
        <v>6500</v>
      </c>
      <c r="J1430">
        <v>2105</v>
      </c>
      <c r="K1430">
        <v>0.8</v>
      </c>
    </row>
    <row r="1431" spans="1:11" x14ac:dyDescent="0.2">
      <c r="A1431">
        <v>2019</v>
      </c>
      <c r="B1431">
        <v>1182</v>
      </c>
      <c r="C1431">
        <v>2</v>
      </c>
      <c r="D1431" t="s">
        <v>75</v>
      </c>
      <c r="E1431" t="s">
        <v>76</v>
      </c>
      <c r="F1431" t="s">
        <v>61</v>
      </c>
      <c r="G1431">
        <v>183</v>
      </c>
      <c r="H1431" t="s">
        <v>193</v>
      </c>
      <c r="I1431">
        <v>5310</v>
      </c>
      <c r="J1431">
        <v>2205</v>
      </c>
      <c r="K1431">
        <v>0.4</v>
      </c>
    </row>
    <row r="1432" spans="1:11" x14ac:dyDescent="0.2">
      <c r="A1432">
        <v>2019</v>
      </c>
      <c r="B1432">
        <v>1183</v>
      </c>
      <c r="C1432">
        <v>2</v>
      </c>
      <c r="D1432" t="s">
        <v>238</v>
      </c>
      <c r="E1432" t="s">
        <v>239</v>
      </c>
      <c r="F1432" t="s">
        <v>61</v>
      </c>
      <c r="G1432">
        <v>213</v>
      </c>
      <c r="H1432" t="s">
        <v>168</v>
      </c>
      <c r="I1432">
        <v>5310</v>
      </c>
      <c r="J1432">
        <v>2205</v>
      </c>
      <c r="K1432">
        <v>1</v>
      </c>
    </row>
    <row r="1433" spans="1:11" x14ac:dyDescent="0.2">
      <c r="A1433">
        <v>2019</v>
      </c>
      <c r="B1433">
        <v>1184</v>
      </c>
      <c r="C1433">
        <v>2</v>
      </c>
      <c r="D1433" t="s">
        <v>67</v>
      </c>
      <c r="E1433" t="s">
        <v>68</v>
      </c>
      <c r="F1433" t="s">
        <v>13</v>
      </c>
      <c r="G1433">
        <v>909</v>
      </c>
      <c r="H1433" t="s">
        <v>48</v>
      </c>
      <c r="I1433">
        <v>3010</v>
      </c>
      <c r="J1433">
        <v>1119</v>
      </c>
      <c r="K1433">
        <v>1</v>
      </c>
    </row>
    <row r="1434" spans="1:11" x14ac:dyDescent="0.2">
      <c r="A1434">
        <v>2019</v>
      </c>
      <c r="B1434">
        <v>1185</v>
      </c>
      <c r="C1434">
        <v>2</v>
      </c>
      <c r="D1434" t="s">
        <v>191</v>
      </c>
      <c r="E1434" t="s">
        <v>192</v>
      </c>
      <c r="F1434" t="s">
        <v>81</v>
      </c>
      <c r="G1434">
        <v>988</v>
      </c>
      <c r="H1434" t="s">
        <v>82</v>
      </c>
      <c r="I1434">
        <v>8150</v>
      </c>
      <c r="J1434">
        <v>2205</v>
      </c>
      <c r="K1434">
        <v>1</v>
      </c>
    </row>
    <row r="1435" spans="1:11" x14ac:dyDescent="0.2">
      <c r="A1435">
        <v>2019</v>
      </c>
      <c r="B1435">
        <v>1186</v>
      </c>
      <c r="C1435">
        <v>2</v>
      </c>
      <c r="D1435" t="s">
        <v>11</v>
      </c>
      <c r="E1435" t="s">
        <v>12</v>
      </c>
      <c r="F1435" t="s">
        <v>13</v>
      </c>
      <c r="G1435">
        <v>111</v>
      </c>
      <c r="H1435" t="s">
        <v>112</v>
      </c>
      <c r="I1435">
        <v>0</v>
      </c>
      <c r="J1435">
        <v>1105</v>
      </c>
      <c r="K1435">
        <v>1</v>
      </c>
    </row>
    <row r="1436" spans="1:11" x14ac:dyDescent="0.2">
      <c r="A1436">
        <v>2019</v>
      </c>
      <c r="B1436">
        <v>1187</v>
      </c>
      <c r="C1436">
        <v>2</v>
      </c>
      <c r="D1436" t="s">
        <v>11</v>
      </c>
      <c r="E1436" t="s">
        <v>12</v>
      </c>
      <c r="F1436" t="s">
        <v>13</v>
      </c>
      <c r="G1436">
        <v>211</v>
      </c>
      <c r="H1436" t="s">
        <v>130</v>
      </c>
      <c r="I1436">
        <v>89</v>
      </c>
      <c r="J1436">
        <v>1105</v>
      </c>
      <c r="K1436">
        <v>0.11</v>
      </c>
    </row>
    <row r="1437" spans="1:11" x14ac:dyDescent="0.2">
      <c r="A1437">
        <v>2019</v>
      </c>
      <c r="B1437">
        <v>1187</v>
      </c>
      <c r="C1437">
        <v>2</v>
      </c>
      <c r="D1437" t="s">
        <v>11</v>
      </c>
      <c r="E1437" t="s">
        <v>12</v>
      </c>
      <c r="F1437" t="s">
        <v>13</v>
      </c>
      <c r="G1437">
        <v>211</v>
      </c>
      <c r="H1437" t="s">
        <v>130</v>
      </c>
      <c r="I1437">
        <v>1100</v>
      </c>
      <c r="J1437">
        <v>1105</v>
      </c>
      <c r="K1437">
        <v>0.89</v>
      </c>
    </row>
    <row r="1438" spans="1:11" x14ac:dyDescent="0.2">
      <c r="A1438">
        <v>2019</v>
      </c>
      <c r="B1438">
        <v>1188</v>
      </c>
      <c r="C1438">
        <v>2</v>
      </c>
      <c r="D1438" t="s">
        <v>32</v>
      </c>
      <c r="E1438" t="s">
        <v>33</v>
      </c>
      <c r="F1438" t="s">
        <v>34</v>
      </c>
      <c r="G1438">
        <v>983</v>
      </c>
      <c r="H1438" t="s">
        <v>35</v>
      </c>
      <c r="I1438">
        <v>0</v>
      </c>
      <c r="J1438">
        <v>2405</v>
      </c>
      <c r="K1438">
        <v>1</v>
      </c>
    </row>
    <row r="1439" spans="1:11" x14ac:dyDescent="0.2">
      <c r="A1439">
        <v>2019</v>
      </c>
      <c r="B1439">
        <v>1191</v>
      </c>
      <c r="C1439">
        <v>2</v>
      </c>
      <c r="D1439" t="s">
        <v>98</v>
      </c>
      <c r="E1439" t="s">
        <v>99</v>
      </c>
      <c r="F1439" t="s">
        <v>13</v>
      </c>
      <c r="G1439">
        <v>131</v>
      </c>
      <c r="H1439" t="s">
        <v>71</v>
      </c>
      <c r="I1439">
        <v>89</v>
      </c>
      <c r="J1439">
        <v>1105</v>
      </c>
      <c r="K1439">
        <v>1</v>
      </c>
    </row>
    <row r="1440" spans="1:11" x14ac:dyDescent="0.2">
      <c r="A1440">
        <v>2019</v>
      </c>
      <c r="B1440">
        <v>1192</v>
      </c>
      <c r="C1440">
        <v>2</v>
      </c>
      <c r="D1440" t="s">
        <v>59</v>
      </c>
      <c r="E1440" t="s">
        <v>60</v>
      </c>
      <c r="F1440" t="s">
        <v>61</v>
      </c>
      <c r="G1440">
        <v>303</v>
      </c>
      <c r="H1440" t="s">
        <v>179</v>
      </c>
      <c r="I1440">
        <v>6500</v>
      </c>
      <c r="J1440">
        <v>2105</v>
      </c>
      <c r="K1440">
        <v>0.8</v>
      </c>
    </row>
    <row r="1441" spans="1:11" x14ac:dyDescent="0.2">
      <c r="A1441">
        <v>2019</v>
      </c>
      <c r="B1441">
        <v>1192</v>
      </c>
      <c r="C1441">
        <v>3</v>
      </c>
      <c r="D1441" t="s">
        <v>59</v>
      </c>
      <c r="E1441" t="s">
        <v>60</v>
      </c>
      <c r="F1441" t="s">
        <v>61</v>
      </c>
      <c r="G1441">
        <v>303</v>
      </c>
      <c r="H1441" t="s">
        <v>179</v>
      </c>
      <c r="I1441">
        <v>6500</v>
      </c>
      <c r="J1441">
        <v>2105</v>
      </c>
      <c r="K1441">
        <v>0.8</v>
      </c>
    </row>
    <row r="1442" spans="1:11" x14ac:dyDescent="0.2">
      <c r="A1442">
        <v>2019</v>
      </c>
      <c r="B1442">
        <v>1193</v>
      </c>
      <c r="C1442">
        <v>2</v>
      </c>
      <c r="D1442" t="s">
        <v>55</v>
      </c>
      <c r="E1442" t="s">
        <v>56</v>
      </c>
      <c r="F1442" t="s">
        <v>13</v>
      </c>
      <c r="G1442">
        <v>975</v>
      </c>
      <c r="H1442" t="s">
        <v>19</v>
      </c>
      <c r="I1442">
        <v>6500</v>
      </c>
      <c r="J1442">
        <v>1205</v>
      </c>
      <c r="K1442">
        <v>1</v>
      </c>
    </row>
    <row r="1443" spans="1:11" x14ac:dyDescent="0.2">
      <c r="A1443">
        <v>2019</v>
      </c>
      <c r="B1443">
        <v>1194</v>
      </c>
      <c r="C1443">
        <v>4</v>
      </c>
      <c r="D1443" t="s">
        <v>11</v>
      </c>
      <c r="E1443" t="s">
        <v>12</v>
      </c>
      <c r="F1443" t="s">
        <v>13</v>
      </c>
      <c r="G1443">
        <v>122</v>
      </c>
      <c r="H1443" t="s">
        <v>194</v>
      </c>
      <c r="I1443">
        <v>0</v>
      </c>
      <c r="J1443">
        <v>1105</v>
      </c>
      <c r="K1443">
        <v>0.59</v>
      </c>
    </row>
    <row r="1444" spans="1:11" x14ac:dyDescent="0.2">
      <c r="A1444">
        <v>2019</v>
      </c>
      <c r="B1444">
        <v>1194</v>
      </c>
      <c r="C1444">
        <v>4</v>
      </c>
      <c r="D1444" t="s">
        <v>11</v>
      </c>
      <c r="E1444" t="s">
        <v>12</v>
      </c>
      <c r="F1444" t="s">
        <v>13</v>
      </c>
      <c r="G1444">
        <v>122</v>
      </c>
      <c r="H1444" t="s">
        <v>194</v>
      </c>
      <c r="I1444">
        <v>89</v>
      </c>
      <c r="J1444">
        <v>1105</v>
      </c>
      <c r="K1444">
        <v>0.41</v>
      </c>
    </row>
    <row r="1445" spans="1:11" x14ac:dyDescent="0.2">
      <c r="A1445">
        <v>2019</v>
      </c>
      <c r="B1445">
        <v>1195</v>
      </c>
      <c r="C1445">
        <v>2</v>
      </c>
      <c r="D1445" t="s">
        <v>149</v>
      </c>
      <c r="E1445" t="s">
        <v>150</v>
      </c>
      <c r="F1445" t="s">
        <v>151</v>
      </c>
      <c r="G1445">
        <v>824</v>
      </c>
      <c r="H1445" t="s">
        <v>379</v>
      </c>
      <c r="I1445">
        <v>6105</v>
      </c>
      <c r="J1445">
        <v>2105</v>
      </c>
      <c r="K1445">
        <v>0.8</v>
      </c>
    </row>
    <row r="1446" spans="1:11" x14ac:dyDescent="0.2">
      <c r="A1446">
        <v>2019</v>
      </c>
      <c r="B1446">
        <v>1195</v>
      </c>
      <c r="C1446">
        <v>3</v>
      </c>
      <c r="D1446" t="s">
        <v>149</v>
      </c>
      <c r="E1446" t="s">
        <v>150</v>
      </c>
      <c r="F1446" t="s">
        <v>151</v>
      </c>
      <c r="G1446">
        <v>824</v>
      </c>
      <c r="H1446" t="s">
        <v>379</v>
      </c>
      <c r="I1446">
        <v>6105</v>
      </c>
      <c r="J1446">
        <v>2105</v>
      </c>
      <c r="K1446">
        <v>0.8</v>
      </c>
    </row>
    <row r="1447" spans="1:11" x14ac:dyDescent="0.2">
      <c r="A1447">
        <v>2019</v>
      </c>
      <c r="B1447">
        <v>1196</v>
      </c>
      <c r="C1447">
        <v>2</v>
      </c>
      <c r="D1447" t="s">
        <v>45</v>
      </c>
      <c r="E1447" t="s">
        <v>46</v>
      </c>
      <c r="F1447" t="s">
        <v>13</v>
      </c>
      <c r="G1447">
        <v>178</v>
      </c>
      <c r="H1447" t="s">
        <v>174</v>
      </c>
      <c r="I1447">
        <v>0</v>
      </c>
      <c r="J1447">
        <v>1105</v>
      </c>
      <c r="K1447">
        <v>0.35</v>
      </c>
    </row>
    <row r="1448" spans="1:11" x14ac:dyDescent="0.2">
      <c r="A1448">
        <v>2019</v>
      </c>
      <c r="B1448">
        <v>1196</v>
      </c>
      <c r="C1448">
        <v>2</v>
      </c>
      <c r="D1448" t="s">
        <v>45</v>
      </c>
      <c r="E1448" t="s">
        <v>46</v>
      </c>
      <c r="F1448" t="s">
        <v>13</v>
      </c>
      <c r="G1448">
        <v>178</v>
      </c>
      <c r="H1448" t="s">
        <v>174</v>
      </c>
      <c r="I1448">
        <v>89</v>
      </c>
      <c r="J1448">
        <v>1105</v>
      </c>
      <c r="K1448">
        <v>0.65</v>
      </c>
    </row>
    <row r="1449" spans="1:11" x14ac:dyDescent="0.2">
      <c r="A1449">
        <v>2019</v>
      </c>
      <c r="B1449">
        <v>1197</v>
      </c>
      <c r="C1449">
        <v>2</v>
      </c>
      <c r="D1449" t="s">
        <v>263</v>
      </c>
      <c r="E1449" t="s">
        <v>264</v>
      </c>
      <c r="F1449" t="s">
        <v>34</v>
      </c>
      <c r="G1449">
        <v>907</v>
      </c>
      <c r="H1449" t="s">
        <v>24</v>
      </c>
      <c r="I1449">
        <v>5</v>
      </c>
      <c r="J1449">
        <v>2205</v>
      </c>
      <c r="K1449">
        <v>1</v>
      </c>
    </row>
    <row r="1450" spans="1:11" x14ac:dyDescent="0.2">
      <c r="A1450">
        <v>2019</v>
      </c>
      <c r="B1450">
        <v>1198</v>
      </c>
      <c r="C1450">
        <v>2</v>
      </c>
      <c r="D1450" t="s">
        <v>67</v>
      </c>
      <c r="E1450" t="s">
        <v>68</v>
      </c>
      <c r="F1450" t="s">
        <v>13</v>
      </c>
      <c r="G1450">
        <v>910</v>
      </c>
      <c r="H1450" t="s">
        <v>69</v>
      </c>
      <c r="I1450">
        <v>9236</v>
      </c>
      <c r="J1450">
        <v>1119</v>
      </c>
      <c r="K1450">
        <v>1</v>
      </c>
    </row>
    <row r="1451" spans="1:11" x14ac:dyDescent="0.2">
      <c r="A1451">
        <v>2019</v>
      </c>
      <c r="B1451">
        <v>1199</v>
      </c>
      <c r="C1451">
        <v>2</v>
      </c>
      <c r="D1451" t="s">
        <v>59</v>
      </c>
      <c r="E1451" t="s">
        <v>60</v>
      </c>
      <c r="F1451" t="s">
        <v>61</v>
      </c>
      <c r="G1451">
        <v>112</v>
      </c>
      <c r="H1451" t="s">
        <v>248</v>
      </c>
      <c r="I1451">
        <v>6500</v>
      </c>
      <c r="J1451">
        <v>2105</v>
      </c>
      <c r="K1451">
        <v>0.8</v>
      </c>
    </row>
    <row r="1452" spans="1:11" x14ac:dyDescent="0.2">
      <c r="A1452">
        <v>2019</v>
      </c>
      <c r="B1452">
        <v>1199</v>
      </c>
      <c r="C1452">
        <v>3</v>
      </c>
      <c r="D1452" t="s">
        <v>59</v>
      </c>
      <c r="E1452" t="s">
        <v>60</v>
      </c>
      <c r="F1452" t="s">
        <v>61</v>
      </c>
      <c r="G1452">
        <v>112</v>
      </c>
      <c r="H1452" t="s">
        <v>248</v>
      </c>
      <c r="I1452">
        <v>6500</v>
      </c>
      <c r="J1452">
        <v>2105</v>
      </c>
      <c r="K1452">
        <v>0.8</v>
      </c>
    </row>
    <row r="1453" spans="1:11" x14ac:dyDescent="0.2">
      <c r="A1453">
        <v>2019</v>
      </c>
      <c r="B1453">
        <v>1200</v>
      </c>
      <c r="C1453">
        <v>2</v>
      </c>
      <c r="D1453" t="s">
        <v>124</v>
      </c>
      <c r="E1453" t="s">
        <v>125</v>
      </c>
      <c r="F1453" t="s">
        <v>13</v>
      </c>
      <c r="G1453">
        <v>302</v>
      </c>
      <c r="H1453" t="s">
        <v>111</v>
      </c>
      <c r="I1453">
        <v>0</v>
      </c>
      <c r="J1453">
        <v>1105</v>
      </c>
      <c r="K1453">
        <v>1</v>
      </c>
    </row>
    <row r="1454" spans="1:11" x14ac:dyDescent="0.2">
      <c r="A1454">
        <v>2019</v>
      </c>
      <c r="B1454">
        <v>1201</v>
      </c>
      <c r="C1454">
        <v>3</v>
      </c>
      <c r="D1454" t="s">
        <v>55</v>
      </c>
      <c r="E1454" t="s">
        <v>56</v>
      </c>
      <c r="F1454" t="s">
        <v>13</v>
      </c>
      <c r="G1454">
        <v>975</v>
      </c>
      <c r="H1454" t="s">
        <v>19</v>
      </c>
      <c r="I1454">
        <v>5640</v>
      </c>
      <c r="J1454">
        <v>1205</v>
      </c>
      <c r="K1454">
        <v>0.17</v>
      </c>
    </row>
    <row r="1455" spans="1:11" x14ac:dyDescent="0.2">
      <c r="A1455">
        <v>2019</v>
      </c>
      <c r="B1455">
        <v>1201</v>
      </c>
      <c r="C1455">
        <v>3</v>
      </c>
      <c r="D1455" t="s">
        <v>55</v>
      </c>
      <c r="E1455" t="s">
        <v>56</v>
      </c>
      <c r="F1455" t="s">
        <v>13</v>
      </c>
      <c r="G1455">
        <v>975</v>
      </c>
      <c r="H1455" t="s">
        <v>19</v>
      </c>
      <c r="I1455">
        <v>6500</v>
      </c>
      <c r="J1455">
        <v>1205</v>
      </c>
      <c r="K1455">
        <v>0.23</v>
      </c>
    </row>
    <row r="1456" spans="1:11" x14ac:dyDescent="0.2">
      <c r="A1456">
        <v>2019</v>
      </c>
      <c r="B1456">
        <v>1202</v>
      </c>
      <c r="C1456">
        <v>2</v>
      </c>
      <c r="D1456" t="s">
        <v>75</v>
      </c>
      <c r="E1456" t="s">
        <v>76</v>
      </c>
      <c r="F1456" t="s">
        <v>61</v>
      </c>
      <c r="G1456">
        <v>183</v>
      </c>
      <c r="H1456" t="s">
        <v>193</v>
      </c>
      <c r="I1456">
        <v>5320</v>
      </c>
      <c r="J1456">
        <v>2205</v>
      </c>
      <c r="K1456">
        <v>0.53300000000000003</v>
      </c>
    </row>
    <row r="1457" spans="1:11" x14ac:dyDescent="0.2">
      <c r="A1457">
        <v>2019</v>
      </c>
      <c r="B1457">
        <v>1203</v>
      </c>
      <c r="C1457">
        <v>2</v>
      </c>
      <c r="D1457" t="s">
        <v>59</v>
      </c>
      <c r="E1457" t="s">
        <v>60</v>
      </c>
      <c r="F1457" t="s">
        <v>61</v>
      </c>
      <c r="G1457">
        <v>213</v>
      </c>
      <c r="H1457" t="s">
        <v>168</v>
      </c>
      <c r="I1457">
        <v>6500</v>
      </c>
      <c r="J1457">
        <v>2105</v>
      </c>
      <c r="K1457">
        <v>0.8</v>
      </c>
    </row>
    <row r="1458" spans="1:11" x14ac:dyDescent="0.2">
      <c r="A1458">
        <v>2019</v>
      </c>
      <c r="B1458">
        <v>1203</v>
      </c>
      <c r="C1458">
        <v>3</v>
      </c>
      <c r="D1458" t="s">
        <v>59</v>
      </c>
      <c r="E1458" t="s">
        <v>60</v>
      </c>
      <c r="F1458" t="s">
        <v>61</v>
      </c>
      <c r="G1458">
        <v>213</v>
      </c>
      <c r="H1458" t="s">
        <v>168</v>
      </c>
      <c r="I1458">
        <v>6500</v>
      </c>
      <c r="J1458">
        <v>2105</v>
      </c>
      <c r="K1458">
        <v>0.8</v>
      </c>
    </row>
    <row r="1459" spans="1:11" x14ac:dyDescent="0.2">
      <c r="A1459">
        <v>2019</v>
      </c>
      <c r="B1459">
        <v>1204</v>
      </c>
      <c r="C1459">
        <v>3</v>
      </c>
      <c r="D1459" t="s">
        <v>75</v>
      </c>
      <c r="E1459" t="s">
        <v>76</v>
      </c>
      <c r="F1459" t="s">
        <v>61</v>
      </c>
      <c r="G1459">
        <v>183</v>
      </c>
      <c r="H1459" t="s">
        <v>193</v>
      </c>
      <c r="I1459">
        <v>5320</v>
      </c>
      <c r="J1459">
        <v>2205</v>
      </c>
      <c r="K1459">
        <v>0.53334000000000004</v>
      </c>
    </row>
    <row r="1460" spans="1:11" x14ac:dyDescent="0.2">
      <c r="A1460">
        <v>2019</v>
      </c>
      <c r="B1460">
        <v>1205</v>
      </c>
      <c r="C1460">
        <v>3</v>
      </c>
      <c r="D1460" t="s">
        <v>117</v>
      </c>
      <c r="E1460" t="s">
        <v>118</v>
      </c>
      <c r="F1460" t="s">
        <v>13</v>
      </c>
      <c r="G1460">
        <v>330</v>
      </c>
      <c r="H1460" t="s">
        <v>148</v>
      </c>
      <c r="I1460">
        <v>0</v>
      </c>
      <c r="J1460">
        <v>1119</v>
      </c>
      <c r="K1460">
        <v>1</v>
      </c>
    </row>
    <row r="1461" spans="1:11" x14ac:dyDescent="0.2">
      <c r="A1461">
        <v>2019</v>
      </c>
      <c r="B1461">
        <v>1206</v>
      </c>
      <c r="C1461">
        <v>3</v>
      </c>
      <c r="D1461" t="s">
        <v>11</v>
      </c>
      <c r="E1461" t="s">
        <v>12</v>
      </c>
      <c r="F1461" t="s">
        <v>13</v>
      </c>
      <c r="G1461">
        <v>215</v>
      </c>
      <c r="H1461" t="s">
        <v>77</v>
      </c>
      <c r="I1461">
        <v>0</v>
      </c>
      <c r="J1461">
        <v>1105</v>
      </c>
      <c r="K1461">
        <v>1</v>
      </c>
    </row>
    <row r="1462" spans="1:11" x14ac:dyDescent="0.2">
      <c r="A1462">
        <v>2019</v>
      </c>
      <c r="B1462">
        <v>1207</v>
      </c>
      <c r="C1462">
        <v>4</v>
      </c>
      <c r="D1462" t="s">
        <v>11</v>
      </c>
      <c r="E1462" t="s">
        <v>12</v>
      </c>
      <c r="F1462" t="s">
        <v>13</v>
      </c>
      <c r="G1462">
        <v>186</v>
      </c>
      <c r="H1462" t="s">
        <v>47</v>
      </c>
      <c r="I1462">
        <v>0</v>
      </c>
      <c r="J1462">
        <v>1105</v>
      </c>
      <c r="K1462">
        <v>1</v>
      </c>
    </row>
    <row r="1463" spans="1:11" x14ac:dyDescent="0.2">
      <c r="A1463">
        <v>2019</v>
      </c>
      <c r="B1463">
        <v>1208</v>
      </c>
      <c r="C1463">
        <v>2</v>
      </c>
      <c r="D1463" t="s">
        <v>162</v>
      </c>
      <c r="E1463" t="s">
        <v>163</v>
      </c>
      <c r="F1463" t="s">
        <v>61</v>
      </c>
      <c r="G1463">
        <v>989</v>
      </c>
      <c r="H1463" t="s">
        <v>164</v>
      </c>
      <c r="I1463">
        <v>0</v>
      </c>
      <c r="J1463">
        <v>2205</v>
      </c>
      <c r="K1463">
        <v>1</v>
      </c>
    </row>
    <row r="1464" spans="1:11" x14ac:dyDescent="0.2">
      <c r="A1464">
        <v>2019</v>
      </c>
      <c r="B1464">
        <v>1209</v>
      </c>
      <c r="C1464">
        <v>2</v>
      </c>
      <c r="D1464" t="s">
        <v>549</v>
      </c>
      <c r="E1464" t="s">
        <v>550</v>
      </c>
      <c r="F1464" t="s">
        <v>61</v>
      </c>
      <c r="G1464">
        <v>133</v>
      </c>
      <c r="H1464" t="s">
        <v>107</v>
      </c>
      <c r="I1464">
        <v>5310</v>
      </c>
      <c r="J1464">
        <v>2205</v>
      </c>
      <c r="K1464">
        <v>0.4</v>
      </c>
    </row>
    <row r="1465" spans="1:11" x14ac:dyDescent="0.2">
      <c r="A1465">
        <v>2019</v>
      </c>
      <c r="B1465">
        <v>1210</v>
      </c>
      <c r="C1465">
        <v>4</v>
      </c>
      <c r="D1465" t="s">
        <v>117</v>
      </c>
      <c r="E1465" t="s">
        <v>118</v>
      </c>
      <c r="F1465" t="s">
        <v>13</v>
      </c>
      <c r="G1465">
        <v>166</v>
      </c>
      <c r="H1465" t="s">
        <v>177</v>
      </c>
      <c r="I1465">
        <v>2</v>
      </c>
      <c r="J1465">
        <v>1119</v>
      </c>
      <c r="K1465">
        <v>0.5</v>
      </c>
    </row>
    <row r="1466" spans="1:11" x14ac:dyDescent="0.2">
      <c r="A1466">
        <v>2019</v>
      </c>
      <c r="B1466">
        <v>1211</v>
      </c>
      <c r="C1466">
        <v>3</v>
      </c>
      <c r="D1466" t="s">
        <v>45</v>
      </c>
      <c r="E1466" t="s">
        <v>46</v>
      </c>
      <c r="F1466" t="s">
        <v>13</v>
      </c>
      <c r="G1466">
        <v>175</v>
      </c>
      <c r="H1466" t="s">
        <v>42</v>
      </c>
      <c r="I1466">
        <v>0</v>
      </c>
      <c r="J1466">
        <v>1105</v>
      </c>
      <c r="K1466">
        <v>1</v>
      </c>
    </row>
    <row r="1467" spans="1:11" x14ac:dyDescent="0.2">
      <c r="A1467">
        <v>2019</v>
      </c>
      <c r="B1467">
        <v>1212</v>
      </c>
      <c r="C1467">
        <v>2</v>
      </c>
      <c r="D1467" t="s">
        <v>75</v>
      </c>
      <c r="E1467" t="s">
        <v>76</v>
      </c>
      <c r="F1467" t="s">
        <v>61</v>
      </c>
      <c r="G1467">
        <v>183</v>
      </c>
      <c r="H1467" t="s">
        <v>193</v>
      </c>
      <c r="I1467">
        <v>5310</v>
      </c>
      <c r="J1467">
        <v>2205</v>
      </c>
      <c r="K1467">
        <v>1</v>
      </c>
    </row>
    <row r="1468" spans="1:11" x14ac:dyDescent="0.2">
      <c r="A1468">
        <v>2019</v>
      </c>
      <c r="B1468">
        <v>1213</v>
      </c>
      <c r="C1468">
        <v>2</v>
      </c>
      <c r="D1468" t="s">
        <v>11</v>
      </c>
      <c r="E1468" t="s">
        <v>12</v>
      </c>
      <c r="F1468" t="s">
        <v>13</v>
      </c>
      <c r="G1468">
        <v>330</v>
      </c>
      <c r="H1468" t="s">
        <v>148</v>
      </c>
      <c r="I1468">
        <v>0</v>
      </c>
      <c r="J1468">
        <v>1105</v>
      </c>
      <c r="K1468">
        <v>1</v>
      </c>
    </row>
    <row r="1469" spans="1:11" x14ac:dyDescent="0.2">
      <c r="A1469">
        <v>2019</v>
      </c>
      <c r="B1469">
        <v>1214</v>
      </c>
      <c r="C1469">
        <v>3</v>
      </c>
      <c r="D1469" t="s">
        <v>45</v>
      </c>
      <c r="E1469" t="s">
        <v>46</v>
      </c>
      <c r="F1469" t="s">
        <v>13</v>
      </c>
      <c r="G1469">
        <v>235</v>
      </c>
      <c r="H1469" t="s">
        <v>116</v>
      </c>
      <c r="I1469">
        <v>0</v>
      </c>
      <c r="J1469">
        <v>1105</v>
      </c>
      <c r="K1469">
        <v>1</v>
      </c>
    </row>
    <row r="1470" spans="1:11" x14ac:dyDescent="0.2">
      <c r="A1470">
        <v>2019</v>
      </c>
      <c r="B1470">
        <v>1215</v>
      </c>
      <c r="C1470">
        <v>2</v>
      </c>
      <c r="D1470" t="s">
        <v>551</v>
      </c>
      <c r="E1470" t="s">
        <v>552</v>
      </c>
      <c r="F1470" t="s">
        <v>18</v>
      </c>
      <c r="G1470">
        <v>990</v>
      </c>
      <c r="H1470" t="s">
        <v>460</v>
      </c>
      <c r="I1470">
        <v>0</v>
      </c>
      <c r="J1470">
        <v>2305</v>
      </c>
      <c r="K1470">
        <v>1</v>
      </c>
    </row>
    <row r="1471" spans="1:11" x14ac:dyDescent="0.2">
      <c r="A1471">
        <v>2019</v>
      </c>
      <c r="B1471">
        <v>1216</v>
      </c>
      <c r="C1471">
        <v>2</v>
      </c>
      <c r="D1471" t="s">
        <v>59</v>
      </c>
      <c r="E1471" t="s">
        <v>60</v>
      </c>
      <c r="F1471" t="s">
        <v>61</v>
      </c>
      <c r="G1471">
        <v>975</v>
      </c>
      <c r="H1471" t="s">
        <v>19</v>
      </c>
      <c r="I1471">
        <v>6500</v>
      </c>
      <c r="J1471">
        <v>2105</v>
      </c>
      <c r="K1471">
        <v>0.8</v>
      </c>
    </row>
    <row r="1472" spans="1:11" x14ac:dyDescent="0.2">
      <c r="A1472">
        <v>2019</v>
      </c>
      <c r="B1472">
        <v>1216</v>
      </c>
      <c r="C1472">
        <v>3</v>
      </c>
      <c r="D1472" t="s">
        <v>59</v>
      </c>
      <c r="E1472" t="s">
        <v>60</v>
      </c>
      <c r="F1472" t="s">
        <v>61</v>
      </c>
      <c r="G1472">
        <v>975</v>
      </c>
      <c r="H1472" t="s">
        <v>19</v>
      </c>
      <c r="I1472">
        <v>6500</v>
      </c>
      <c r="J1472">
        <v>2105</v>
      </c>
      <c r="K1472">
        <v>0.8</v>
      </c>
    </row>
    <row r="1473" spans="1:11" x14ac:dyDescent="0.2">
      <c r="A1473">
        <v>2019</v>
      </c>
      <c r="B1473">
        <v>1218</v>
      </c>
      <c r="C1473">
        <v>2</v>
      </c>
      <c r="D1473" t="s">
        <v>98</v>
      </c>
      <c r="E1473" t="s">
        <v>99</v>
      </c>
      <c r="F1473" t="s">
        <v>13</v>
      </c>
      <c r="G1473">
        <v>151</v>
      </c>
      <c r="H1473" t="s">
        <v>119</v>
      </c>
      <c r="I1473">
        <v>0</v>
      </c>
      <c r="J1473">
        <v>1105</v>
      </c>
      <c r="K1473">
        <v>7.0000000000000007E-2</v>
      </c>
    </row>
    <row r="1474" spans="1:11" x14ac:dyDescent="0.2">
      <c r="A1474">
        <v>2019</v>
      </c>
      <c r="B1474">
        <v>1218</v>
      </c>
      <c r="C1474">
        <v>2</v>
      </c>
      <c r="D1474" t="s">
        <v>98</v>
      </c>
      <c r="E1474" t="s">
        <v>99</v>
      </c>
      <c r="F1474" t="s">
        <v>13</v>
      </c>
      <c r="G1474">
        <v>151</v>
      </c>
      <c r="H1474" t="s">
        <v>119</v>
      </c>
      <c r="I1474">
        <v>89</v>
      </c>
      <c r="J1474">
        <v>1105</v>
      </c>
      <c r="K1474">
        <v>0.93</v>
      </c>
    </row>
    <row r="1475" spans="1:11" x14ac:dyDescent="0.2">
      <c r="A1475">
        <v>2019</v>
      </c>
      <c r="B1475">
        <v>1219</v>
      </c>
      <c r="C1475">
        <v>2</v>
      </c>
      <c r="D1475" t="s">
        <v>64</v>
      </c>
      <c r="E1475" t="s">
        <v>65</v>
      </c>
      <c r="F1475" t="s">
        <v>34</v>
      </c>
      <c r="G1475">
        <v>994</v>
      </c>
      <c r="H1475" t="s">
        <v>66</v>
      </c>
      <c r="I1475">
        <v>5</v>
      </c>
      <c r="J1475">
        <v>2205</v>
      </c>
      <c r="K1475">
        <v>1</v>
      </c>
    </row>
    <row r="1476" spans="1:11" x14ac:dyDescent="0.2">
      <c r="A1476">
        <v>2019</v>
      </c>
      <c r="B1476">
        <v>1220</v>
      </c>
      <c r="C1476">
        <v>2</v>
      </c>
      <c r="D1476" t="s">
        <v>50</v>
      </c>
      <c r="E1476" t="s">
        <v>51</v>
      </c>
      <c r="F1476" t="s">
        <v>18</v>
      </c>
      <c r="G1476">
        <v>148</v>
      </c>
      <c r="H1476" t="s">
        <v>201</v>
      </c>
      <c r="I1476">
        <v>0</v>
      </c>
      <c r="J1476">
        <v>1305</v>
      </c>
      <c r="K1476">
        <v>1</v>
      </c>
    </row>
    <row r="1477" spans="1:11" x14ac:dyDescent="0.2">
      <c r="A1477">
        <v>2019</v>
      </c>
      <c r="B1477">
        <v>1221</v>
      </c>
      <c r="C1477">
        <v>2</v>
      </c>
      <c r="D1477" t="s">
        <v>11</v>
      </c>
      <c r="E1477" t="s">
        <v>12</v>
      </c>
      <c r="F1477" t="s">
        <v>13</v>
      </c>
      <c r="G1477">
        <v>310</v>
      </c>
      <c r="H1477" t="s">
        <v>102</v>
      </c>
      <c r="I1477">
        <v>0</v>
      </c>
      <c r="J1477">
        <v>1105</v>
      </c>
      <c r="K1477">
        <v>1</v>
      </c>
    </row>
    <row r="1478" spans="1:11" x14ac:dyDescent="0.2">
      <c r="A1478">
        <v>2019</v>
      </c>
      <c r="B1478">
        <v>1222</v>
      </c>
      <c r="C1478">
        <v>4</v>
      </c>
      <c r="D1478" t="s">
        <v>11</v>
      </c>
      <c r="E1478" t="s">
        <v>12</v>
      </c>
      <c r="F1478" t="s">
        <v>13</v>
      </c>
      <c r="G1478">
        <v>144</v>
      </c>
      <c r="H1478" t="s">
        <v>88</v>
      </c>
      <c r="I1478">
        <v>0</v>
      </c>
      <c r="J1478">
        <v>1105</v>
      </c>
      <c r="K1478">
        <v>1</v>
      </c>
    </row>
    <row r="1479" spans="1:11" x14ac:dyDescent="0.2">
      <c r="A1479">
        <v>2019</v>
      </c>
      <c r="B1479">
        <v>1223</v>
      </c>
      <c r="C1479">
        <v>5</v>
      </c>
      <c r="D1479" t="s">
        <v>11</v>
      </c>
      <c r="E1479" t="s">
        <v>12</v>
      </c>
      <c r="F1479" t="s">
        <v>13</v>
      </c>
      <c r="G1479">
        <v>235</v>
      </c>
      <c r="H1479" t="s">
        <v>116</v>
      </c>
      <c r="I1479">
        <v>0</v>
      </c>
      <c r="J1479">
        <v>1105</v>
      </c>
      <c r="K1479">
        <v>1</v>
      </c>
    </row>
    <row r="1480" spans="1:11" x14ac:dyDescent="0.2">
      <c r="A1480">
        <v>2019</v>
      </c>
      <c r="B1480">
        <v>1224</v>
      </c>
      <c r="C1480">
        <v>2</v>
      </c>
      <c r="D1480" t="s">
        <v>149</v>
      </c>
      <c r="E1480" t="s">
        <v>150</v>
      </c>
      <c r="F1480" t="s">
        <v>151</v>
      </c>
      <c r="G1480">
        <v>824</v>
      </c>
      <c r="H1480" t="s">
        <v>379</v>
      </c>
      <c r="I1480">
        <v>6105</v>
      </c>
      <c r="J1480">
        <v>2105</v>
      </c>
      <c r="K1480">
        <v>0.8</v>
      </c>
    </row>
    <row r="1481" spans="1:11" x14ac:dyDescent="0.2">
      <c r="A1481">
        <v>2019</v>
      </c>
      <c r="B1481">
        <v>1225</v>
      </c>
      <c r="C1481">
        <v>2</v>
      </c>
      <c r="D1481" t="s">
        <v>59</v>
      </c>
      <c r="E1481" t="s">
        <v>60</v>
      </c>
      <c r="F1481" t="s">
        <v>61</v>
      </c>
      <c r="G1481">
        <v>226</v>
      </c>
      <c r="H1481" t="s">
        <v>278</v>
      </c>
      <c r="I1481">
        <v>6500</v>
      </c>
      <c r="J1481">
        <v>2105</v>
      </c>
      <c r="K1481">
        <v>0.8</v>
      </c>
    </row>
    <row r="1482" spans="1:11" x14ac:dyDescent="0.2">
      <c r="A1482">
        <v>2019</v>
      </c>
      <c r="B1482">
        <v>1225</v>
      </c>
      <c r="C1482">
        <v>3</v>
      </c>
      <c r="D1482" t="s">
        <v>59</v>
      </c>
      <c r="E1482" t="s">
        <v>60</v>
      </c>
      <c r="F1482" t="s">
        <v>61</v>
      </c>
      <c r="G1482">
        <v>232</v>
      </c>
      <c r="H1482" t="s">
        <v>279</v>
      </c>
      <c r="I1482">
        <v>6500</v>
      </c>
      <c r="J1482">
        <v>2105</v>
      </c>
      <c r="K1482">
        <v>0.8</v>
      </c>
    </row>
    <row r="1483" spans="1:11" x14ac:dyDescent="0.2">
      <c r="A1483">
        <v>2019</v>
      </c>
      <c r="B1483">
        <v>1226</v>
      </c>
      <c r="C1483">
        <v>3</v>
      </c>
      <c r="D1483" t="s">
        <v>11</v>
      </c>
      <c r="E1483" t="s">
        <v>12</v>
      </c>
      <c r="F1483" t="s">
        <v>13</v>
      </c>
      <c r="G1483">
        <v>211</v>
      </c>
      <c r="H1483" t="s">
        <v>130</v>
      </c>
      <c r="I1483">
        <v>0</v>
      </c>
      <c r="J1483">
        <v>1105</v>
      </c>
      <c r="K1483">
        <v>1</v>
      </c>
    </row>
    <row r="1484" spans="1:11" x14ac:dyDescent="0.2">
      <c r="A1484">
        <v>2019</v>
      </c>
      <c r="B1484">
        <v>1227</v>
      </c>
      <c r="C1484">
        <v>2</v>
      </c>
      <c r="D1484" t="s">
        <v>553</v>
      </c>
      <c r="E1484" t="s">
        <v>554</v>
      </c>
      <c r="F1484" t="s">
        <v>18</v>
      </c>
      <c r="G1484">
        <v>907</v>
      </c>
      <c r="H1484" t="s">
        <v>24</v>
      </c>
      <c r="I1484">
        <v>0</v>
      </c>
      <c r="J1484">
        <v>2305</v>
      </c>
      <c r="K1484">
        <v>1</v>
      </c>
    </row>
    <row r="1485" spans="1:11" x14ac:dyDescent="0.2">
      <c r="A1485">
        <v>2019</v>
      </c>
      <c r="B1485">
        <v>1228</v>
      </c>
      <c r="C1485">
        <v>2</v>
      </c>
      <c r="D1485" t="s">
        <v>11</v>
      </c>
      <c r="E1485" t="s">
        <v>12</v>
      </c>
      <c r="F1485" t="s">
        <v>13</v>
      </c>
      <c r="G1485">
        <v>108</v>
      </c>
      <c r="H1485" t="s">
        <v>123</v>
      </c>
      <c r="I1485">
        <v>0</v>
      </c>
      <c r="J1485">
        <v>1105</v>
      </c>
      <c r="K1485">
        <v>1</v>
      </c>
    </row>
    <row r="1486" spans="1:11" x14ac:dyDescent="0.2">
      <c r="A1486">
        <v>2019</v>
      </c>
      <c r="B1486">
        <v>1229</v>
      </c>
      <c r="C1486">
        <v>4</v>
      </c>
      <c r="D1486" t="s">
        <v>75</v>
      </c>
      <c r="E1486" t="s">
        <v>76</v>
      </c>
      <c r="F1486" t="s">
        <v>61</v>
      </c>
      <c r="G1486">
        <v>304</v>
      </c>
      <c r="H1486" t="s">
        <v>14</v>
      </c>
      <c r="I1486">
        <v>5310</v>
      </c>
      <c r="J1486">
        <v>2205</v>
      </c>
      <c r="K1486">
        <v>0.53332999999999997</v>
      </c>
    </row>
    <row r="1487" spans="1:11" x14ac:dyDescent="0.2">
      <c r="A1487">
        <v>2019</v>
      </c>
      <c r="B1487">
        <v>1230</v>
      </c>
      <c r="C1487">
        <v>2</v>
      </c>
      <c r="D1487" t="s">
        <v>45</v>
      </c>
      <c r="E1487" t="s">
        <v>46</v>
      </c>
      <c r="F1487" t="s">
        <v>13</v>
      </c>
      <c r="G1487">
        <v>114</v>
      </c>
      <c r="H1487" t="s">
        <v>286</v>
      </c>
      <c r="I1487">
        <v>89</v>
      </c>
      <c r="J1487">
        <v>1105</v>
      </c>
      <c r="K1487">
        <v>0.16</v>
      </c>
    </row>
    <row r="1488" spans="1:11" x14ac:dyDescent="0.2">
      <c r="A1488">
        <v>2019</v>
      </c>
      <c r="B1488">
        <v>1230</v>
      </c>
      <c r="C1488">
        <v>2</v>
      </c>
      <c r="D1488" t="s">
        <v>45</v>
      </c>
      <c r="E1488" t="s">
        <v>46</v>
      </c>
      <c r="F1488" t="s">
        <v>13</v>
      </c>
      <c r="G1488">
        <v>114</v>
      </c>
      <c r="H1488" t="s">
        <v>286</v>
      </c>
      <c r="I1488">
        <v>89</v>
      </c>
      <c r="J1488">
        <v>1105</v>
      </c>
      <c r="K1488">
        <v>0.84</v>
      </c>
    </row>
    <row r="1489" spans="1:11" x14ac:dyDescent="0.2">
      <c r="A1489">
        <v>2019</v>
      </c>
      <c r="B1489">
        <v>1231</v>
      </c>
      <c r="C1489">
        <v>2</v>
      </c>
      <c r="D1489" t="s">
        <v>84</v>
      </c>
      <c r="E1489" t="s">
        <v>85</v>
      </c>
      <c r="F1489" t="s">
        <v>34</v>
      </c>
      <c r="G1489">
        <v>101</v>
      </c>
      <c r="H1489" t="s">
        <v>330</v>
      </c>
      <c r="I1489">
        <v>3310</v>
      </c>
      <c r="J1489">
        <v>2105</v>
      </c>
      <c r="K1489">
        <v>0.8</v>
      </c>
    </row>
    <row r="1490" spans="1:11" x14ac:dyDescent="0.2">
      <c r="A1490">
        <v>2019</v>
      </c>
      <c r="B1490">
        <v>1232</v>
      </c>
      <c r="C1490">
        <v>2</v>
      </c>
      <c r="D1490" t="s">
        <v>104</v>
      </c>
      <c r="E1490" t="s">
        <v>105</v>
      </c>
      <c r="F1490" t="s">
        <v>13</v>
      </c>
      <c r="G1490">
        <v>182</v>
      </c>
      <c r="H1490" t="s">
        <v>87</v>
      </c>
      <c r="I1490">
        <v>6500</v>
      </c>
      <c r="J1490">
        <v>1105</v>
      </c>
      <c r="K1490">
        <v>1</v>
      </c>
    </row>
    <row r="1491" spans="1:11" x14ac:dyDescent="0.2">
      <c r="A1491">
        <v>2019</v>
      </c>
      <c r="B1491">
        <v>1233</v>
      </c>
      <c r="C1491">
        <v>2</v>
      </c>
      <c r="D1491" t="s">
        <v>11</v>
      </c>
      <c r="E1491" t="s">
        <v>12</v>
      </c>
      <c r="F1491" t="s">
        <v>13</v>
      </c>
      <c r="G1491">
        <v>211</v>
      </c>
      <c r="H1491" t="s">
        <v>130</v>
      </c>
      <c r="I1491">
        <v>0</v>
      </c>
      <c r="J1491">
        <v>1105</v>
      </c>
      <c r="K1491">
        <v>1</v>
      </c>
    </row>
    <row r="1492" spans="1:11" x14ac:dyDescent="0.2">
      <c r="A1492">
        <v>2019</v>
      </c>
      <c r="B1492">
        <v>1234</v>
      </c>
      <c r="C1492">
        <v>2</v>
      </c>
      <c r="D1492" t="s">
        <v>240</v>
      </c>
      <c r="E1492" t="s">
        <v>241</v>
      </c>
      <c r="F1492" t="s">
        <v>13</v>
      </c>
      <c r="G1492">
        <v>823</v>
      </c>
      <c r="H1492" t="s">
        <v>197</v>
      </c>
      <c r="I1492">
        <v>3010</v>
      </c>
      <c r="J1492">
        <v>1105</v>
      </c>
      <c r="K1492">
        <v>0.5</v>
      </c>
    </row>
    <row r="1493" spans="1:11" x14ac:dyDescent="0.2">
      <c r="A1493">
        <v>2019</v>
      </c>
      <c r="B1493">
        <v>1234</v>
      </c>
      <c r="C1493">
        <v>2</v>
      </c>
      <c r="D1493" t="s">
        <v>240</v>
      </c>
      <c r="E1493" t="s">
        <v>241</v>
      </c>
      <c r="F1493" t="s">
        <v>13</v>
      </c>
      <c r="G1493">
        <v>823</v>
      </c>
      <c r="H1493" t="s">
        <v>197</v>
      </c>
      <c r="I1493">
        <v>5025</v>
      </c>
      <c r="J1493">
        <v>1105</v>
      </c>
      <c r="K1493">
        <v>0.5</v>
      </c>
    </row>
    <row r="1494" spans="1:11" x14ac:dyDescent="0.2">
      <c r="A1494">
        <v>2019</v>
      </c>
      <c r="B1494">
        <v>1235</v>
      </c>
      <c r="C1494">
        <v>4</v>
      </c>
      <c r="D1494" t="s">
        <v>240</v>
      </c>
      <c r="E1494" t="s">
        <v>241</v>
      </c>
      <c r="F1494" t="s">
        <v>13</v>
      </c>
      <c r="G1494">
        <v>863</v>
      </c>
      <c r="H1494" t="s">
        <v>555</v>
      </c>
      <c r="I1494">
        <v>6105</v>
      </c>
      <c r="J1494">
        <v>1105</v>
      </c>
      <c r="K1494">
        <v>1</v>
      </c>
    </row>
    <row r="1495" spans="1:11" x14ac:dyDescent="0.2">
      <c r="A1495">
        <v>2019</v>
      </c>
      <c r="B1495">
        <v>1236</v>
      </c>
      <c r="C1495">
        <v>2</v>
      </c>
      <c r="D1495" t="s">
        <v>11</v>
      </c>
      <c r="E1495" t="s">
        <v>12</v>
      </c>
      <c r="F1495" t="s">
        <v>13</v>
      </c>
      <c r="G1495">
        <v>168</v>
      </c>
      <c r="H1495" t="s">
        <v>243</v>
      </c>
      <c r="I1495">
        <v>0</v>
      </c>
      <c r="J1495">
        <v>1105</v>
      </c>
      <c r="K1495">
        <v>0.55300000000000005</v>
      </c>
    </row>
    <row r="1496" spans="1:11" x14ac:dyDescent="0.2">
      <c r="A1496">
        <v>2019</v>
      </c>
      <c r="B1496">
        <v>1236</v>
      </c>
      <c r="C1496">
        <v>2</v>
      </c>
      <c r="D1496" t="s">
        <v>11</v>
      </c>
      <c r="E1496" t="s">
        <v>12</v>
      </c>
      <c r="F1496" t="s">
        <v>13</v>
      </c>
      <c r="G1496">
        <v>168</v>
      </c>
      <c r="H1496" t="s">
        <v>243</v>
      </c>
      <c r="I1496">
        <v>89</v>
      </c>
      <c r="J1496">
        <v>1105</v>
      </c>
      <c r="K1496">
        <v>2E-3</v>
      </c>
    </row>
    <row r="1497" spans="1:11" x14ac:dyDescent="0.2">
      <c r="A1497">
        <v>2019</v>
      </c>
      <c r="B1497">
        <v>1236</v>
      </c>
      <c r="C1497">
        <v>2</v>
      </c>
      <c r="D1497" t="s">
        <v>11</v>
      </c>
      <c r="E1497" t="s">
        <v>12</v>
      </c>
      <c r="F1497" t="s">
        <v>13</v>
      </c>
      <c r="G1497">
        <v>168</v>
      </c>
      <c r="H1497" t="s">
        <v>243</v>
      </c>
      <c r="I1497">
        <v>89</v>
      </c>
      <c r="J1497">
        <v>1105</v>
      </c>
      <c r="K1497">
        <v>0.217</v>
      </c>
    </row>
    <row r="1498" spans="1:11" x14ac:dyDescent="0.2">
      <c r="A1498">
        <v>2019</v>
      </c>
      <c r="B1498">
        <v>1236</v>
      </c>
      <c r="C1498">
        <v>2</v>
      </c>
      <c r="D1498" t="s">
        <v>11</v>
      </c>
      <c r="E1498" t="s">
        <v>12</v>
      </c>
      <c r="F1498" t="s">
        <v>13</v>
      </c>
      <c r="G1498">
        <v>168</v>
      </c>
      <c r="H1498" t="s">
        <v>243</v>
      </c>
      <c r="I1498">
        <v>1100</v>
      </c>
      <c r="J1498">
        <v>1105</v>
      </c>
      <c r="K1498">
        <v>0.22800000000000001</v>
      </c>
    </row>
    <row r="1499" spans="1:11" x14ac:dyDescent="0.2">
      <c r="A1499">
        <v>2019</v>
      </c>
      <c r="B1499">
        <v>1237</v>
      </c>
      <c r="C1499">
        <v>2</v>
      </c>
      <c r="D1499" t="s">
        <v>64</v>
      </c>
      <c r="E1499" t="s">
        <v>65</v>
      </c>
      <c r="F1499" t="s">
        <v>34</v>
      </c>
      <c r="G1499">
        <v>994</v>
      </c>
      <c r="H1499" t="s">
        <v>66</v>
      </c>
      <c r="I1499">
        <v>5</v>
      </c>
      <c r="J1499">
        <v>2205</v>
      </c>
      <c r="K1499">
        <v>1</v>
      </c>
    </row>
    <row r="1500" spans="1:11" x14ac:dyDescent="0.2">
      <c r="A1500">
        <v>2019</v>
      </c>
      <c r="B1500">
        <v>1238</v>
      </c>
      <c r="C1500">
        <v>2</v>
      </c>
      <c r="D1500" t="s">
        <v>64</v>
      </c>
      <c r="E1500" t="s">
        <v>65</v>
      </c>
      <c r="F1500" t="s">
        <v>34</v>
      </c>
      <c r="G1500">
        <v>994</v>
      </c>
      <c r="H1500" t="s">
        <v>66</v>
      </c>
      <c r="I1500">
        <v>5</v>
      </c>
      <c r="J1500">
        <v>2205</v>
      </c>
      <c r="K1500">
        <v>1</v>
      </c>
    </row>
    <row r="1501" spans="1:11" x14ac:dyDescent="0.2">
      <c r="A1501">
        <v>2019</v>
      </c>
      <c r="B1501">
        <v>1239</v>
      </c>
      <c r="C1501">
        <v>2</v>
      </c>
      <c r="D1501" t="s">
        <v>238</v>
      </c>
      <c r="E1501" t="s">
        <v>239</v>
      </c>
      <c r="F1501" t="s">
        <v>61</v>
      </c>
      <c r="G1501">
        <v>215</v>
      </c>
      <c r="H1501" t="s">
        <v>77</v>
      </c>
      <c r="I1501">
        <v>5310</v>
      </c>
      <c r="J1501">
        <v>2205</v>
      </c>
      <c r="K1501">
        <v>1</v>
      </c>
    </row>
    <row r="1502" spans="1:11" x14ac:dyDescent="0.2">
      <c r="A1502">
        <v>2019</v>
      </c>
      <c r="B1502">
        <v>1240</v>
      </c>
      <c r="C1502">
        <v>2</v>
      </c>
      <c r="D1502" t="s">
        <v>59</v>
      </c>
      <c r="E1502" t="s">
        <v>60</v>
      </c>
      <c r="F1502" t="s">
        <v>61</v>
      </c>
      <c r="G1502">
        <v>117</v>
      </c>
      <c r="H1502" t="s">
        <v>115</v>
      </c>
      <c r="I1502">
        <v>6500</v>
      </c>
      <c r="J1502">
        <v>2105</v>
      </c>
      <c r="K1502">
        <v>0.8</v>
      </c>
    </row>
    <row r="1503" spans="1:11" x14ac:dyDescent="0.2">
      <c r="A1503">
        <v>2019</v>
      </c>
      <c r="B1503">
        <v>1241</v>
      </c>
      <c r="C1503">
        <v>2</v>
      </c>
      <c r="D1503" t="s">
        <v>556</v>
      </c>
      <c r="E1503" t="s">
        <v>557</v>
      </c>
      <c r="F1503" t="s">
        <v>34</v>
      </c>
      <c r="G1503">
        <v>987</v>
      </c>
      <c r="H1503" t="s">
        <v>189</v>
      </c>
      <c r="I1503">
        <v>0</v>
      </c>
      <c r="J1503">
        <v>2305</v>
      </c>
      <c r="K1503">
        <v>1</v>
      </c>
    </row>
    <row r="1504" spans="1:11" x14ac:dyDescent="0.2">
      <c r="A1504">
        <v>2019</v>
      </c>
      <c r="B1504">
        <v>1242</v>
      </c>
      <c r="C1504">
        <v>2</v>
      </c>
      <c r="D1504" t="s">
        <v>183</v>
      </c>
      <c r="E1504" t="s">
        <v>184</v>
      </c>
      <c r="F1504" t="s">
        <v>34</v>
      </c>
      <c r="G1504">
        <v>306</v>
      </c>
      <c r="H1504" t="s">
        <v>63</v>
      </c>
      <c r="I1504">
        <v>0</v>
      </c>
      <c r="J1504">
        <v>2405</v>
      </c>
      <c r="K1504">
        <v>1</v>
      </c>
    </row>
    <row r="1505" spans="1:11" x14ac:dyDescent="0.2">
      <c r="A1505">
        <v>2019</v>
      </c>
      <c r="B1505">
        <v>1243</v>
      </c>
      <c r="C1505">
        <v>2</v>
      </c>
      <c r="D1505" t="s">
        <v>59</v>
      </c>
      <c r="E1505" t="s">
        <v>60</v>
      </c>
      <c r="F1505" t="s">
        <v>61</v>
      </c>
      <c r="G1505">
        <v>203</v>
      </c>
      <c r="H1505" t="s">
        <v>412</v>
      </c>
      <c r="I1505">
        <v>6500</v>
      </c>
      <c r="J1505">
        <v>2105</v>
      </c>
      <c r="K1505">
        <v>0.8</v>
      </c>
    </row>
    <row r="1506" spans="1:11" x14ac:dyDescent="0.2">
      <c r="A1506">
        <v>2019</v>
      </c>
      <c r="B1506">
        <v>1244</v>
      </c>
      <c r="C1506">
        <v>2</v>
      </c>
      <c r="D1506" t="s">
        <v>162</v>
      </c>
      <c r="E1506" t="s">
        <v>163</v>
      </c>
      <c r="F1506" t="s">
        <v>61</v>
      </c>
      <c r="G1506">
        <v>989</v>
      </c>
      <c r="H1506" t="s">
        <v>164</v>
      </c>
      <c r="I1506">
        <v>0</v>
      </c>
      <c r="J1506">
        <v>2205</v>
      </c>
      <c r="K1506">
        <v>1</v>
      </c>
    </row>
    <row r="1507" spans="1:11" x14ac:dyDescent="0.2">
      <c r="A1507">
        <v>2019</v>
      </c>
      <c r="B1507">
        <v>1245</v>
      </c>
      <c r="C1507">
        <v>2</v>
      </c>
      <c r="D1507" t="s">
        <v>558</v>
      </c>
      <c r="E1507" t="s">
        <v>559</v>
      </c>
      <c r="F1507" t="s">
        <v>34</v>
      </c>
      <c r="G1507">
        <v>112</v>
      </c>
      <c r="H1507" t="s">
        <v>248</v>
      </c>
      <c r="I1507">
        <v>0</v>
      </c>
      <c r="J1507">
        <v>2405</v>
      </c>
      <c r="K1507">
        <v>1</v>
      </c>
    </row>
    <row r="1508" spans="1:11" x14ac:dyDescent="0.2">
      <c r="A1508">
        <v>2019</v>
      </c>
      <c r="B1508">
        <v>1246</v>
      </c>
      <c r="C1508">
        <v>2</v>
      </c>
      <c r="D1508" t="s">
        <v>213</v>
      </c>
      <c r="E1508" t="s">
        <v>214</v>
      </c>
      <c r="F1508" t="s">
        <v>34</v>
      </c>
      <c r="G1508">
        <v>116</v>
      </c>
      <c r="H1508" t="s">
        <v>36</v>
      </c>
      <c r="I1508">
        <v>0</v>
      </c>
      <c r="J1508">
        <v>2205</v>
      </c>
      <c r="K1508">
        <v>1</v>
      </c>
    </row>
    <row r="1509" spans="1:11" x14ac:dyDescent="0.2">
      <c r="A1509">
        <v>2019</v>
      </c>
      <c r="B1509">
        <v>1246</v>
      </c>
      <c r="C1509">
        <v>3</v>
      </c>
      <c r="D1509" t="s">
        <v>213</v>
      </c>
      <c r="E1509" t="s">
        <v>214</v>
      </c>
      <c r="F1509" t="s">
        <v>34</v>
      </c>
      <c r="G1509">
        <v>116</v>
      </c>
      <c r="H1509" t="s">
        <v>36</v>
      </c>
      <c r="I1509">
        <v>0</v>
      </c>
      <c r="J1509">
        <v>2205</v>
      </c>
      <c r="K1509">
        <v>1</v>
      </c>
    </row>
    <row r="1510" spans="1:11" x14ac:dyDescent="0.2">
      <c r="A1510">
        <v>2019</v>
      </c>
      <c r="B1510">
        <v>1247</v>
      </c>
      <c r="C1510">
        <v>3</v>
      </c>
      <c r="D1510" t="s">
        <v>11</v>
      </c>
      <c r="E1510" t="s">
        <v>12</v>
      </c>
      <c r="F1510" t="s">
        <v>13</v>
      </c>
      <c r="G1510">
        <v>211</v>
      </c>
      <c r="H1510" t="s">
        <v>130</v>
      </c>
      <c r="I1510">
        <v>0</v>
      </c>
      <c r="J1510">
        <v>1105</v>
      </c>
      <c r="K1510">
        <v>1</v>
      </c>
    </row>
    <row r="1511" spans="1:11" x14ac:dyDescent="0.2">
      <c r="A1511">
        <v>2019</v>
      </c>
      <c r="B1511">
        <v>1248</v>
      </c>
      <c r="C1511">
        <v>2</v>
      </c>
      <c r="D1511" t="s">
        <v>11</v>
      </c>
      <c r="E1511" t="s">
        <v>12</v>
      </c>
      <c r="F1511" t="s">
        <v>13</v>
      </c>
      <c r="G1511">
        <v>154</v>
      </c>
      <c r="H1511" t="s">
        <v>560</v>
      </c>
      <c r="I1511">
        <v>0</v>
      </c>
      <c r="J1511">
        <v>1105</v>
      </c>
      <c r="K1511">
        <v>1</v>
      </c>
    </row>
    <row r="1512" spans="1:11" x14ac:dyDescent="0.2">
      <c r="A1512">
        <v>2019</v>
      </c>
      <c r="B1512">
        <v>1249</v>
      </c>
      <c r="C1512">
        <v>4</v>
      </c>
      <c r="D1512" t="s">
        <v>11</v>
      </c>
      <c r="E1512" t="s">
        <v>12</v>
      </c>
      <c r="F1512" t="s">
        <v>13</v>
      </c>
      <c r="G1512">
        <v>143</v>
      </c>
      <c r="H1512" t="s">
        <v>205</v>
      </c>
      <c r="I1512">
        <v>0</v>
      </c>
      <c r="J1512">
        <v>1105</v>
      </c>
      <c r="K1512">
        <v>0.81</v>
      </c>
    </row>
    <row r="1513" spans="1:11" x14ac:dyDescent="0.2">
      <c r="A1513">
        <v>2019</v>
      </c>
      <c r="B1513">
        <v>1249</v>
      </c>
      <c r="C1513">
        <v>4</v>
      </c>
      <c r="D1513" t="s">
        <v>11</v>
      </c>
      <c r="E1513" t="s">
        <v>12</v>
      </c>
      <c r="F1513" t="s">
        <v>13</v>
      </c>
      <c r="G1513">
        <v>143</v>
      </c>
      <c r="H1513" t="s">
        <v>205</v>
      </c>
      <c r="I1513">
        <v>1100</v>
      </c>
      <c r="J1513">
        <v>1105</v>
      </c>
      <c r="K1513">
        <v>0.19</v>
      </c>
    </row>
    <row r="1514" spans="1:11" x14ac:dyDescent="0.2">
      <c r="A1514">
        <v>2019</v>
      </c>
      <c r="B1514">
        <v>1250</v>
      </c>
      <c r="C1514">
        <v>2</v>
      </c>
      <c r="D1514" t="s">
        <v>392</v>
      </c>
      <c r="E1514" t="s">
        <v>393</v>
      </c>
      <c r="F1514" t="s">
        <v>34</v>
      </c>
      <c r="G1514">
        <v>303</v>
      </c>
      <c r="H1514" t="s">
        <v>179</v>
      </c>
      <c r="I1514">
        <v>0</v>
      </c>
      <c r="J1514">
        <v>2405</v>
      </c>
      <c r="K1514">
        <v>0.5</v>
      </c>
    </row>
    <row r="1515" spans="1:11" x14ac:dyDescent="0.2">
      <c r="A1515">
        <v>2019</v>
      </c>
      <c r="B1515">
        <v>1251</v>
      </c>
      <c r="C1515">
        <v>2</v>
      </c>
      <c r="D1515" t="s">
        <v>213</v>
      </c>
      <c r="E1515" t="s">
        <v>214</v>
      </c>
      <c r="F1515" t="s">
        <v>34</v>
      </c>
      <c r="G1515">
        <v>303</v>
      </c>
      <c r="H1515" t="s">
        <v>179</v>
      </c>
      <c r="I1515">
        <v>0</v>
      </c>
      <c r="J1515">
        <v>2205</v>
      </c>
      <c r="K1515">
        <v>0.5</v>
      </c>
    </row>
    <row r="1516" spans="1:11" x14ac:dyDescent="0.2">
      <c r="A1516">
        <v>2019</v>
      </c>
      <c r="B1516">
        <v>1252</v>
      </c>
      <c r="C1516">
        <v>2</v>
      </c>
      <c r="D1516" t="s">
        <v>11</v>
      </c>
      <c r="E1516" t="s">
        <v>12</v>
      </c>
      <c r="F1516" t="s">
        <v>13</v>
      </c>
      <c r="G1516">
        <v>122</v>
      </c>
      <c r="H1516" t="s">
        <v>194</v>
      </c>
      <c r="I1516">
        <v>0</v>
      </c>
      <c r="J1516">
        <v>1105</v>
      </c>
      <c r="K1516">
        <v>0.6</v>
      </c>
    </row>
    <row r="1517" spans="1:11" x14ac:dyDescent="0.2">
      <c r="A1517">
        <v>2019</v>
      </c>
      <c r="B1517">
        <v>1252</v>
      </c>
      <c r="C1517">
        <v>3</v>
      </c>
      <c r="D1517" t="s">
        <v>11</v>
      </c>
      <c r="E1517" t="s">
        <v>12</v>
      </c>
      <c r="F1517" t="s">
        <v>13</v>
      </c>
      <c r="G1517">
        <v>122</v>
      </c>
      <c r="H1517" t="s">
        <v>194</v>
      </c>
      <c r="I1517">
        <v>0</v>
      </c>
      <c r="J1517">
        <v>1105</v>
      </c>
      <c r="K1517">
        <v>0.4</v>
      </c>
    </row>
    <row r="1518" spans="1:11" x14ac:dyDescent="0.2">
      <c r="A1518">
        <v>2019</v>
      </c>
      <c r="B1518">
        <v>1253</v>
      </c>
      <c r="C1518">
        <v>4</v>
      </c>
      <c r="D1518" t="s">
        <v>11</v>
      </c>
      <c r="E1518" t="s">
        <v>12</v>
      </c>
      <c r="F1518" t="s">
        <v>13</v>
      </c>
      <c r="G1518">
        <v>157</v>
      </c>
      <c r="H1518" t="s">
        <v>359</v>
      </c>
      <c r="I1518">
        <v>0</v>
      </c>
      <c r="J1518">
        <v>1105</v>
      </c>
      <c r="K1518">
        <v>1</v>
      </c>
    </row>
    <row r="1519" spans="1:11" x14ac:dyDescent="0.2">
      <c r="A1519">
        <v>2019</v>
      </c>
      <c r="B1519">
        <v>1254</v>
      </c>
      <c r="C1519">
        <v>2</v>
      </c>
      <c r="D1519" t="s">
        <v>317</v>
      </c>
      <c r="E1519" t="s">
        <v>318</v>
      </c>
      <c r="F1519" t="s">
        <v>13</v>
      </c>
      <c r="G1519">
        <v>975</v>
      </c>
      <c r="H1519" t="s">
        <v>19</v>
      </c>
      <c r="I1519">
        <v>6500</v>
      </c>
      <c r="J1519">
        <v>1105</v>
      </c>
      <c r="K1519">
        <v>1</v>
      </c>
    </row>
    <row r="1520" spans="1:11" x14ac:dyDescent="0.2">
      <c r="A1520">
        <v>2019</v>
      </c>
      <c r="B1520">
        <v>1255</v>
      </c>
      <c r="C1520">
        <v>2</v>
      </c>
      <c r="D1520" t="s">
        <v>64</v>
      </c>
      <c r="E1520" t="s">
        <v>65</v>
      </c>
      <c r="F1520" t="s">
        <v>34</v>
      </c>
      <c r="G1520">
        <v>994</v>
      </c>
      <c r="H1520" t="s">
        <v>66</v>
      </c>
      <c r="I1520">
        <v>5</v>
      </c>
      <c r="J1520">
        <v>2205</v>
      </c>
      <c r="K1520">
        <v>1</v>
      </c>
    </row>
    <row r="1521" spans="1:11" x14ac:dyDescent="0.2">
      <c r="A1521">
        <v>2019</v>
      </c>
      <c r="B1521">
        <v>1256</v>
      </c>
      <c r="C1521">
        <v>2</v>
      </c>
      <c r="D1521" t="s">
        <v>561</v>
      </c>
      <c r="E1521" t="s">
        <v>562</v>
      </c>
      <c r="F1521" t="s">
        <v>156</v>
      </c>
      <c r="G1521">
        <v>989</v>
      </c>
      <c r="H1521" t="s">
        <v>164</v>
      </c>
      <c r="I1521">
        <v>0</v>
      </c>
      <c r="J1521">
        <v>2305</v>
      </c>
      <c r="K1521">
        <v>1</v>
      </c>
    </row>
    <row r="1522" spans="1:11" x14ac:dyDescent="0.2">
      <c r="A1522">
        <v>2019</v>
      </c>
      <c r="B1522">
        <v>1257</v>
      </c>
      <c r="C1522">
        <v>2</v>
      </c>
      <c r="D1522" t="s">
        <v>124</v>
      </c>
      <c r="E1522" t="s">
        <v>125</v>
      </c>
      <c r="F1522" t="s">
        <v>13</v>
      </c>
      <c r="G1522">
        <v>302</v>
      </c>
      <c r="H1522" t="s">
        <v>111</v>
      </c>
      <c r="I1522">
        <v>0</v>
      </c>
      <c r="J1522">
        <v>1105</v>
      </c>
      <c r="K1522">
        <v>1</v>
      </c>
    </row>
    <row r="1523" spans="1:11" x14ac:dyDescent="0.2">
      <c r="A1523">
        <v>2019</v>
      </c>
      <c r="B1523">
        <v>1258</v>
      </c>
      <c r="C1523">
        <v>2</v>
      </c>
      <c r="D1523" t="s">
        <v>225</v>
      </c>
      <c r="E1523" t="s">
        <v>226</v>
      </c>
      <c r="F1523" t="s">
        <v>61</v>
      </c>
      <c r="G1523">
        <v>183</v>
      </c>
      <c r="H1523" t="s">
        <v>193</v>
      </c>
      <c r="I1523">
        <v>5310</v>
      </c>
      <c r="J1523">
        <v>2205</v>
      </c>
      <c r="K1523">
        <v>1</v>
      </c>
    </row>
    <row r="1524" spans="1:11" x14ac:dyDescent="0.2">
      <c r="A1524">
        <v>2019</v>
      </c>
      <c r="B1524">
        <v>1258</v>
      </c>
      <c r="C1524">
        <v>3</v>
      </c>
      <c r="D1524" t="s">
        <v>225</v>
      </c>
      <c r="E1524" t="s">
        <v>226</v>
      </c>
      <c r="F1524" t="s">
        <v>61</v>
      </c>
      <c r="G1524">
        <v>183</v>
      </c>
      <c r="H1524" t="s">
        <v>193</v>
      </c>
      <c r="I1524">
        <v>5310</v>
      </c>
      <c r="J1524">
        <v>2205</v>
      </c>
      <c r="K1524">
        <v>1</v>
      </c>
    </row>
    <row r="1525" spans="1:11" x14ac:dyDescent="0.2">
      <c r="A1525">
        <v>2019</v>
      </c>
      <c r="B1525">
        <v>1259</v>
      </c>
      <c r="C1525">
        <v>2</v>
      </c>
      <c r="D1525" t="s">
        <v>11</v>
      </c>
      <c r="E1525" t="s">
        <v>12</v>
      </c>
      <c r="F1525" t="s">
        <v>13</v>
      </c>
      <c r="G1525">
        <v>119</v>
      </c>
      <c r="H1525" t="s">
        <v>31</v>
      </c>
      <c r="I1525">
        <v>0</v>
      </c>
      <c r="J1525">
        <v>1105</v>
      </c>
      <c r="K1525">
        <v>1</v>
      </c>
    </row>
    <row r="1526" spans="1:11" x14ac:dyDescent="0.2">
      <c r="A1526">
        <v>2019</v>
      </c>
      <c r="B1526">
        <v>1260</v>
      </c>
      <c r="C1526">
        <v>2</v>
      </c>
      <c r="D1526" t="s">
        <v>240</v>
      </c>
      <c r="E1526" t="s">
        <v>241</v>
      </c>
      <c r="F1526" t="s">
        <v>13</v>
      </c>
      <c r="G1526">
        <v>861</v>
      </c>
      <c r="H1526" t="s">
        <v>531</v>
      </c>
      <c r="I1526">
        <v>3010</v>
      </c>
      <c r="J1526">
        <v>1105</v>
      </c>
      <c r="K1526">
        <v>1</v>
      </c>
    </row>
    <row r="1527" spans="1:11" x14ac:dyDescent="0.2">
      <c r="A1527">
        <v>2019</v>
      </c>
      <c r="B1527">
        <v>1261</v>
      </c>
      <c r="C1527">
        <v>2</v>
      </c>
      <c r="D1527" t="s">
        <v>240</v>
      </c>
      <c r="E1527" t="s">
        <v>241</v>
      </c>
      <c r="F1527" t="s">
        <v>13</v>
      </c>
      <c r="G1527">
        <v>805</v>
      </c>
      <c r="H1527" t="s">
        <v>152</v>
      </c>
      <c r="I1527">
        <v>6105</v>
      </c>
      <c r="J1527">
        <v>1105</v>
      </c>
      <c r="K1527">
        <v>1</v>
      </c>
    </row>
    <row r="1528" spans="1:11" x14ac:dyDescent="0.2">
      <c r="A1528">
        <v>2019</v>
      </c>
      <c r="B1528">
        <v>1262</v>
      </c>
      <c r="C1528">
        <v>2</v>
      </c>
      <c r="D1528" t="s">
        <v>113</v>
      </c>
      <c r="E1528" t="s">
        <v>114</v>
      </c>
      <c r="F1528" t="s">
        <v>18</v>
      </c>
      <c r="G1528">
        <v>301</v>
      </c>
      <c r="H1528" t="s">
        <v>62</v>
      </c>
      <c r="I1528">
        <v>0</v>
      </c>
      <c r="J1528">
        <v>1305</v>
      </c>
      <c r="K1528">
        <v>1</v>
      </c>
    </row>
    <row r="1529" spans="1:11" x14ac:dyDescent="0.2">
      <c r="A1529">
        <v>2019</v>
      </c>
      <c r="B1529">
        <v>1263</v>
      </c>
      <c r="C1529">
        <v>2</v>
      </c>
      <c r="D1529" t="s">
        <v>563</v>
      </c>
      <c r="E1529" t="s">
        <v>564</v>
      </c>
      <c r="F1529" t="s">
        <v>34</v>
      </c>
      <c r="G1529">
        <v>309</v>
      </c>
      <c r="H1529" t="s">
        <v>78</v>
      </c>
      <c r="I1529">
        <v>0</v>
      </c>
      <c r="J1529">
        <v>2405</v>
      </c>
      <c r="K1529">
        <v>1</v>
      </c>
    </row>
    <row r="1530" spans="1:11" x14ac:dyDescent="0.2">
      <c r="A1530">
        <v>2019</v>
      </c>
      <c r="B1530">
        <v>1263</v>
      </c>
      <c r="C1530">
        <v>3</v>
      </c>
      <c r="D1530" t="s">
        <v>563</v>
      </c>
      <c r="E1530" t="s">
        <v>564</v>
      </c>
      <c r="F1530" t="s">
        <v>34</v>
      </c>
      <c r="G1530">
        <v>309</v>
      </c>
      <c r="H1530" t="s">
        <v>78</v>
      </c>
      <c r="I1530">
        <v>0</v>
      </c>
      <c r="J1530">
        <v>2405</v>
      </c>
      <c r="K1530">
        <v>1</v>
      </c>
    </row>
    <row r="1531" spans="1:11" x14ac:dyDescent="0.2">
      <c r="A1531">
        <v>2019</v>
      </c>
      <c r="B1531">
        <v>1264</v>
      </c>
      <c r="C1531">
        <v>2</v>
      </c>
      <c r="D1531" t="s">
        <v>45</v>
      </c>
      <c r="E1531" t="s">
        <v>46</v>
      </c>
      <c r="F1531" t="s">
        <v>13</v>
      </c>
      <c r="G1531">
        <v>116</v>
      </c>
      <c r="H1531" t="s">
        <v>36</v>
      </c>
      <c r="I1531">
        <v>0</v>
      </c>
      <c r="J1531">
        <v>1105</v>
      </c>
      <c r="K1531">
        <v>1</v>
      </c>
    </row>
    <row r="1532" spans="1:11" x14ac:dyDescent="0.2">
      <c r="A1532">
        <v>2019</v>
      </c>
      <c r="B1532">
        <v>1265</v>
      </c>
      <c r="C1532">
        <v>2</v>
      </c>
      <c r="D1532" t="s">
        <v>565</v>
      </c>
      <c r="E1532" t="s">
        <v>566</v>
      </c>
      <c r="F1532" t="s">
        <v>156</v>
      </c>
      <c r="G1532">
        <v>944</v>
      </c>
      <c r="H1532" t="s">
        <v>188</v>
      </c>
      <c r="I1532">
        <v>0</v>
      </c>
      <c r="J1532">
        <v>2305</v>
      </c>
      <c r="K1532">
        <v>0.2</v>
      </c>
    </row>
    <row r="1533" spans="1:11" x14ac:dyDescent="0.2">
      <c r="A1533">
        <v>2019</v>
      </c>
      <c r="B1533">
        <v>1265</v>
      </c>
      <c r="C1533">
        <v>2</v>
      </c>
      <c r="D1533" t="s">
        <v>565</v>
      </c>
      <c r="E1533" t="s">
        <v>566</v>
      </c>
      <c r="F1533" t="s">
        <v>156</v>
      </c>
      <c r="G1533">
        <v>944</v>
      </c>
      <c r="H1533" t="s">
        <v>188</v>
      </c>
      <c r="I1533">
        <v>4035</v>
      </c>
      <c r="J1533">
        <v>2305</v>
      </c>
      <c r="K1533">
        <v>0.8</v>
      </c>
    </row>
    <row r="1534" spans="1:11" x14ac:dyDescent="0.2">
      <c r="A1534">
        <v>2019</v>
      </c>
      <c r="B1534">
        <v>1266</v>
      </c>
      <c r="C1534">
        <v>2</v>
      </c>
      <c r="D1534" t="s">
        <v>11</v>
      </c>
      <c r="E1534" t="s">
        <v>12</v>
      </c>
      <c r="F1534" t="s">
        <v>13</v>
      </c>
      <c r="G1534">
        <v>117</v>
      </c>
      <c r="H1534" t="s">
        <v>115</v>
      </c>
      <c r="I1534">
        <v>0</v>
      </c>
      <c r="J1534">
        <v>1105</v>
      </c>
      <c r="K1534">
        <v>1</v>
      </c>
    </row>
    <row r="1535" spans="1:11" x14ac:dyDescent="0.2">
      <c r="A1535">
        <v>2019</v>
      </c>
      <c r="B1535">
        <v>1266</v>
      </c>
      <c r="C1535">
        <v>4</v>
      </c>
      <c r="D1535" t="s">
        <v>11</v>
      </c>
      <c r="E1535" t="s">
        <v>12</v>
      </c>
      <c r="F1535" t="s">
        <v>13</v>
      </c>
      <c r="G1535">
        <v>117</v>
      </c>
      <c r="H1535" t="s">
        <v>115</v>
      </c>
      <c r="I1535">
        <v>0</v>
      </c>
      <c r="J1535">
        <v>1105</v>
      </c>
      <c r="K1535">
        <v>1</v>
      </c>
    </row>
    <row r="1536" spans="1:11" x14ac:dyDescent="0.2">
      <c r="A1536">
        <v>2019</v>
      </c>
      <c r="B1536">
        <v>1267</v>
      </c>
      <c r="C1536">
        <v>2</v>
      </c>
      <c r="D1536" t="s">
        <v>317</v>
      </c>
      <c r="E1536" t="s">
        <v>318</v>
      </c>
      <c r="F1536" t="s">
        <v>13</v>
      </c>
      <c r="G1536">
        <v>975</v>
      </c>
      <c r="H1536" t="s">
        <v>19</v>
      </c>
      <c r="I1536">
        <v>6500</v>
      </c>
      <c r="J1536">
        <v>1105</v>
      </c>
      <c r="K1536">
        <v>1</v>
      </c>
    </row>
    <row r="1537" spans="1:11" x14ac:dyDescent="0.2">
      <c r="A1537">
        <v>2019</v>
      </c>
      <c r="B1537">
        <v>1268</v>
      </c>
      <c r="C1537">
        <v>4</v>
      </c>
      <c r="D1537" t="s">
        <v>104</v>
      </c>
      <c r="E1537" t="s">
        <v>105</v>
      </c>
      <c r="F1537" t="s">
        <v>13</v>
      </c>
      <c r="G1537">
        <v>211</v>
      </c>
      <c r="H1537" t="s">
        <v>130</v>
      </c>
      <c r="I1537">
        <v>6500</v>
      </c>
      <c r="J1537">
        <v>1105</v>
      </c>
      <c r="K1537">
        <v>1</v>
      </c>
    </row>
    <row r="1538" spans="1:11" x14ac:dyDescent="0.2">
      <c r="A1538">
        <v>2019</v>
      </c>
      <c r="B1538">
        <v>1269</v>
      </c>
      <c r="C1538">
        <v>2</v>
      </c>
      <c r="D1538" t="s">
        <v>11</v>
      </c>
      <c r="E1538" t="s">
        <v>12</v>
      </c>
      <c r="F1538" t="s">
        <v>13</v>
      </c>
      <c r="G1538">
        <v>201</v>
      </c>
      <c r="H1538" t="s">
        <v>224</v>
      </c>
      <c r="I1538">
        <v>0</v>
      </c>
      <c r="J1538">
        <v>1105</v>
      </c>
      <c r="K1538">
        <v>1</v>
      </c>
    </row>
    <row r="1539" spans="1:11" x14ac:dyDescent="0.2">
      <c r="A1539">
        <v>2019</v>
      </c>
      <c r="B1539">
        <v>1270</v>
      </c>
      <c r="C1539">
        <v>2</v>
      </c>
      <c r="D1539" t="s">
        <v>75</v>
      </c>
      <c r="E1539" t="s">
        <v>76</v>
      </c>
      <c r="F1539" t="s">
        <v>61</v>
      </c>
      <c r="G1539">
        <v>183</v>
      </c>
      <c r="H1539" t="s">
        <v>193</v>
      </c>
      <c r="I1539">
        <v>5310</v>
      </c>
      <c r="J1539">
        <v>2205</v>
      </c>
      <c r="K1539">
        <v>1</v>
      </c>
    </row>
    <row r="1540" spans="1:11" x14ac:dyDescent="0.2">
      <c r="A1540">
        <v>2019</v>
      </c>
      <c r="B1540">
        <v>1271</v>
      </c>
      <c r="C1540">
        <v>2</v>
      </c>
      <c r="D1540" t="s">
        <v>295</v>
      </c>
      <c r="E1540" t="s">
        <v>296</v>
      </c>
      <c r="F1540" t="s">
        <v>18</v>
      </c>
      <c r="G1540">
        <v>922</v>
      </c>
      <c r="H1540" t="s">
        <v>182</v>
      </c>
      <c r="I1540">
        <v>0</v>
      </c>
      <c r="J1540">
        <v>1305</v>
      </c>
      <c r="K1540">
        <v>1</v>
      </c>
    </row>
    <row r="1541" spans="1:11" x14ac:dyDescent="0.2">
      <c r="A1541">
        <v>2019</v>
      </c>
      <c r="B1541">
        <v>1273</v>
      </c>
      <c r="C1541">
        <v>2</v>
      </c>
      <c r="D1541" t="s">
        <v>240</v>
      </c>
      <c r="E1541" t="s">
        <v>241</v>
      </c>
      <c r="F1541" t="s">
        <v>13</v>
      </c>
      <c r="G1541">
        <v>827</v>
      </c>
      <c r="H1541" t="s">
        <v>422</v>
      </c>
      <c r="I1541">
        <v>3010</v>
      </c>
      <c r="J1541">
        <v>1105</v>
      </c>
      <c r="K1541">
        <v>1</v>
      </c>
    </row>
    <row r="1542" spans="1:11" x14ac:dyDescent="0.2">
      <c r="A1542">
        <v>2019</v>
      </c>
      <c r="B1542">
        <v>1274</v>
      </c>
      <c r="C1542">
        <v>3</v>
      </c>
      <c r="D1542" t="s">
        <v>11</v>
      </c>
      <c r="E1542" t="s">
        <v>12</v>
      </c>
      <c r="F1542" t="s">
        <v>13</v>
      </c>
      <c r="G1542">
        <v>305</v>
      </c>
      <c r="H1542" t="s">
        <v>15</v>
      </c>
      <c r="I1542">
        <v>1100</v>
      </c>
      <c r="J1542">
        <v>1105</v>
      </c>
      <c r="K1542">
        <v>0.8</v>
      </c>
    </row>
    <row r="1543" spans="1:11" x14ac:dyDescent="0.2">
      <c r="A1543">
        <v>2019</v>
      </c>
      <c r="B1543">
        <v>1274</v>
      </c>
      <c r="C1543">
        <v>3</v>
      </c>
      <c r="D1543" t="s">
        <v>11</v>
      </c>
      <c r="E1543" t="s">
        <v>12</v>
      </c>
      <c r="F1543" t="s">
        <v>13</v>
      </c>
      <c r="G1543">
        <v>305</v>
      </c>
      <c r="H1543" t="s">
        <v>15</v>
      </c>
      <c r="I1543">
        <v>7220</v>
      </c>
      <c r="J1543">
        <v>1105</v>
      </c>
      <c r="K1543">
        <v>0.2</v>
      </c>
    </row>
    <row r="1544" spans="1:11" x14ac:dyDescent="0.2">
      <c r="A1544">
        <v>2019</v>
      </c>
      <c r="B1544">
        <v>1275</v>
      </c>
      <c r="C1544">
        <v>2</v>
      </c>
      <c r="D1544" t="s">
        <v>11</v>
      </c>
      <c r="E1544" t="s">
        <v>12</v>
      </c>
      <c r="F1544" t="s">
        <v>13</v>
      </c>
      <c r="G1544">
        <v>125</v>
      </c>
      <c r="H1544" t="s">
        <v>137</v>
      </c>
      <c r="I1544">
        <v>0</v>
      </c>
      <c r="J1544">
        <v>1105</v>
      </c>
      <c r="K1544">
        <v>0.8</v>
      </c>
    </row>
    <row r="1545" spans="1:11" x14ac:dyDescent="0.2">
      <c r="A1545">
        <v>2019</v>
      </c>
      <c r="B1545">
        <v>1275</v>
      </c>
      <c r="C1545">
        <v>2</v>
      </c>
      <c r="D1545" t="s">
        <v>11</v>
      </c>
      <c r="E1545" t="s">
        <v>12</v>
      </c>
      <c r="F1545" t="s">
        <v>13</v>
      </c>
      <c r="G1545">
        <v>125</v>
      </c>
      <c r="H1545" t="s">
        <v>137</v>
      </c>
      <c r="I1545">
        <v>89</v>
      </c>
      <c r="J1545">
        <v>1105</v>
      </c>
      <c r="K1545">
        <v>0.2</v>
      </c>
    </row>
    <row r="1546" spans="1:11" x14ac:dyDescent="0.2">
      <c r="A1546">
        <v>2019</v>
      </c>
      <c r="B1546">
        <v>1276</v>
      </c>
      <c r="C1546">
        <v>2</v>
      </c>
      <c r="D1546" t="s">
        <v>11</v>
      </c>
      <c r="E1546" t="s">
        <v>12</v>
      </c>
      <c r="F1546" t="s">
        <v>13</v>
      </c>
      <c r="G1546">
        <v>909</v>
      </c>
      <c r="H1546" t="s">
        <v>48</v>
      </c>
      <c r="I1546">
        <v>89</v>
      </c>
      <c r="J1546">
        <v>1105</v>
      </c>
      <c r="K1546">
        <v>0.2</v>
      </c>
    </row>
    <row r="1547" spans="1:11" x14ac:dyDescent="0.2">
      <c r="A1547">
        <v>2019</v>
      </c>
      <c r="B1547">
        <v>1276</v>
      </c>
      <c r="C1547">
        <v>3</v>
      </c>
      <c r="D1547" t="s">
        <v>11</v>
      </c>
      <c r="E1547" t="s">
        <v>12</v>
      </c>
      <c r="F1547" t="s">
        <v>13</v>
      </c>
      <c r="G1547">
        <v>909</v>
      </c>
      <c r="H1547" t="s">
        <v>48</v>
      </c>
      <c r="I1547">
        <v>89</v>
      </c>
      <c r="J1547">
        <v>1105</v>
      </c>
      <c r="K1547">
        <v>0.6</v>
      </c>
    </row>
    <row r="1548" spans="1:11" x14ac:dyDescent="0.2">
      <c r="A1548">
        <v>2019</v>
      </c>
      <c r="B1548">
        <v>1276</v>
      </c>
      <c r="C1548">
        <v>5</v>
      </c>
      <c r="D1548" t="s">
        <v>11</v>
      </c>
      <c r="E1548" t="s">
        <v>12</v>
      </c>
      <c r="F1548" t="s">
        <v>13</v>
      </c>
      <c r="G1548">
        <v>909</v>
      </c>
      <c r="H1548" t="s">
        <v>48</v>
      </c>
      <c r="I1548">
        <v>89</v>
      </c>
      <c r="J1548">
        <v>1105</v>
      </c>
      <c r="K1548">
        <v>0.2</v>
      </c>
    </row>
    <row r="1549" spans="1:11" x14ac:dyDescent="0.2">
      <c r="A1549">
        <v>2019</v>
      </c>
      <c r="B1549">
        <v>1277</v>
      </c>
      <c r="C1549">
        <v>2</v>
      </c>
      <c r="D1549" t="s">
        <v>50</v>
      </c>
      <c r="E1549" t="s">
        <v>51</v>
      </c>
      <c r="F1549" t="s">
        <v>18</v>
      </c>
      <c r="G1549">
        <v>157</v>
      </c>
      <c r="H1549" t="s">
        <v>359</v>
      </c>
      <c r="I1549">
        <v>0</v>
      </c>
      <c r="J1549">
        <v>1305</v>
      </c>
      <c r="K1549">
        <v>1</v>
      </c>
    </row>
    <row r="1550" spans="1:11" x14ac:dyDescent="0.2">
      <c r="A1550">
        <v>2019</v>
      </c>
      <c r="B1550">
        <v>1278</v>
      </c>
      <c r="C1550">
        <v>2</v>
      </c>
      <c r="D1550" t="s">
        <v>149</v>
      </c>
      <c r="E1550" t="s">
        <v>150</v>
      </c>
      <c r="F1550" t="s">
        <v>151</v>
      </c>
      <c r="G1550">
        <v>820</v>
      </c>
      <c r="H1550" t="s">
        <v>280</v>
      </c>
      <c r="I1550">
        <v>6105</v>
      </c>
      <c r="J1550">
        <v>2105</v>
      </c>
      <c r="K1550">
        <v>0.8</v>
      </c>
    </row>
    <row r="1551" spans="1:11" x14ac:dyDescent="0.2">
      <c r="A1551">
        <v>2019</v>
      </c>
      <c r="B1551">
        <v>1279</v>
      </c>
      <c r="C1551">
        <v>2</v>
      </c>
      <c r="D1551" t="s">
        <v>84</v>
      </c>
      <c r="E1551" t="s">
        <v>85</v>
      </c>
      <c r="F1551" t="s">
        <v>34</v>
      </c>
      <c r="G1551">
        <v>116</v>
      </c>
      <c r="H1551" t="s">
        <v>36</v>
      </c>
      <c r="I1551">
        <v>2</v>
      </c>
      <c r="J1551">
        <v>2105</v>
      </c>
      <c r="K1551">
        <v>0.2</v>
      </c>
    </row>
    <row r="1552" spans="1:11" x14ac:dyDescent="0.2">
      <c r="A1552">
        <v>2019</v>
      </c>
      <c r="B1552">
        <v>1279</v>
      </c>
      <c r="C1552">
        <v>2</v>
      </c>
      <c r="D1552" t="s">
        <v>84</v>
      </c>
      <c r="E1552" t="s">
        <v>85</v>
      </c>
      <c r="F1552" t="s">
        <v>34</v>
      </c>
      <c r="G1552">
        <v>116</v>
      </c>
      <c r="H1552" t="s">
        <v>36</v>
      </c>
      <c r="I1552">
        <v>3010</v>
      </c>
      <c r="J1552">
        <v>2105</v>
      </c>
      <c r="K1552">
        <v>0.8</v>
      </c>
    </row>
    <row r="1553" spans="1:11" x14ac:dyDescent="0.2">
      <c r="A1553">
        <v>2019</v>
      </c>
      <c r="B1553">
        <v>1280</v>
      </c>
      <c r="C1553">
        <v>2</v>
      </c>
      <c r="D1553" t="s">
        <v>317</v>
      </c>
      <c r="E1553" t="s">
        <v>318</v>
      </c>
      <c r="F1553" t="s">
        <v>13</v>
      </c>
      <c r="G1553">
        <v>975</v>
      </c>
      <c r="H1553" t="s">
        <v>19</v>
      </c>
      <c r="I1553">
        <v>6500</v>
      </c>
      <c r="J1553">
        <v>1105</v>
      </c>
      <c r="K1553">
        <v>1</v>
      </c>
    </row>
    <row r="1554" spans="1:11" x14ac:dyDescent="0.2">
      <c r="A1554">
        <v>2019</v>
      </c>
      <c r="B1554">
        <v>1281</v>
      </c>
      <c r="C1554">
        <v>2</v>
      </c>
      <c r="D1554" t="s">
        <v>149</v>
      </c>
      <c r="E1554" t="s">
        <v>150</v>
      </c>
      <c r="F1554" t="s">
        <v>151</v>
      </c>
      <c r="G1554">
        <v>823</v>
      </c>
      <c r="H1554" t="s">
        <v>197</v>
      </c>
      <c r="I1554">
        <v>6105</v>
      </c>
      <c r="J1554">
        <v>2105</v>
      </c>
      <c r="K1554">
        <v>0.8</v>
      </c>
    </row>
    <row r="1555" spans="1:11" x14ac:dyDescent="0.2">
      <c r="A1555">
        <v>2019</v>
      </c>
      <c r="B1555">
        <v>1282</v>
      </c>
      <c r="C1555">
        <v>2</v>
      </c>
      <c r="D1555" t="s">
        <v>45</v>
      </c>
      <c r="E1555" t="s">
        <v>46</v>
      </c>
      <c r="F1555" t="s">
        <v>13</v>
      </c>
      <c r="G1555">
        <v>177</v>
      </c>
      <c r="H1555" t="s">
        <v>475</v>
      </c>
      <c r="I1555">
        <v>0</v>
      </c>
      <c r="J1555">
        <v>1105</v>
      </c>
      <c r="K1555">
        <v>1</v>
      </c>
    </row>
    <row r="1556" spans="1:11" x14ac:dyDescent="0.2">
      <c r="A1556">
        <v>2019</v>
      </c>
      <c r="B1556">
        <v>1283</v>
      </c>
      <c r="C1556">
        <v>2</v>
      </c>
      <c r="D1556" t="s">
        <v>183</v>
      </c>
      <c r="E1556" t="s">
        <v>184</v>
      </c>
      <c r="F1556" t="s">
        <v>34</v>
      </c>
      <c r="G1556">
        <v>215</v>
      </c>
      <c r="H1556" t="s">
        <v>77</v>
      </c>
      <c r="I1556">
        <v>0</v>
      </c>
      <c r="J1556">
        <v>2405</v>
      </c>
      <c r="K1556">
        <v>1</v>
      </c>
    </row>
    <row r="1557" spans="1:11" x14ac:dyDescent="0.2">
      <c r="A1557">
        <v>2019</v>
      </c>
      <c r="B1557">
        <v>1284</v>
      </c>
      <c r="C1557">
        <v>2</v>
      </c>
      <c r="D1557" t="s">
        <v>50</v>
      </c>
      <c r="E1557" t="s">
        <v>51</v>
      </c>
      <c r="F1557" t="s">
        <v>18</v>
      </c>
      <c r="G1557">
        <v>181</v>
      </c>
      <c r="H1557" t="s">
        <v>70</v>
      </c>
      <c r="I1557">
        <v>0</v>
      </c>
      <c r="J1557">
        <v>1305</v>
      </c>
      <c r="K1557">
        <v>1</v>
      </c>
    </row>
    <row r="1558" spans="1:11" x14ac:dyDescent="0.2">
      <c r="A1558">
        <v>2019</v>
      </c>
      <c r="B1558">
        <v>1285</v>
      </c>
      <c r="C1558">
        <v>2</v>
      </c>
      <c r="D1558" t="s">
        <v>283</v>
      </c>
      <c r="E1558" t="s">
        <v>284</v>
      </c>
      <c r="F1558" t="s">
        <v>34</v>
      </c>
      <c r="G1558">
        <v>116</v>
      </c>
      <c r="H1558" t="s">
        <v>36</v>
      </c>
      <c r="I1558">
        <v>2</v>
      </c>
      <c r="J1558">
        <v>2105</v>
      </c>
      <c r="K1558">
        <v>0.45</v>
      </c>
    </row>
    <row r="1559" spans="1:11" x14ac:dyDescent="0.2">
      <c r="A1559">
        <v>2019</v>
      </c>
      <c r="B1559">
        <v>1285</v>
      </c>
      <c r="C1559">
        <v>2</v>
      </c>
      <c r="D1559" t="s">
        <v>283</v>
      </c>
      <c r="E1559" t="s">
        <v>284</v>
      </c>
      <c r="F1559" t="s">
        <v>34</v>
      </c>
      <c r="G1559">
        <v>116</v>
      </c>
      <c r="H1559" t="s">
        <v>36</v>
      </c>
      <c r="I1559">
        <v>3</v>
      </c>
      <c r="J1559">
        <v>2105</v>
      </c>
      <c r="K1559">
        <v>0.35</v>
      </c>
    </row>
    <row r="1560" spans="1:11" x14ac:dyDescent="0.2">
      <c r="A1560">
        <v>2019</v>
      </c>
      <c r="B1560">
        <v>1286</v>
      </c>
      <c r="C1560">
        <v>2</v>
      </c>
      <c r="D1560" t="s">
        <v>64</v>
      </c>
      <c r="E1560" t="s">
        <v>65</v>
      </c>
      <c r="F1560" t="s">
        <v>34</v>
      </c>
      <c r="G1560">
        <v>994</v>
      </c>
      <c r="H1560" t="s">
        <v>66</v>
      </c>
      <c r="I1560">
        <v>5</v>
      </c>
      <c r="J1560">
        <v>2205</v>
      </c>
      <c r="K1560">
        <v>1</v>
      </c>
    </row>
    <row r="1561" spans="1:11" x14ac:dyDescent="0.2">
      <c r="A1561">
        <v>2019</v>
      </c>
      <c r="B1561">
        <v>1287</v>
      </c>
      <c r="C1561">
        <v>2</v>
      </c>
      <c r="D1561" t="s">
        <v>162</v>
      </c>
      <c r="E1561" t="s">
        <v>163</v>
      </c>
      <c r="F1561" t="s">
        <v>61</v>
      </c>
      <c r="G1561">
        <v>989</v>
      </c>
      <c r="H1561" t="s">
        <v>164</v>
      </c>
      <c r="I1561">
        <v>0</v>
      </c>
      <c r="J1561">
        <v>2205</v>
      </c>
      <c r="K1561">
        <v>1</v>
      </c>
    </row>
    <row r="1562" spans="1:11" x14ac:dyDescent="0.2">
      <c r="A1562">
        <v>2019</v>
      </c>
      <c r="B1562">
        <v>1288</v>
      </c>
      <c r="C1562">
        <v>2</v>
      </c>
      <c r="D1562" t="s">
        <v>263</v>
      </c>
      <c r="E1562" t="s">
        <v>264</v>
      </c>
      <c r="F1562" t="s">
        <v>34</v>
      </c>
      <c r="G1562">
        <v>907</v>
      </c>
      <c r="H1562" t="s">
        <v>24</v>
      </c>
      <c r="I1562">
        <v>5</v>
      </c>
      <c r="J1562">
        <v>2205</v>
      </c>
      <c r="K1562">
        <v>0.6</v>
      </c>
    </row>
    <row r="1563" spans="1:11" x14ac:dyDescent="0.2">
      <c r="A1563">
        <v>2019</v>
      </c>
      <c r="B1563">
        <v>1288</v>
      </c>
      <c r="C1563">
        <v>2</v>
      </c>
      <c r="D1563" t="s">
        <v>263</v>
      </c>
      <c r="E1563" t="s">
        <v>264</v>
      </c>
      <c r="F1563" t="s">
        <v>34</v>
      </c>
      <c r="G1563">
        <v>907</v>
      </c>
      <c r="H1563" t="s">
        <v>24</v>
      </c>
      <c r="I1563">
        <v>4203</v>
      </c>
      <c r="J1563">
        <v>2205</v>
      </c>
      <c r="K1563">
        <v>0.4</v>
      </c>
    </row>
    <row r="1564" spans="1:11" x14ac:dyDescent="0.2">
      <c r="A1564">
        <v>2019</v>
      </c>
      <c r="B1564">
        <v>1289</v>
      </c>
      <c r="C1564">
        <v>2</v>
      </c>
      <c r="D1564" t="s">
        <v>567</v>
      </c>
      <c r="E1564" t="s">
        <v>568</v>
      </c>
      <c r="F1564" t="s">
        <v>61</v>
      </c>
      <c r="G1564">
        <v>304</v>
      </c>
      <c r="H1564" t="s">
        <v>14</v>
      </c>
      <c r="I1564">
        <v>5310</v>
      </c>
      <c r="J1564">
        <v>2205</v>
      </c>
      <c r="K1564">
        <v>1</v>
      </c>
    </row>
    <row r="1565" spans="1:11" x14ac:dyDescent="0.2">
      <c r="A1565">
        <v>2019</v>
      </c>
      <c r="B1565">
        <v>1290</v>
      </c>
      <c r="C1565">
        <v>3</v>
      </c>
      <c r="D1565" t="s">
        <v>40</v>
      </c>
      <c r="E1565" t="s">
        <v>41</v>
      </c>
      <c r="F1565" t="s">
        <v>13</v>
      </c>
      <c r="G1565">
        <v>305</v>
      </c>
      <c r="H1565" t="s">
        <v>15</v>
      </c>
      <c r="I1565">
        <v>6500</v>
      </c>
      <c r="J1565">
        <v>1105</v>
      </c>
      <c r="K1565">
        <v>1</v>
      </c>
    </row>
    <row r="1566" spans="1:11" x14ac:dyDescent="0.2">
      <c r="A1566">
        <v>2019</v>
      </c>
      <c r="B1566">
        <v>1291</v>
      </c>
      <c r="C1566">
        <v>3</v>
      </c>
      <c r="D1566" t="s">
        <v>11</v>
      </c>
      <c r="E1566" t="s">
        <v>12</v>
      </c>
      <c r="F1566" t="s">
        <v>13</v>
      </c>
      <c r="G1566">
        <v>306</v>
      </c>
      <c r="H1566" t="s">
        <v>63</v>
      </c>
      <c r="I1566">
        <v>0</v>
      </c>
      <c r="J1566">
        <v>1105</v>
      </c>
      <c r="K1566">
        <v>1</v>
      </c>
    </row>
    <row r="1567" spans="1:11" x14ac:dyDescent="0.2">
      <c r="A1567">
        <v>2019</v>
      </c>
      <c r="B1567">
        <v>1292</v>
      </c>
      <c r="C1567">
        <v>2</v>
      </c>
      <c r="D1567" t="s">
        <v>569</v>
      </c>
      <c r="E1567" t="s">
        <v>570</v>
      </c>
      <c r="F1567" t="s">
        <v>18</v>
      </c>
      <c r="G1567">
        <v>912</v>
      </c>
      <c r="H1567" t="s">
        <v>39</v>
      </c>
      <c r="I1567">
        <v>9196</v>
      </c>
      <c r="J1567">
        <v>2305</v>
      </c>
      <c r="K1567">
        <v>0.5</v>
      </c>
    </row>
    <row r="1568" spans="1:11" x14ac:dyDescent="0.2">
      <c r="A1568">
        <v>2019</v>
      </c>
      <c r="B1568">
        <v>1292</v>
      </c>
      <c r="C1568">
        <v>2</v>
      </c>
      <c r="D1568" t="s">
        <v>569</v>
      </c>
      <c r="E1568" t="s">
        <v>570</v>
      </c>
      <c r="F1568" t="s">
        <v>18</v>
      </c>
      <c r="G1568">
        <v>912</v>
      </c>
      <c r="H1568" t="s">
        <v>39</v>
      </c>
      <c r="I1568">
        <v>9333</v>
      </c>
      <c r="J1568">
        <v>2305</v>
      </c>
      <c r="K1568">
        <v>0.5</v>
      </c>
    </row>
    <row r="1569" spans="1:11" x14ac:dyDescent="0.2">
      <c r="A1569">
        <v>2019</v>
      </c>
      <c r="B1569">
        <v>1292</v>
      </c>
      <c r="C1569">
        <v>4</v>
      </c>
      <c r="D1569" t="s">
        <v>569</v>
      </c>
      <c r="E1569" t="s">
        <v>570</v>
      </c>
      <c r="F1569" t="s">
        <v>18</v>
      </c>
      <c r="G1569">
        <v>305</v>
      </c>
      <c r="H1569" t="s">
        <v>15</v>
      </c>
      <c r="I1569">
        <v>9333</v>
      </c>
      <c r="J1569">
        <v>2305</v>
      </c>
      <c r="K1569">
        <v>0.4</v>
      </c>
    </row>
    <row r="1570" spans="1:11" x14ac:dyDescent="0.2">
      <c r="A1570">
        <v>2019</v>
      </c>
      <c r="B1570">
        <v>1293</v>
      </c>
      <c r="C1570">
        <v>2</v>
      </c>
      <c r="D1570" t="s">
        <v>11</v>
      </c>
      <c r="E1570" t="s">
        <v>12</v>
      </c>
      <c r="F1570" t="s">
        <v>13</v>
      </c>
      <c r="G1570">
        <v>102</v>
      </c>
      <c r="H1570" t="s">
        <v>277</v>
      </c>
      <c r="I1570">
        <v>0</v>
      </c>
      <c r="J1570">
        <v>1105</v>
      </c>
      <c r="K1570">
        <v>1</v>
      </c>
    </row>
    <row r="1571" spans="1:11" x14ac:dyDescent="0.2">
      <c r="A1571">
        <v>2019</v>
      </c>
      <c r="B1571">
        <v>1294</v>
      </c>
      <c r="C1571">
        <v>2</v>
      </c>
      <c r="D1571" t="s">
        <v>124</v>
      </c>
      <c r="E1571" t="s">
        <v>125</v>
      </c>
      <c r="F1571" t="s">
        <v>13</v>
      </c>
      <c r="G1571">
        <v>302</v>
      </c>
      <c r="H1571" t="s">
        <v>111</v>
      </c>
      <c r="I1571">
        <v>0</v>
      </c>
      <c r="J1571">
        <v>1105</v>
      </c>
      <c r="K1571">
        <v>1</v>
      </c>
    </row>
    <row r="1572" spans="1:11" x14ac:dyDescent="0.2">
      <c r="A1572">
        <v>2019</v>
      </c>
      <c r="B1572">
        <v>1295</v>
      </c>
      <c r="C1572">
        <v>2</v>
      </c>
      <c r="D1572" t="s">
        <v>45</v>
      </c>
      <c r="E1572" t="s">
        <v>46</v>
      </c>
      <c r="F1572" t="s">
        <v>13</v>
      </c>
      <c r="G1572">
        <v>133</v>
      </c>
      <c r="H1572" t="s">
        <v>107</v>
      </c>
      <c r="I1572">
        <v>0</v>
      </c>
      <c r="J1572">
        <v>1105</v>
      </c>
      <c r="K1572">
        <v>1</v>
      </c>
    </row>
    <row r="1573" spans="1:11" x14ac:dyDescent="0.2">
      <c r="A1573">
        <v>2019</v>
      </c>
      <c r="B1573">
        <v>1296</v>
      </c>
      <c r="C1573">
        <v>2</v>
      </c>
      <c r="D1573" t="s">
        <v>571</v>
      </c>
      <c r="E1573" t="s">
        <v>572</v>
      </c>
      <c r="F1573" t="s">
        <v>81</v>
      </c>
      <c r="G1573">
        <v>988</v>
      </c>
      <c r="H1573" t="s">
        <v>82</v>
      </c>
      <c r="I1573">
        <v>8150</v>
      </c>
      <c r="J1573">
        <v>2205</v>
      </c>
      <c r="K1573">
        <v>1</v>
      </c>
    </row>
    <row r="1574" spans="1:11" x14ac:dyDescent="0.2">
      <c r="A1574">
        <v>2019</v>
      </c>
      <c r="B1574">
        <v>1297</v>
      </c>
      <c r="C1574">
        <v>2</v>
      </c>
      <c r="D1574" t="s">
        <v>11</v>
      </c>
      <c r="E1574" t="s">
        <v>12</v>
      </c>
      <c r="F1574" t="s">
        <v>13</v>
      </c>
      <c r="G1574">
        <v>103</v>
      </c>
      <c r="H1574" t="s">
        <v>175</v>
      </c>
      <c r="I1574">
        <v>0</v>
      </c>
      <c r="J1574">
        <v>1105</v>
      </c>
      <c r="K1574">
        <v>0.68</v>
      </c>
    </row>
    <row r="1575" spans="1:11" x14ac:dyDescent="0.2">
      <c r="A1575">
        <v>2019</v>
      </c>
      <c r="B1575">
        <v>1297</v>
      </c>
      <c r="C1575">
        <v>2</v>
      </c>
      <c r="D1575" t="s">
        <v>11</v>
      </c>
      <c r="E1575" t="s">
        <v>12</v>
      </c>
      <c r="F1575" t="s">
        <v>13</v>
      </c>
      <c r="G1575">
        <v>103</v>
      </c>
      <c r="H1575" t="s">
        <v>175</v>
      </c>
      <c r="I1575">
        <v>89</v>
      </c>
      <c r="J1575">
        <v>1105</v>
      </c>
      <c r="K1575">
        <v>0.1</v>
      </c>
    </row>
    <row r="1576" spans="1:11" x14ac:dyDescent="0.2">
      <c r="A1576">
        <v>2019</v>
      </c>
      <c r="B1576">
        <v>1297</v>
      </c>
      <c r="C1576">
        <v>2</v>
      </c>
      <c r="D1576" t="s">
        <v>11</v>
      </c>
      <c r="E1576" t="s">
        <v>12</v>
      </c>
      <c r="F1576" t="s">
        <v>13</v>
      </c>
      <c r="G1576">
        <v>103</v>
      </c>
      <c r="H1576" t="s">
        <v>175</v>
      </c>
      <c r="I1576">
        <v>89</v>
      </c>
      <c r="J1576">
        <v>1105</v>
      </c>
      <c r="K1576">
        <v>0.22</v>
      </c>
    </row>
    <row r="1577" spans="1:11" x14ac:dyDescent="0.2">
      <c r="A1577">
        <v>2019</v>
      </c>
      <c r="B1577">
        <v>1298</v>
      </c>
      <c r="C1577">
        <v>2</v>
      </c>
      <c r="D1577" t="s">
        <v>410</v>
      </c>
      <c r="E1577" t="s">
        <v>411</v>
      </c>
      <c r="F1577" t="s">
        <v>81</v>
      </c>
      <c r="G1577">
        <v>988</v>
      </c>
      <c r="H1577" t="s">
        <v>82</v>
      </c>
      <c r="I1577">
        <v>0</v>
      </c>
      <c r="J1577">
        <v>2205</v>
      </c>
      <c r="K1577">
        <v>1</v>
      </c>
    </row>
    <row r="1578" spans="1:11" x14ac:dyDescent="0.2">
      <c r="A1578">
        <v>2019</v>
      </c>
      <c r="B1578">
        <v>1299</v>
      </c>
      <c r="C1578">
        <v>2</v>
      </c>
      <c r="D1578" t="s">
        <v>573</v>
      </c>
      <c r="E1578" t="s">
        <v>426</v>
      </c>
      <c r="F1578" t="s">
        <v>34</v>
      </c>
      <c r="G1578">
        <v>228</v>
      </c>
      <c r="H1578" t="s">
        <v>136</v>
      </c>
      <c r="I1578">
        <v>0</v>
      </c>
      <c r="J1578">
        <v>2405</v>
      </c>
      <c r="K1578">
        <v>1</v>
      </c>
    </row>
    <row r="1579" spans="1:11" x14ac:dyDescent="0.2">
      <c r="A1579">
        <v>2019</v>
      </c>
      <c r="B1579">
        <v>1299</v>
      </c>
      <c r="C1579">
        <v>3</v>
      </c>
      <c r="D1579" t="s">
        <v>573</v>
      </c>
      <c r="E1579" t="s">
        <v>426</v>
      </c>
      <c r="F1579" t="s">
        <v>34</v>
      </c>
      <c r="G1579">
        <v>228</v>
      </c>
      <c r="H1579" t="s">
        <v>136</v>
      </c>
      <c r="I1579">
        <v>0</v>
      </c>
      <c r="J1579">
        <v>2405</v>
      </c>
      <c r="K1579">
        <v>1</v>
      </c>
    </row>
    <row r="1580" spans="1:11" x14ac:dyDescent="0.2">
      <c r="A1580">
        <v>2019</v>
      </c>
      <c r="B1580">
        <v>1300</v>
      </c>
      <c r="C1580">
        <v>2</v>
      </c>
      <c r="D1580" t="s">
        <v>225</v>
      </c>
      <c r="E1580" t="s">
        <v>226</v>
      </c>
      <c r="F1580" t="s">
        <v>61</v>
      </c>
      <c r="G1580">
        <v>118</v>
      </c>
      <c r="H1580" t="s">
        <v>92</v>
      </c>
      <c r="I1580">
        <v>5310</v>
      </c>
      <c r="J1580">
        <v>2205</v>
      </c>
      <c r="K1580">
        <v>0.6</v>
      </c>
    </row>
    <row r="1581" spans="1:11" x14ac:dyDescent="0.2">
      <c r="A1581">
        <v>2019</v>
      </c>
      <c r="B1581">
        <v>1300</v>
      </c>
      <c r="C1581">
        <v>2</v>
      </c>
      <c r="D1581" t="s">
        <v>225</v>
      </c>
      <c r="E1581" t="s">
        <v>226</v>
      </c>
      <c r="F1581" t="s">
        <v>61</v>
      </c>
      <c r="G1581">
        <v>118</v>
      </c>
      <c r="H1581" t="s">
        <v>92</v>
      </c>
      <c r="I1581">
        <v>5320</v>
      </c>
      <c r="J1581">
        <v>2205</v>
      </c>
      <c r="K1581">
        <v>0.2</v>
      </c>
    </row>
    <row r="1582" spans="1:11" x14ac:dyDescent="0.2">
      <c r="A1582">
        <v>2019</v>
      </c>
      <c r="B1582">
        <v>1301</v>
      </c>
      <c r="C1582">
        <v>4</v>
      </c>
      <c r="D1582" t="s">
        <v>11</v>
      </c>
      <c r="E1582" t="s">
        <v>12</v>
      </c>
      <c r="F1582" t="s">
        <v>13</v>
      </c>
      <c r="G1582">
        <v>102</v>
      </c>
      <c r="H1582" t="s">
        <v>277</v>
      </c>
      <c r="I1582">
        <v>0</v>
      </c>
      <c r="J1582">
        <v>1105</v>
      </c>
      <c r="K1582">
        <v>1</v>
      </c>
    </row>
    <row r="1583" spans="1:11" x14ac:dyDescent="0.2">
      <c r="A1583">
        <v>2019</v>
      </c>
      <c r="B1583">
        <v>1302</v>
      </c>
      <c r="C1583">
        <v>2</v>
      </c>
      <c r="D1583" t="s">
        <v>158</v>
      </c>
      <c r="E1583" t="s">
        <v>159</v>
      </c>
      <c r="F1583" t="s">
        <v>151</v>
      </c>
      <c r="G1583">
        <v>824</v>
      </c>
      <c r="H1583" t="s">
        <v>379</v>
      </c>
      <c r="I1583">
        <v>6105</v>
      </c>
      <c r="J1583">
        <v>2105</v>
      </c>
      <c r="K1583">
        <v>0.8</v>
      </c>
    </row>
    <row r="1584" spans="1:11" x14ac:dyDescent="0.2">
      <c r="A1584">
        <v>2019</v>
      </c>
      <c r="B1584">
        <v>1303</v>
      </c>
      <c r="C1584">
        <v>2</v>
      </c>
      <c r="D1584" t="s">
        <v>245</v>
      </c>
      <c r="E1584" t="s">
        <v>246</v>
      </c>
      <c r="F1584" t="s">
        <v>61</v>
      </c>
      <c r="G1584">
        <v>125</v>
      </c>
      <c r="H1584" t="s">
        <v>137</v>
      </c>
      <c r="I1584">
        <v>5310</v>
      </c>
      <c r="J1584">
        <v>2205</v>
      </c>
      <c r="K1584">
        <v>1</v>
      </c>
    </row>
    <row r="1585" spans="1:11" x14ac:dyDescent="0.2">
      <c r="A1585">
        <v>2019</v>
      </c>
      <c r="B1585">
        <v>1303</v>
      </c>
      <c r="C1585">
        <v>3</v>
      </c>
      <c r="D1585" t="s">
        <v>245</v>
      </c>
      <c r="E1585" t="s">
        <v>246</v>
      </c>
      <c r="F1585" t="s">
        <v>61</v>
      </c>
      <c r="G1585">
        <v>125</v>
      </c>
      <c r="H1585" t="s">
        <v>137</v>
      </c>
      <c r="I1585">
        <v>5310</v>
      </c>
      <c r="J1585">
        <v>2205</v>
      </c>
      <c r="K1585">
        <v>1</v>
      </c>
    </row>
    <row r="1586" spans="1:11" x14ac:dyDescent="0.2">
      <c r="A1586">
        <v>2019</v>
      </c>
      <c r="B1586">
        <v>1304</v>
      </c>
      <c r="C1586">
        <v>2</v>
      </c>
      <c r="D1586" t="s">
        <v>574</v>
      </c>
      <c r="E1586" t="s">
        <v>575</v>
      </c>
      <c r="F1586" t="s">
        <v>34</v>
      </c>
      <c r="G1586">
        <v>165</v>
      </c>
      <c r="H1586" t="s">
        <v>305</v>
      </c>
      <c r="I1586">
        <v>3</v>
      </c>
      <c r="J1586">
        <v>2205</v>
      </c>
      <c r="K1586">
        <v>1</v>
      </c>
    </row>
    <row r="1587" spans="1:11" x14ac:dyDescent="0.2">
      <c r="A1587">
        <v>2019</v>
      </c>
      <c r="B1587">
        <v>1305</v>
      </c>
      <c r="C1587">
        <v>2</v>
      </c>
      <c r="D1587" t="s">
        <v>158</v>
      </c>
      <c r="E1587" t="s">
        <v>159</v>
      </c>
      <c r="F1587" t="s">
        <v>151</v>
      </c>
      <c r="G1587">
        <v>817</v>
      </c>
      <c r="H1587" t="s">
        <v>329</v>
      </c>
      <c r="I1587">
        <v>6105</v>
      </c>
      <c r="J1587">
        <v>2105</v>
      </c>
      <c r="K1587">
        <v>0.8</v>
      </c>
    </row>
    <row r="1588" spans="1:11" x14ac:dyDescent="0.2">
      <c r="A1588">
        <v>2019</v>
      </c>
      <c r="B1588">
        <v>1306</v>
      </c>
      <c r="C1588">
        <v>2</v>
      </c>
      <c r="D1588" t="s">
        <v>11</v>
      </c>
      <c r="E1588" t="s">
        <v>12</v>
      </c>
      <c r="F1588" t="s">
        <v>13</v>
      </c>
      <c r="G1588">
        <v>118</v>
      </c>
      <c r="H1588" t="s">
        <v>92</v>
      </c>
      <c r="I1588">
        <v>0</v>
      </c>
      <c r="J1588">
        <v>1105</v>
      </c>
      <c r="K1588">
        <v>1</v>
      </c>
    </row>
    <row r="1589" spans="1:11" x14ac:dyDescent="0.2">
      <c r="A1589">
        <v>2019</v>
      </c>
      <c r="B1589">
        <v>1307</v>
      </c>
      <c r="C1589">
        <v>3</v>
      </c>
      <c r="D1589" t="s">
        <v>96</v>
      </c>
      <c r="E1589" t="s">
        <v>97</v>
      </c>
      <c r="F1589" t="s">
        <v>18</v>
      </c>
      <c r="G1589">
        <v>305</v>
      </c>
      <c r="H1589" t="s">
        <v>15</v>
      </c>
      <c r="I1589">
        <v>9333</v>
      </c>
      <c r="J1589">
        <v>1305</v>
      </c>
      <c r="K1589">
        <v>1</v>
      </c>
    </row>
    <row r="1590" spans="1:11" x14ac:dyDescent="0.2">
      <c r="A1590">
        <v>2019</v>
      </c>
      <c r="B1590">
        <v>1308</v>
      </c>
      <c r="C1590">
        <v>4</v>
      </c>
      <c r="D1590" t="s">
        <v>11</v>
      </c>
      <c r="E1590" t="s">
        <v>12</v>
      </c>
      <c r="F1590" t="s">
        <v>13</v>
      </c>
      <c r="G1590">
        <v>143</v>
      </c>
      <c r="H1590" t="s">
        <v>205</v>
      </c>
      <c r="I1590">
        <v>0</v>
      </c>
      <c r="J1590">
        <v>1105</v>
      </c>
      <c r="K1590">
        <v>1</v>
      </c>
    </row>
    <row r="1591" spans="1:11" x14ac:dyDescent="0.2">
      <c r="A1591">
        <v>2019</v>
      </c>
      <c r="B1591">
        <v>1309</v>
      </c>
      <c r="C1591">
        <v>2</v>
      </c>
      <c r="D1591" t="s">
        <v>40</v>
      </c>
      <c r="E1591" t="s">
        <v>41</v>
      </c>
      <c r="F1591" t="s">
        <v>13</v>
      </c>
      <c r="G1591">
        <v>803</v>
      </c>
      <c r="H1591" t="s">
        <v>308</v>
      </c>
      <c r="I1591">
        <v>3315</v>
      </c>
      <c r="J1591">
        <v>1105</v>
      </c>
      <c r="K1591">
        <v>1</v>
      </c>
    </row>
    <row r="1592" spans="1:11" x14ac:dyDescent="0.2">
      <c r="A1592">
        <v>2019</v>
      </c>
      <c r="B1592">
        <v>1310</v>
      </c>
      <c r="C1592">
        <v>2</v>
      </c>
      <c r="D1592" t="s">
        <v>165</v>
      </c>
      <c r="E1592" t="s">
        <v>166</v>
      </c>
      <c r="F1592" t="s">
        <v>34</v>
      </c>
      <c r="G1592">
        <v>133</v>
      </c>
      <c r="H1592" t="s">
        <v>107</v>
      </c>
      <c r="I1592">
        <v>0</v>
      </c>
      <c r="J1592">
        <v>2905</v>
      </c>
      <c r="K1592">
        <v>0.6</v>
      </c>
    </row>
    <row r="1593" spans="1:11" x14ac:dyDescent="0.2">
      <c r="A1593">
        <v>2019</v>
      </c>
      <c r="B1593">
        <v>1311</v>
      </c>
      <c r="C1593">
        <v>2</v>
      </c>
      <c r="D1593" t="s">
        <v>59</v>
      </c>
      <c r="E1593" t="s">
        <v>60</v>
      </c>
      <c r="F1593" t="s">
        <v>61</v>
      </c>
      <c r="G1593">
        <v>803</v>
      </c>
      <c r="H1593" t="s">
        <v>308</v>
      </c>
      <c r="I1593">
        <v>6500</v>
      </c>
      <c r="J1593">
        <v>2105</v>
      </c>
      <c r="K1593">
        <v>0.8</v>
      </c>
    </row>
    <row r="1594" spans="1:11" x14ac:dyDescent="0.2">
      <c r="A1594">
        <v>2019</v>
      </c>
      <c r="B1594">
        <v>1311</v>
      </c>
      <c r="C1594">
        <v>3</v>
      </c>
      <c r="D1594" t="s">
        <v>59</v>
      </c>
      <c r="E1594" t="s">
        <v>60</v>
      </c>
      <c r="F1594" t="s">
        <v>61</v>
      </c>
      <c r="G1594">
        <v>803</v>
      </c>
      <c r="H1594" t="s">
        <v>308</v>
      </c>
      <c r="I1594">
        <v>6500</v>
      </c>
      <c r="J1594">
        <v>2105</v>
      </c>
      <c r="K1594">
        <v>0.8</v>
      </c>
    </row>
    <row r="1595" spans="1:11" x14ac:dyDescent="0.2">
      <c r="A1595">
        <v>2019</v>
      </c>
      <c r="B1595">
        <v>1312</v>
      </c>
      <c r="C1595">
        <v>2</v>
      </c>
      <c r="D1595" t="s">
        <v>149</v>
      </c>
      <c r="E1595" t="s">
        <v>150</v>
      </c>
      <c r="F1595" t="s">
        <v>151</v>
      </c>
      <c r="G1595">
        <v>824</v>
      </c>
      <c r="H1595" t="s">
        <v>379</v>
      </c>
      <c r="I1595">
        <v>6105</v>
      </c>
      <c r="J1595">
        <v>2105</v>
      </c>
      <c r="K1595">
        <v>0.8</v>
      </c>
    </row>
    <row r="1596" spans="1:11" x14ac:dyDescent="0.2">
      <c r="A1596">
        <v>2019</v>
      </c>
      <c r="B1596">
        <v>1314</v>
      </c>
      <c r="C1596">
        <v>2</v>
      </c>
      <c r="D1596" t="s">
        <v>59</v>
      </c>
      <c r="E1596" t="s">
        <v>60</v>
      </c>
      <c r="F1596" t="s">
        <v>61</v>
      </c>
      <c r="G1596">
        <v>118</v>
      </c>
      <c r="H1596" t="s">
        <v>92</v>
      </c>
      <c r="I1596">
        <v>6500</v>
      </c>
      <c r="J1596">
        <v>2105</v>
      </c>
      <c r="K1596">
        <v>0.8</v>
      </c>
    </row>
    <row r="1597" spans="1:11" x14ac:dyDescent="0.2">
      <c r="A1597">
        <v>2019</v>
      </c>
      <c r="B1597">
        <v>1314</v>
      </c>
      <c r="C1597">
        <v>3</v>
      </c>
      <c r="D1597" t="s">
        <v>59</v>
      </c>
      <c r="E1597" t="s">
        <v>60</v>
      </c>
      <c r="F1597" t="s">
        <v>61</v>
      </c>
      <c r="G1597">
        <v>118</v>
      </c>
      <c r="H1597" t="s">
        <v>92</v>
      </c>
      <c r="I1597">
        <v>6500</v>
      </c>
      <c r="J1597">
        <v>2105</v>
      </c>
      <c r="K1597">
        <v>0.8</v>
      </c>
    </row>
    <row r="1598" spans="1:11" x14ac:dyDescent="0.2">
      <c r="A1598">
        <v>2019</v>
      </c>
      <c r="B1598">
        <v>1315</v>
      </c>
      <c r="C1598">
        <v>2</v>
      </c>
      <c r="D1598" t="s">
        <v>355</v>
      </c>
      <c r="E1598" t="s">
        <v>356</v>
      </c>
      <c r="F1598" t="s">
        <v>13</v>
      </c>
      <c r="G1598">
        <v>829</v>
      </c>
      <c r="H1598" t="s">
        <v>309</v>
      </c>
      <c r="I1598">
        <v>6105</v>
      </c>
      <c r="J1598">
        <v>1105</v>
      </c>
      <c r="K1598">
        <v>1</v>
      </c>
    </row>
    <row r="1599" spans="1:11" x14ac:dyDescent="0.2">
      <c r="A1599">
        <v>2019</v>
      </c>
      <c r="B1599">
        <v>1316</v>
      </c>
      <c r="C1599">
        <v>2</v>
      </c>
      <c r="D1599" t="s">
        <v>576</v>
      </c>
      <c r="E1599" t="s">
        <v>577</v>
      </c>
      <c r="F1599" t="s">
        <v>81</v>
      </c>
      <c r="G1599">
        <v>988</v>
      </c>
      <c r="H1599" t="s">
        <v>82</v>
      </c>
      <c r="I1599">
        <v>8150</v>
      </c>
      <c r="J1599">
        <v>2205</v>
      </c>
      <c r="K1599">
        <v>1</v>
      </c>
    </row>
    <row r="1600" spans="1:11" x14ac:dyDescent="0.2">
      <c r="A1600">
        <v>2019</v>
      </c>
      <c r="B1600">
        <v>1317</v>
      </c>
      <c r="C1600">
        <v>3</v>
      </c>
      <c r="D1600" t="s">
        <v>578</v>
      </c>
      <c r="E1600" t="s">
        <v>579</v>
      </c>
      <c r="F1600" t="s">
        <v>156</v>
      </c>
      <c r="G1600">
        <v>991</v>
      </c>
      <c r="H1600" t="s">
        <v>185</v>
      </c>
      <c r="I1600">
        <v>0</v>
      </c>
      <c r="J1600">
        <v>2305</v>
      </c>
      <c r="K1600">
        <v>1</v>
      </c>
    </row>
    <row r="1601" spans="1:11" x14ac:dyDescent="0.2">
      <c r="A1601">
        <v>2019</v>
      </c>
      <c r="B1601">
        <v>1317</v>
      </c>
      <c r="C1601">
        <v>4</v>
      </c>
      <c r="D1601" t="s">
        <v>578</v>
      </c>
      <c r="E1601" t="s">
        <v>579</v>
      </c>
      <c r="F1601" t="s">
        <v>156</v>
      </c>
      <c r="G1601">
        <v>991</v>
      </c>
      <c r="H1601" t="s">
        <v>185</v>
      </c>
      <c r="I1601">
        <v>0</v>
      </c>
      <c r="J1601">
        <v>2305</v>
      </c>
      <c r="K1601">
        <v>1</v>
      </c>
    </row>
    <row r="1602" spans="1:11" x14ac:dyDescent="0.2">
      <c r="A1602">
        <v>2019</v>
      </c>
      <c r="B1602">
        <v>1318</v>
      </c>
      <c r="C1602">
        <v>2</v>
      </c>
      <c r="D1602" t="s">
        <v>240</v>
      </c>
      <c r="E1602" t="s">
        <v>241</v>
      </c>
      <c r="F1602" t="s">
        <v>13</v>
      </c>
      <c r="G1602">
        <v>838</v>
      </c>
      <c r="H1602" t="s">
        <v>268</v>
      </c>
      <c r="I1602">
        <v>6105</v>
      </c>
      <c r="J1602">
        <v>1105</v>
      </c>
      <c r="K1602">
        <v>1</v>
      </c>
    </row>
    <row r="1603" spans="1:11" x14ac:dyDescent="0.2">
      <c r="A1603">
        <v>2019</v>
      </c>
      <c r="B1603">
        <v>1319</v>
      </c>
      <c r="C1603">
        <v>2</v>
      </c>
      <c r="D1603" t="s">
        <v>321</v>
      </c>
      <c r="E1603" t="s">
        <v>322</v>
      </c>
      <c r="F1603" t="s">
        <v>18</v>
      </c>
      <c r="G1603">
        <v>951</v>
      </c>
      <c r="H1603" t="s">
        <v>323</v>
      </c>
      <c r="I1603">
        <v>0</v>
      </c>
      <c r="J1603">
        <v>2305</v>
      </c>
      <c r="K1603">
        <v>1</v>
      </c>
    </row>
    <row r="1604" spans="1:11" x14ac:dyDescent="0.2">
      <c r="A1604">
        <v>2019</v>
      </c>
      <c r="B1604">
        <v>1320</v>
      </c>
      <c r="C1604">
        <v>4</v>
      </c>
      <c r="D1604" t="s">
        <v>11</v>
      </c>
      <c r="E1604" t="s">
        <v>12</v>
      </c>
      <c r="F1604" t="s">
        <v>13</v>
      </c>
      <c r="G1604">
        <v>125</v>
      </c>
      <c r="H1604" t="s">
        <v>137</v>
      </c>
      <c r="I1604">
        <v>0</v>
      </c>
      <c r="J1604">
        <v>1105</v>
      </c>
      <c r="K1604">
        <v>1</v>
      </c>
    </row>
    <row r="1605" spans="1:11" x14ac:dyDescent="0.2">
      <c r="A1605">
        <v>2019</v>
      </c>
      <c r="B1605">
        <v>1321</v>
      </c>
      <c r="C1605">
        <v>4</v>
      </c>
      <c r="D1605" t="s">
        <v>45</v>
      </c>
      <c r="E1605" t="s">
        <v>46</v>
      </c>
      <c r="F1605" t="s">
        <v>13</v>
      </c>
      <c r="G1605">
        <v>114</v>
      </c>
      <c r="H1605" t="s">
        <v>286</v>
      </c>
      <c r="I1605">
        <v>0</v>
      </c>
      <c r="J1605">
        <v>1105</v>
      </c>
      <c r="K1605">
        <v>1</v>
      </c>
    </row>
    <row r="1606" spans="1:11" x14ac:dyDescent="0.2">
      <c r="A1606">
        <v>2019</v>
      </c>
      <c r="B1606">
        <v>1322</v>
      </c>
      <c r="C1606">
        <v>4</v>
      </c>
      <c r="D1606" t="s">
        <v>45</v>
      </c>
      <c r="E1606" t="s">
        <v>46</v>
      </c>
      <c r="F1606" t="s">
        <v>13</v>
      </c>
      <c r="G1606">
        <v>102</v>
      </c>
      <c r="H1606" t="s">
        <v>277</v>
      </c>
      <c r="I1606">
        <v>0</v>
      </c>
      <c r="J1606">
        <v>1105</v>
      </c>
      <c r="K1606">
        <v>1</v>
      </c>
    </row>
    <row r="1607" spans="1:11" x14ac:dyDescent="0.2">
      <c r="A1607">
        <v>2019</v>
      </c>
      <c r="B1607">
        <v>1323</v>
      </c>
      <c r="C1607">
        <v>2</v>
      </c>
      <c r="D1607" t="s">
        <v>245</v>
      </c>
      <c r="E1607" t="s">
        <v>246</v>
      </c>
      <c r="F1607" t="s">
        <v>61</v>
      </c>
      <c r="G1607">
        <v>172</v>
      </c>
      <c r="H1607" t="s">
        <v>331</v>
      </c>
      <c r="I1607">
        <v>5310</v>
      </c>
      <c r="J1607">
        <v>2205</v>
      </c>
      <c r="K1607">
        <v>1</v>
      </c>
    </row>
    <row r="1608" spans="1:11" x14ac:dyDescent="0.2">
      <c r="A1608">
        <v>2019</v>
      </c>
      <c r="B1608">
        <v>1324</v>
      </c>
      <c r="C1608">
        <v>3</v>
      </c>
      <c r="D1608" t="s">
        <v>11</v>
      </c>
      <c r="E1608" t="s">
        <v>12</v>
      </c>
      <c r="F1608" t="s">
        <v>13</v>
      </c>
      <c r="G1608">
        <v>305</v>
      </c>
      <c r="H1608" t="s">
        <v>15</v>
      </c>
      <c r="I1608">
        <v>0</v>
      </c>
      <c r="J1608">
        <v>1105</v>
      </c>
      <c r="K1608">
        <v>0.45</v>
      </c>
    </row>
    <row r="1609" spans="1:11" x14ac:dyDescent="0.2">
      <c r="A1609">
        <v>2019</v>
      </c>
      <c r="B1609">
        <v>1324</v>
      </c>
      <c r="C1609">
        <v>3</v>
      </c>
      <c r="D1609" t="s">
        <v>11</v>
      </c>
      <c r="E1609" t="s">
        <v>12</v>
      </c>
      <c r="F1609" t="s">
        <v>13</v>
      </c>
      <c r="G1609">
        <v>305</v>
      </c>
      <c r="H1609" t="s">
        <v>15</v>
      </c>
      <c r="I1609">
        <v>2</v>
      </c>
      <c r="J1609">
        <v>1105</v>
      </c>
      <c r="K1609">
        <v>0.1</v>
      </c>
    </row>
    <row r="1610" spans="1:11" x14ac:dyDescent="0.2">
      <c r="A1610">
        <v>2019</v>
      </c>
      <c r="B1610">
        <v>1324</v>
      </c>
      <c r="C1610">
        <v>3</v>
      </c>
      <c r="D1610" t="s">
        <v>11</v>
      </c>
      <c r="E1610" t="s">
        <v>12</v>
      </c>
      <c r="F1610" t="s">
        <v>13</v>
      </c>
      <c r="G1610">
        <v>305</v>
      </c>
      <c r="H1610" t="s">
        <v>15</v>
      </c>
      <c r="I1610">
        <v>2</v>
      </c>
      <c r="J1610">
        <v>1105</v>
      </c>
      <c r="K1610">
        <v>0.45</v>
      </c>
    </row>
    <row r="1611" spans="1:11" x14ac:dyDescent="0.2">
      <c r="A1611">
        <v>2019</v>
      </c>
      <c r="B1611">
        <v>1325</v>
      </c>
      <c r="C1611">
        <v>2</v>
      </c>
      <c r="D1611" t="s">
        <v>456</v>
      </c>
      <c r="E1611" t="s">
        <v>457</v>
      </c>
      <c r="F1611" t="s">
        <v>18</v>
      </c>
      <c r="G1611">
        <v>936</v>
      </c>
      <c r="H1611" t="s">
        <v>276</v>
      </c>
      <c r="I1611">
        <v>0</v>
      </c>
      <c r="J1611">
        <v>2305</v>
      </c>
      <c r="K1611">
        <v>1</v>
      </c>
    </row>
    <row r="1612" spans="1:11" x14ac:dyDescent="0.2">
      <c r="A1612">
        <v>2019</v>
      </c>
      <c r="B1612">
        <v>1326</v>
      </c>
      <c r="C1612">
        <v>2</v>
      </c>
      <c r="D1612" t="s">
        <v>67</v>
      </c>
      <c r="E1612" t="s">
        <v>68</v>
      </c>
      <c r="F1612" t="s">
        <v>13</v>
      </c>
      <c r="G1612">
        <v>909</v>
      </c>
      <c r="H1612" t="s">
        <v>48</v>
      </c>
      <c r="I1612">
        <v>9283</v>
      </c>
      <c r="J1612">
        <v>1119</v>
      </c>
      <c r="K1612">
        <v>1</v>
      </c>
    </row>
    <row r="1613" spans="1:11" x14ac:dyDescent="0.2">
      <c r="A1613">
        <v>2019</v>
      </c>
      <c r="B1613">
        <v>1327</v>
      </c>
      <c r="C1613">
        <v>2</v>
      </c>
      <c r="D1613" t="s">
        <v>67</v>
      </c>
      <c r="E1613" t="s">
        <v>68</v>
      </c>
      <c r="F1613" t="s">
        <v>13</v>
      </c>
      <c r="G1613">
        <v>303</v>
      </c>
      <c r="H1613" t="s">
        <v>179</v>
      </c>
      <c r="I1613">
        <v>6500</v>
      </c>
      <c r="J1613">
        <v>1119</v>
      </c>
      <c r="K1613">
        <v>1</v>
      </c>
    </row>
    <row r="1614" spans="1:11" x14ac:dyDescent="0.2">
      <c r="A1614">
        <v>2019</v>
      </c>
      <c r="B1614">
        <v>1328</v>
      </c>
      <c r="C1614">
        <v>2</v>
      </c>
      <c r="D1614" t="s">
        <v>59</v>
      </c>
      <c r="E1614" t="s">
        <v>60</v>
      </c>
      <c r="F1614" t="s">
        <v>61</v>
      </c>
      <c r="G1614">
        <v>975</v>
      </c>
      <c r="H1614" t="s">
        <v>19</v>
      </c>
      <c r="I1614">
        <v>6500</v>
      </c>
      <c r="J1614">
        <v>2105</v>
      </c>
      <c r="K1614">
        <v>0.8</v>
      </c>
    </row>
    <row r="1615" spans="1:11" x14ac:dyDescent="0.2">
      <c r="A1615">
        <v>2019</v>
      </c>
      <c r="B1615">
        <v>1329</v>
      </c>
      <c r="C1615">
        <v>2</v>
      </c>
      <c r="D1615" t="s">
        <v>158</v>
      </c>
      <c r="E1615" t="s">
        <v>159</v>
      </c>
      <c r="F1615" t="s">
        <v>151</v>
      </c>
      <c r="G1615">
        <v>824</v>
      </c>
      <c r="H1615" t="s">
        <v>379</v>
      </c>
      <c r="I1615">
        <v>6105</v>
      </c>
      <c r="J1615">
        <v>2105</v>
      </c>
      <c r="K1615">
        <v>0.8</v>
      </c>
    </row>
    <row r="1616" spans="1:11" x14ac:dyDescent="0.2">
      <c r="A1616">
        <v>2019</v>
      </c>
      <c r="B1616">
        <v>1330</v>
      </c>
      <c r="C1616">
        <v>2</v>
      </c>
      <c r="D1616" t="s">
        <v>149</v>
      </c>
      <c r="E1616" t="s">
        <v>150</v>
      </c>
      <c r="F1616" t="s">
        <v>151</v>
      </c>
      <c r="G1616">
        <v>809</v>
      </c>
      <c r="H1616" t="s">
        <v>285</v>
      </c>
      <c r="I1616">
        <v>6105</v>
      </c>
      <c r="J1616">
        <v>2105</v>
      </c>
      <c r="K1616">
        <v>0.8</v>
      </c>
    </row>
    <row r="1617" spans="1:11" x14ac:dyDescent="0.2">
      <c r="A1617">
        <v>2019</v>
      </c>
      <c r="B1617">
        <v>1331</v>
      </c>
      <c r="C1617">
        <v>2</v>
      </c>
      <c r="D1617" t="s">
        <v>425</v>
      </c>
      <c r="E1617" t="s">
        <v>426</v>
      </c>
      <c r="F1617" t="s">
        <v>34</v>
      </c>
      <c r="G1617">
        <v>107</v>
      </c>
      <c r="H1617" t="s">
        <v>304</v>
      </c>
      <c r="I1617">
        <v>0</v>
      </c>
      <c r="J1617">
        <v>2405</v>
      </c>
      <c r="K1617">
        <v>1</v>
      </c>
    </row>
    <row r="1618" spans="1:11" x14ac:dyDescent="0.2">
      <c r="A1618">
        <v>2019</v>
      </c>
      <c r="B1618">
        <v>1332</v>
      </c>
      <c r="C1618">
        <v>2</v>
      </c>
      <c r="D1618" t="s">
        <v>271</v>
      </c>
      <c r="E1618" t="s">
        <v>272</v>
      </c>
      <c r="F1618" t="s">
        <v>18</v>
      </c>
      <c r="G1618">
        <v>217</v>
      </c>
      <c r="H1618" t="s">
        <v>161</v>
      </c>
      <c r="I1618">
        <v>2</v>
      </c>
      <c r="J1618">
        <v>1305</v>
      </c>
      <c r="K1618">
        <v>1</v>
      </c>
    </row>
    <row r="1619" spans="1:11" x14ac:dyDescent="0.2">
      <c r="A1619">
        <v>2019</v>
      </c>
      <c r="B1619">
        <v>1333</v>
      </c>
      <c r="C1619">
        <v>2</v>
      </c>
      <c r="D1619" t="s">
        <v>580</v>
      </c>
      <c r="E1619" t="s">
        <v>581</v>
      </c>
      <c r="F1619" t="s">
        <v>34</v>
      </c>
      <c r="G1619">
        <v>123</v>
      </c>
      <c r="H1619" t="s">
        <v>172</v>
      </c>
      <c r="I1619">
        <v>3180</v>
      </c>
      <c r="J1619">
        <v>2205</v>
      </c>
      <c r="K1619">
        <v>1</v>
      </c>
    </row>
    <row r="1620" spans="1:11" x14ac:dyDescent="0.2">
      <c r="A1620">
        <v>2019</v>
      </c>
      <c r="B1620">
        <v>1334</v>
      </c>
      <c r="C1620">
        <v>2</v>
      </c>
      <c r="D1620" t="s">
        <v>158</v>
      </c>
      <c r="E1620" t="s">
        <v>159</v>
      </c>
      <c r="F1620" t="s">
        <v>151</v>
      </c>
      <c r="G1620">
        <v>831</v>
      </c>
      <c r="H1620" t="s">
        <v>242</v>
      </c>
      <c r="I1620">
        <v>6105</v>
      </c>
      <c r="J1620">
        <v>2105</v>
      </c>
      <c r="K1620">
        <v>0.8</v>
      </c>
    </row>
    <row r="1621" spans="1:11" x14ac:dyDescent="0.2">
      <c r="A1621">
        <v>2019</v>
      </c>
      <c r="B1621">
        <v>1335</v>
      </c>
      <c r="C1621">
        <v>2</v>
      </c>
      <c r="D1621" t="s">
        <v>162</v>
      </c>
      <c r="E1621" t="s">
        <v>163</v>
      </c>
      <c r="F1621" t="s">
        <v>61</v>
      </c>
      <c r="G1621">
        <v>989</v>
      </c>
      <c r="H1621" t="s">
        <v>164</v>
      </c>
      <c r="I1621">
        <v>0</v>
      </c>
      <c r="J1621">
        <v>2205</v>
      </c>
      <c r="K1621">
        <v>1</v>
      </c>
    </row>
    <row r="1622" spans="1:11" x14ac:dyDescent="0.2">
      <c r="A1622">
        <v>2019</v>
      </c>
      <c r="B1622">
        <v>1336</v>
      </c>
      <c r="C1622">
        <v>2</v>
      </c>
      <c r="D1622" t="s">
        <v>317</v>
      </c>
      <c r="E1622" t="s">
        <v>318</v>
      </c>
      <c r="F1622" t="s">
        <v>13</v>
      </c>
      <c r="G1622">
        <v>975</v>
      </c>
      <c r="H1622" t="s">
        <v>19</v>
      </c>
      <c r="I1622">
        <v>6500</v>
      </c>
      <c r="J1622">
        <v>1105</v>
      </c>
      <c r="K1622">
        <v>1</v>
      </c>
    </row>
    <row r="1623" spans="1:11" x14ac:dyDescent="0.2">
      <c r="A1623">
        <v>2019</v>
      </c>
      <c r="B1623">
        <v>1337</v>
      </c>
      <c r="C1623">
        <v>2</v>
      </c>
      <c r="D1623" t="s">
        <v>582</v>
      </c>
      <c r="E1623" t="s">
        <v>583</v>
      </c>
      <c r="F1623" t="s">
        <v>81</v>
      </c>
      <c r="G1623">
        <v>988</v>
      </c>
      <c r="H1623" t="s">
        <v>82</v>
      </c>
      <c r="I1623">
        <v>8150</v>
      </c>
      <c r="J1623">
        <v>2205</v>
      </c>
      <c r="K1623">
        <v>1</v>
      </c>
    </row>
    <row r="1624" spans="1:11" x14ac:dyDescent="0.2">
      <c r="A1624">
        <v>2019</v>
      </c>
      <c r="B1624">
        <v>1338</v>
      </c>
      <c r="C1624">
        <v>2</v>
      </c>
      <c r="D1624" t="s">
        <v>240</v>
      </c>
      <c r="E1624" t="s">
        <v>241</v>
      </c>
      <c r="F1624" t="s">
        <v>13</v>
      </c>
      <c r="G1624">
        <v>805</v>
      </c>
      <c r="H1624" t="s">
        <v>152</v>
      </c>
      <c r="I1624">
        <v>6105</v>
      </c>
      <c r="J1624">
        <v>1105</v>
      </c>
      <c r="K1624">
        <v>1</v>
      </c>
    </row>
    <row r="1625" spans="1:11" x14ac:dyDescent="0.2">
      <c r="A1625">
        <v>2019</v>
      </c>
      <c r="B1625">
        <v>1340</v>
      </c>
      <c r="C1625">
        <v>2</v>
      </c>
      <c r="D1625" t="s">
        <v>11</v>
      </c>
      <c r="E1625" t="s">
        <v>12</v>
      </c>
      <c r="F1625" t="s">
        <v>13</v>
      </c>
      <c r="G1625">
        <v>304</v>
      </c>
      <c r="H1625" t="s">
        <v>14</v>
      </c>
      <c r="I1625">
        <v>0</v>
      </c>
      <c r="J1625">
        <v>1105</v>
      </c>
      <c r="K1625">
        <v>1</v>
      </c>
    </row>
    <row r="1626" spans="1:11" x14ac:dyDescent="0.2">
      <c r="A1626">
        <v>2019</v>
      </c>
      <c r="B1626">
        <v>1341</v>
      </c>
      <c r="C1626">
        <v>2</v>
      </c>
      <c r="D1626" t="s">
        <v>67</v>
      </c>
      <c r="E1626" t="s">
        <v>68</v>
      </c>
      <c r="F1626" t="s">
        <v>13</v>
      </c>
      <c r="G1626">
        <v>165</v>
      </c>
      <c r="H1626" t="s">
        <v>305</v>
      </c>
      <c r="I1626">
        <v>0</v>
      </c>
      <c r="J1626">
        <v>1119</v>
      </c>
      <c r="K1626">
        <v>1</v>
      </c>
    </row>
    <row r="1627" spans="1:11" x14ac:dyDescent="0.2">
      <c r="A1627">
        <v>2019</v>
      </c>
      <c r="B1627">
        <v>1343</v>
      </c>
      <c r="C1627">
        <v>2</v>
      </c>
      <c r="D1627" t="s">
        <v>158</v>
      </c>
      <c r="E1627" t="s">
        <v>159</v>
      </c>
      <c r="F1627" t="s">
        <v>151</v>
      </c>
      <c r="G1627">
        <v>823</v>
      </c>
      <c r="H1627" t="s">
        <v>197</v>
      </c>
      <c r="I1627">
        <v>6105</v>
      </c>
      <c r="J1627">
        <v>2105</v>
      </c>
      <c r="K1627">
        <v>0.8</v>
      </c>
    </row>
    <row r="1628" spans="1:11" x14ac:dyDescent="0.2">
      <c r="A1628">
        <v>2019</v>
      </c>
      <c r="B1628">
        <v>1344</v>
      </c>
      <c r="C1628">
        <v>2</v>
      </c>
      <c r="D1628" t="s">
        <v>162</v>
      </c>
      <c r="E1628" t="s">
        <v>163</v>
      </c>
      <c r="F1628" t="s">
        <v>61</v>
      </c>
      <c r="G1628">
        <v>989</v>
      </c>
      <c r="H1628" t="s">
        <v>164</v>
      </c>
      <c r="I1628">
        <v>0</v>
      </c>
      <c r="J1628">
        <v>2205</v>
      </c>
      <c r="K1628">
        <v>1</v>
      </c>
    </row>
    <row r="1629" spans="1:11" x14ac:dyDescent="0.2">
      <c r="A1629">
        <v>2019</v>
      </c>
      <c r="B1629">
        <v>1344</v>
      </c>
      <c r="C1629">
        <v>4</v>
      </c>
      <c r="D1629" t="s">
        <v>162</v>
      </c>
      <c r="E1629" t="s">
        <v>163</v>
      </c>
      <c r="F1629" t="s">
        <v>61</v>
      </c>
      <c r="G1629">
        <v>989</v>
      </c>
      <c r="H1629" t="s">
        <v>164</v>
      </c>
      <c r="I1629">
        <v>0</v>
      </c>
      <c r="J1629">
        <v>2205</v>
      </c>
      <c r="K1629">
        <v>1</v>
      </c>
    </row>
    <row r="1630" spans="1:11" x14ac:dyDescent="0.2">
      <c r="A1630">
        <v>2019</v>
      </c>
      <c r="B1630">
        <v>1345</v>
      </c>
      <c r="C1630">
        <v>2</v>
      </c>
      <c r="D1630" t="s">
        <v>584</v>
      </c>
      <c r="E1630" t="s">
        <v>585</v>
      </c>
      <c r="F1630" t="s">
        <v>81</v>
      </c>
      <c r="G1630">
        <v>988</v>
      </c>
      <c r="H1630" t="s">
        <v>82</v>
      </c>
      <c r="I1630">
        <v>8150</v>
      </c>
      <c r="J1630">
        <v>2205</v>
      </c>
      <c r="K1630">
        <v>1</v>
      </c>
    </row>
    <row r="1631" spans="1:11" x14ac:dyDescent="0.2">
      <c r="A1631">
        <v>2019</v>
      </c>
      <c r="B1631">
        <v>1346</v>
      </c>
      <c r="C1631">
        <v>2</v>
      </c>
      <c r="D1631" t="s">
        <v>59</v>
      </c>
      <c r="E1631" t="s">
        <v>60</v>
      </c>
      <c r="F1631" t="s">
        <v>61</v>
      </c>
      <c r="G1631">
        <v>182</v>
      </c>
      <c r="H1631" t="s">
        <v>87</v>
      </c>
      <c r="I1631">
        <v>6500</v>
      </c>
      <c r="J1631">
        <v>2105</v>
      </c>
      <c r="K1631">
        <v>0.8</v>
      </c>
    </row>
    <row r="1632" spans="1:11" x14ac:dyDescent="0.2">
      <c r="A1632">
        <v>2019</v>
      </c>
      <c r="B1632">
        <v>1346</v>
      </c>
      <c r="C1632">
        <v>3</v>
      </c>
      <c r="D1632" t="s">
        <v>59</v>
      </c>
      <c r="E1632" t="s">
        <v>60</v>
      </c>
      <c r="F1632" t="s">
        <v>61</v>
      </c>
      <c r="G1632">
        <v>182</v>
      </c>
      <c r="H1632" t="s">
        <v>87</v>
      </c>
      <c r="I1632">
        <v>6500</v>
      </c>
      <c r="J1632">
        <v>2105</v>
      </c>
      <c r="K1632">
        <v>0.8</v>
      </c>
    </row>
    <row r="1633" spans="1:11" x14ac:dyDescent="0.2">
      <c r="A1633">
        <v>2019</v>
      </c>
      <c r="B1633">
        <v>1347</v>
      </c>
      <c r="C1633">
        <v>2</v>
      </c>
      <c r="D1633" t="s">
        <v>45</v>
      </c>
      <c r="E1633" t="s">
        <v>46</v>
      </c>
      <c r="F1633" t="s">
        <v>13</v>
      </c>
      <c r="G1633">
        <v>235</v>
      </c>
      <c r="H1633" t="s">
        <v>116</v>
      </c>
      <c r="I1633">
        <v>0</v>
      </c>
      <c r="J1633">
        <v>1105</v>
      </c>
      <c r="K1633">
        <v>1</v>
      </c>
    </row>
    <row r="1634" spans="1:11" x14ac:dyDescent="0.2">
      <c r="A1634">
        <v>2019</v>
      </c>
      <c r="B1634">
        <v>1348</v>
      </c>
      <c r="C1634">
        <v>2</v>
      </c>
      <c r="D1634" t="s">
        <v>149</v>
      </c>
      <c r="E1634" t="s">
        <v>150</v>
      </c>
      <c r="F1634" t="s">
        <v>151</v>
      </c>
      <c r="G1634">
        <v>825</v>
      </c>
      <c r="H1634" t="s">
        <v>448</v>
      </c>
      <c r="I1634">
        <v>6105</v>
      </c>
      <c r="J1634">
        <v>2105</v>
      </c>
      <c r="K1634">
        <v>0.8</v>
      </c>
    </row>
    <row r="1635" spans="1:11" x14ac:dyDescent="0.2">
      <c r="A1635">
        <v>2019</v>
      </c>
      <c r="B1635">
        <v>1349</v>
      </c>
      <c r="C1635">
        <v>2</v>
      </c>
      <c r="D1635" t="s">
        <v>586</v>
      </c>
      <c r="E1635" t="s">
        <v>587</v>
      </c>
      <c r="F1635" t="s">
        <v>34</v>
      </c>
      <c r="G1635">
        <v>116</v>
      </c>
      <c r="H1635" t="s">
        <v>36</v>
      </c>
      <c r="I1635">
        <v>0</v>
      </c>
      <c r="J1635">
        <v>2405</v>
      </c>
      <c r="K1635">
        <v>1</v>
      </c>
    </row>
    <row r="1636" spans="1:11" x14ac:dyDescent="0.2">
      <c r="A1636">
        <v>2019</v>
      </c>
      <c r="B1636">
        <v>1350</v>
      </c>
      <c r="C1636">
        <v>2</v>
      </c>
      <c r="D1636" t="s">
        <v>11</v>
      </c>
      <c r="E1636" t="s">
        <v>12</v>
      </c>
      <c r="F1636" t="s">
        <v>13</v>
      </c>
      <c r="G1636">
        <v>182</v>
      </c>
      <c r="H1636" t="s">
        <v>87</v>
      </c>
      <c r="I1636">
        <v>0</v>
      </c>
      <c r="J1636">
        <v>1105</v>
      </c>
      <c r="K1636">
        <v>0.23</v>
      </c>
    </row>
    <row r="1637" spans="1:11" x14ac:dyDescent="0.2">
      <c r="A1637">
        <v>2019</v>
      </c>
      <c r="B1637">
        <v>1350</v>
      </c>
      <c r="C1637">
        <v>2</v>
      </c>
      <c r="D1637" t="s">
        <v>11</v>
      </c>
      <c r="E1637" t="s">
        <v>12</v>
      </c>
      <c r="F1637" t="s">
        <v>13</v>
      </c>
      <c r="G1637">
        <v>182</v>
      </c>
      <c r="H1637" t="s">
        <v>87</v>
      </c>
      <c r="I1637">
        <v>89</v>
      </c>
      <c r="J1637">
        <v>1105</v>
      </c>
      <c r="K1637">
        <v>0.77</v>
      </c>
    </row>
    <row r="1638" spans="1:11" x14ac:dyDescent="0.2">
      <c r="A1638">
        <v>2019</v>
      </c>
      <c r="B1638">
        <v>1351</v>
      </c>
      <c r="C1638">
        <v>2</v>
      </c>
      <c r="D1638" t="s">
        <v>45</v>
      </c>
      <c r="E1638" t="s">
        <v>46</v>
      </c>
      <c r="F1638" t="s">
        <v>13</v>
      </c>
      <c r="G1638">
        <v>125</v>
      </c>
      <c r="H1638" t="s">
        <v>137</v>
      </c>
      <c r="I1638">
        <v>0</v>
      </c>
      <c r="J1638">
        <v>1105</v>
      </c>
      <c r="K1638">
        <v>1</v>
      </c>
    </row>
    <row r="1639" spans="1:11" x14ac:dyDescent="0.2">
      <c r="A1639">
        <v>2019</v>
      </c>
      <c r="B1639">
        <v>1353</v>
      </c>
      <c r="C1639">
        <v>3</v>
      </c>
      <c r="D1639" t="s">
        <v>11</v>
      </c>
      <c r="E1639" t="s">
        <v>12</v>
      </c>
      <c r="F1639" t="s">
        <v>13</v>
      </c>
      <c r="G1639">
        <v>157</v>
      </c>
      <c r="H1639" t="s">
        <v>359</v>
      </c>
      <c r="I1639">
        <v>0</v>
      </c>
      <c r="J1639">
        <v>1105</v>
      </c>
      <c r="K1639">
        <v>1</v>
      </c>
    </row>
    <row r="1640" spans="1:11" x14ac:dyDescent="0.2">
      <c r="A1640">
        <v>2019</v>
      </c>
      <c r="B1640">
        <v>1355</v>
      </c>
      <c r="C1640">
        <v>3</v>
      </c>
      <c r="D1640" t="s">
        <v>73</v>
      </c>
      <c r="E1640" t="s">
        <v>74</v>
      </c>
      <c r="F1640" t="s">
        <v>13</v>
      </c>
      <c r="G1640">
        <v>305</v>
      </c>
      <c r="H1640" t="s">
        <v>15</v>
      </c>
      <c r="I1640">
        <v>6500</v>
      </c>
      <c r="J1640">
        <v>1105</v>
      </c>
      <c r="K1640">
        <v>1</v>
      </c>
    </row>
    <row r="1641" spans="1:11" x14ac:dyDescent="0.2">
      <c r="A1641">
        <v>2019</v>
      </c>
      <c r="B1641">
        <v>1356</v>
      </c>
      <c r="C1641">
        <v>2</v>
      </c>
      <c r="D1641" t="s">
        <v>75</v>
      </c>
      <c r="E1641" t="s">
        <v>76</v>
      </c>
      <c r="F1641" t="s">
        <v>61</v>
      </c>
      <c r="G1641">
        <v>306</v>
      </c>
      <c r="H1641" t="s">
        <v>63</v>
      </c>
      <c r="I1641">
        <v>5310</v>
      </c>
      <c r="J1641">
        <v>2205</v>
      </c>
      <c r="K1641">
        <v>0.66700000000000004</v>
      </c>
    </row>
    <row r="1642" spans="1:11" x14ac:dyDescent="0.2">
      <c r="A1642">
        <v>2019</v>
      </c>
      <c r="B1642">
        <v>1357</v>
      </c>
      <c r="C1642">
        <v>2</v>
      </c>
      <c r="D1642" t="s">
        <v>162</v>
      </c>
      <c r="E1642" t="s">
        <v>163</v>
      </c>
      <c r="F1642" t="s">
        <v>61</v>
      </c>
      <c r="G1642">
        <v>989</v>
      </c>
      <c r="H1642" t="s">
        <v>164</v>
      </c>
      <c r="I1642">
        <v>0</v>
      </c>
      <c r="J1642">
        <v>2205</v>
      </c>
      <c r="K1642">
        <v>1</v>
      </c>
    </row>
    <row r="1643" spans="1:11" x14ac:dyDescent="0.2">
      <c r="A1643">
        <v>2019</v>
      </c>
      <c r="B1643">
        <v>1358</v>
      </c>
      <c r="C1643">
        <v>3</v>
      </c>
      <c r="D1643" t="s">
        <v>213</v>
      </c>
      <c r="E1643" t="s">
        <v>214</v>
      </c>
      <c r="F1643" t="s">
        <v>34</v>
      </c>
      <c r="G1643">
        <v>170</v>
      </c>
      <c r="H1643" t="s">
        <v>386</v>
      </c>
      <c r="I1643">
        <v>0</v>
      </c>
      <c r="J1643">
        <v>2205</v>
      </c>
      <c r="K1643">
        <v>1</v>
      </c>
    </row>
    <row r="1644" spans="1:11" x14ac:dyDescent="0.2">
      <c r="A1644">
        <v>2019</v>
      </c>
      <c r="B1644">
        <v>1360</v>
      </c>
      <c r="C1644">
        <v>2</v>
      </c>
      <c r="D1644" t="s">
        <v>162</v>
      </c>
      <c r="E1644" t="s">
        <v>163</v>
      </c>
      <c r="F1644" t="s">
        <v>61</v>
      </c>
      <c r="G1644">
        <v>989</v>
      </c>
      <c r="H1644" t="s">
        <v>164</v>
      </c>
      <c r="I1644">
        <v>0</v>
      </c>
      <c r="J1644">
        <v>2205</v>
      </c>
      <c r="K1644">
        <v>1</v>
      </c>
    </row>
    <row r="1645" spans="1:11" x14ac:dyDescent="0.2">
      <c r="A1645">
        <v>2019</v>
      </c>
      <c r="B1645">
        <v>1361</v>
      </c>
      <c r="C1645">
        <v>4</v>
      </c>
      <c r="D1645" t="s">
        <v>11</v>
      </c>
      <c r="E1645" t="s">
        <v>12</v>
      </c>
      <c r="F1645" t="s">
        <v>13</v>
      </c>
      <c r="G1645">
        <v>119</v>
      </c>
      <c r="H1645" t="s">
        <v>31</v>
      </c>
      <c r="I1645">
        <v>0</v>
      </c>
      <c r="J1645">
        <v>1105</v>
      </c>
      <c r="K1645">
        <v>1</v>
      </c>
    </row>
    <row r="1646" spans="1:11" x14ac:dyDescent="0.2">
      <c r="A1646">
        <v>2019</v>
      </c>
      <c r="B1646">
        <v>1362</v>
      </c>
      <c r="C1646">
        <v>2</v>
      </c>
      <c r="D1646" t="s">
        <v>588</v>
      </c>
      <c r="E1646" t="s">
        <v>589</v>
      </c>
      <c r="F1646" t="s">
        <v>34</v>
      </c>
      <c r="G1646">
        <v>206</v>
      </c>
      <c r="H1646" t="s">
        <v>190</v>
      </c>
      <c r="I1646">
        <v>0</v>
      </c>
      <c r="J1646">
        <v>2205</v>
      </c>
      <c r="K1646">
        <v>1</v>
      </c>
    </row>
    <row r="1647" spans="1:11" x14ac:dyDescent="0.2">
      <c r="A1647">
        <v>2019</v>
      </c>
      <c r="B1647">
        <v>1363</v>
      </c>
      <c r="C1647">
        <v>2</v>
      </c>
      <c r="D1647" t="s">
        <v>67</v>
      </c>
      <c r="E1647" t="s">
        <v>68</v>
      </c>
      <c r="F1647" t="s">
        <v>13</v>
      </c>
      <c r="G1647">
        <v>335</v>
      </c>
      <c r="H1647" t="s">
        <v>106</v>
      </c>
      <c r="I1647">
        <v>0</v>
      </c>
      <c r="J1647">
        <v>1119</v>
      </c>
      <c r="K1647">
        <v>1</v>
      </c>
    </row>
    <row r="1648" spans="1:11" x14ac:dyDescent="0.2">
      <c r="A1648">
        <v>2019</v>
      </c>
      <c r="B1648">
        <v>1364</v>
      </c>
      <c r="C1648">
        <v>2</v>
      </c>
      <c r="D1648" t="s">
        <v>11</v>
      </c>
      <c r="E1648" t="s">
        <v>12</v>
      </c>
      <c r="F1648" t="s">
        <v>13</v>
      </c>
      <c r="G1648">
        <v>211</v>
      </c>
      <c r="H1648" t="s">
        <v>130</v>
      </c>
      <c r="I1648">
        <v>89</v>
      </c>
      <c r="J1648">
        <v>1105</v>
      </c>
      <c r="K1648">
        <v>1</v>
      </c>
    </row>
    <row r="1649" spans="1:11" x14ac:dyDescent="0.2">
      <c r="A1649">
        <v>2019</v>
      </c>
      <c r="B1649">
        <v>1365</v>
      </c>
      <c r="C1649">
        <v>2</v>
      </c>
      <c r="D1649" t="s">
        <v>213</v>
      </c>
      <c r="E1649" t="s">
        <v>214</v>
      </c>
      <c r="F1649" t="s">
        <v>34</v>
      </c>
      <c r="G1649">
        <v>119</v>
      </c>
      <c r="H1649" t="s">
        <v>31</v>
      </c>
      <c r="I1649">
        <v>0</v>
      </c>
      <c r="J1649">
        <v>2205</v>
      </c>
      <c r="K1649">
        <v>1</v>
      </c>
    </row>
    <row r="1650" spans="1:11" x14ac:dyDescent="0.2">
      <c r="A1650">
        <v>2019</v>
      </c>
      <c r="B1650">
        <v>1365</v>
      </c>
      <c r="C1650">
        <v>3</v>
      </c>
      <c r="D1650" t="s">
        <v>213</v>
      </c>
      <c r="E1650" t="s">
        <v>214</v>
      </c>
      <c r="F1650" t="s">
        <v>34</v>
      </c>
      <c r="G1650">
        <v>119</v>
      </c>
      <c r="H1650" t="s">
        <v>31</v>
      </c>
      <c r="I1650">
        <v>0</v>
      </c>
      <c r="J1650">
        <v>2205</v>
      </c>
      <c r="K1650">
        <v>1</v>
      </c>
    </row>
    <row r="1651" spans="1:11" x14ac:dyDescent="0.2">
      <c r="A1651">
        <v>2019</v>
      </c>
      <c r="B1651">
        <v>1366</v>
      </c>
      <c r="C1651">
        <v>4</v>
      </c>
      <c r="D1651" t="s">
        <v>45</v>
      </c>
      <c r="E1651" t="s">
        <v>46</v>
      </c>
      <c r="F1651" t="s">
        <v>13</v>
      </c>
      <c r="G1651">
        <v>107</v>
      </c>
      <c r="H1651" t="s">
        <v>304</v>
      </c>
      <c r="I1651">
        <v>0</v>
      </c>
      <c r="J1651">
        <v>1105</v>
      </c>
      <c r="K1651">
        <v>0.87</v>
      </c>
    </row>
    <row r="1652" spans="1:11" x14ac:dyDescent="0.2">
      <c r="A1652">
        <v>2019</v>
      </c>
      <c r="B1652">
        <v>1366</v>
      </c>
      <c r="C1652">
        <v>4</v>
      </c>
      <c r="D1652" t="s">
        <v>45</v>
      </c>
      <c r="E1652" t="s">
        <v>46</v>
      </c>
      <c r="F1652" t="s">
        <v>13</v>
      </c>
      <c r="G1652">
        <v>107</v>
      </c>
      <c r="H1652" t="s">
        <v>304</v>
      </c>
      <c r="I1652">
        <v>89</v>
      </c>
      <c r="J1652">
        <v>1105</v>
      </c>
      <c r="K1652">
        <v>0.13</v>
      </c>
    </row>
    <row r="1653" spans="1:11" x14ac:dyDescent="0.2">
      <c r="A1653">
        <v>2019</v>
      </c>
      <c r="B1653">
        <v>1367</v>
      </c>
      <c r="C1653">
        <v>2</v>
      </c>
      <c r="D1653" t="s">
        <v>240</v>
      </c>
      <c r="E1653" t="s">
        <v>241</v>
      </c>
      <c r="F1653" t="s">
        <v>13</v>
      </c>
      <c r="G1653">
        <v>809</v>
      </c>
      <c r="H1653" t="s">
        <v>285</v>
      </c>
      <c r="I1653">
        <v>3010</v>
      </c>
      <c r="J1653">
        <v>1105</v>
      </c>
      <c r="K1653">
        <v>1</v>
      </c>
    </row>
    <row r="1654" spans="1:11" x14ac:dyDescent="0.2">
      <c r="A1654">
        <v>2019</v>
      </c>
      <c r="B1654">
        <v>1368</v>
      </c>
      <c r="C1654">
        <v>2</v>
      </c>
      <c r="D1654" t="s">
        <v>59</v>
      </c>
      <c r="E1654" t="s">
        <v>60</v>
      </c>
      <c r="F1654" t="s">
        <v>61</v>
      </c>
      <c r="G1654">
        <v>121</v>
      </c>
      <c r="H1654" t="s">
        <v>178</v>
      </c>
      <c r="I1654">
        <v>6500</v>
      </c>
      <c r="J1654">
        <v>2105</v>
      </c>
      <c r="K1654">
        <v>0.8</v>
      </c>
    </row>
    <row r="1655" spans="1:11" x14ac:dyDescent="0.2">
      <c r="A1655">
        <v>2019</v>
      </c>
      <c r="B1655">
        <v>1369</v>
      </c>
      <c r="C1655">
        <v>2</v>
      </c>
      <c r="D1655" t="s">
        <v>59</v>
      </c>
      <c r="E1655" t="s">
        <v>60</v>
      </c>
      <c r="F1655" t="s">
        <v>61</v>
      </c>
      <c r="G1655">
        <v>116</v>
      </c>
      <c r="H1655" t="s">
        <v>36</v>
      </c>
      <c r="I1655">
        <v>6500</v>
      </c>
      <c r="J1655">
        <v>2105</v>
      </c>
      <c r="K1655">
        <v>0.8</v>
      </c>
    </row>
    <row r="1656" spans="1:11" x14ac:dyDescent="0.2">
      <c r="A1656">
        <v>2019</v>
      </c>
      <c r="B1656">
        <v>1370</v>
      </c>
      <c r="C1656">
        <v>2</v>
      </c>
      <c r="D1656" t="s">
        <v>11</v>
      </c>
      <c r="E1656" t="s">
        <v>12</v>
      </c>
      <c r="F1656" t="s">
        <v>13</v>
      </c>
      <c r="G1656">
        <v>117</v>
      </c>
      <c r="H1656" t="s">
        <v>115</v>
      </c>
      <c r="I1656">
        <v>0</v>
      </c>
      <c r="J1656">
        <v>1105</v>
      </c>
      <c r="K1656">
        <v>1</v>
      </c>
    </row>
    <row r="1657" spans="1:11" x14ac:dyDescent="0.2">
      <c r="A1657">
        <v>2019</v>
      </c>
      <c r="B1657">
        <v>1371</v>
      </c>
      <c r="C1657">
        <v>2</v>
      </c>
      <c r="D1657" t="s">
        <v>497</v>
      </c>
      <c r="E1657" t="s">
        <v>498</v>
      </c>
      <c r="F1657" t="s">
        <v>34</v>
      </c>
      <c r="G1657">
        <v>302</v>
      </c>
      <c r="H1657" t="s">
        <v>111</v>
      </c>
      <c r="I1657">
        <v>0</v>
      </c>
      <c r="J1657">
        <v>2405</v>
      </c>
      <c r="K1657">
        <v>1</v>
      </c>
    </row>
    <row r="1658" spans="1:11" x14ac:dyDescent="0.2">
      <c r="A1658">
        <v>2019</v>
      </c>
      <c r="B1658">
        <v>1372</v>
      </c>
      <c r="C1658">
        <v>2</v>
      </c>
      <c r="D1658" t="s">
        <v>75</v>
      </c>
      <c r="E1658" t="s">
        <v>76</v>
      </c>
      <c r="F1658" t="s">
        <v>61</v>
      </c>
      <c r="G1658">
        <v>302</v>
      </c>
      <c r="H1658" t="s">
        <v>111</v>
      </c>
      <c r="I1658">
        <v>5310</v>
      </c>
      <c r="J1658">
        <v>2205</v>
      </c>
      <c r="K1658">
        <v>0.4</v>
      </c>
    </row>
    <row r="1659" spans="1:11" x14ac:dyDescent="0.2">
      <c r="A1659">
        <v>2019</v>
      </c>
      <c r="B1659">
        <v>1373</v>
      </c>
      <c r="C1659">
        <v>2</v>
      </c>
      <c r="D1659" t="s">
        <v>11</v>
      </c>
      <c r="E1659" t="s">
        <v>12</v>
      </c>
      <c r="F1659" t="s">
        <v>13</v>
      </c>
      <c r="G1659">
        <v>138</v>
      </c>
      <c r="H1659" t="s">
        <v>210</v>
      </c>
      <c r="I1659">
        <v>0</v>
      </c>
      <c r="J1659">
        <v>1105</v>
      </c>
      <c r="K1659">
        <v>1</v>
      </c>
    </row>
    <row r="1660" spans="1:11" x14ac:dyDescent="0.2">
      <c r="A1660">
        <v>2019</v>
      </c>
      <c r="B1660">
        <v>1374</v>
      </c>
      <c r="C1660">
        <v>2</v>
      </c>
      <c r="D1660" t="s">
        <v>104</v>
      </c>
      <c r="E1660" t="s">
        <v>105</v>
      </c>
      <c r="F1660" t="s">
        <v>13</v>
      </c>
      <c r="G1660">
        <v>102</v>
      </c>
      <c r="H1660" t="s">
        <v>277</v>
      </c>
      <c r="I1660">
        <v>6500</v>
      </c>
      <c r="J1660">
        <v>1105</v>
      </c>
      <c r="K1660">
        <v>1</v>
      </c>
    </row>
    <row r="1661" spans="1:11" x14ac:dyDescent="0.2">
      <c r="A1661">
        <v>2019</v>
      </c>
      <c r="B1661">
        <v>1375</v>
      </c>
      <c r="C1661">
        <v>2</v>
      </c>
      <c r="D1661" t="s">
        <v>317</v>
      </c>
      <c r="E1661" t="s">
        <v>318</v>
      </c>
      <c r="F1661" t="s">
        <v>13</v>
      </c>
      <c r="G1661">
        <v>975</v>
      </c>
      <c r="H1661" t="s">
        <v>19</v>
      </c>
      <c r="I1661">
        <v>6500</v>
      </c>
      <c r="J1661">
        <v>1105</v>
      </c>
      <c r="K1661">
        <v>1</v>
      </c>
    </row>
    <row r="1662" spans="1:11" x14ac:dyDescent="0.2">
      <c r="A1662">
        <v>2019</v>
      </c>
      <c r="B1662">
        <v>1376</v>
      </c>
      <c r="C1662">
        <v>4</v>
      </c>
      <c r="D1662" t="s">
        <v>355</v>
      </c>
      <c r="E1662" t="s">
        <v>356</v>
      </c>
      <c r="F1662" t="s">
        <v>13</v>
      </c>
      <c r="G1662">
        <v>824</v>
      </c>
      <c r="H1662" t="s">
        <v>379</v>
      </c>
      <c r="I1662">
        <v>3010</v>
      </c>
      <c r="J1662">
        <v>1105</v>
      </c>
      <c r="K1662">
        <v>1</v>
      </c>
    </row>
    <row r="1663" spans="1:11" x14ac:dyDescent="0.2">
      <c r="A1663">
        <v>2019</v>
      </c>
      <c r="B1663">
        <v>1377</v>
      </c>
      <c r="C1663">
        <v>2</v>
      </c>
      <c r="D1663" t="s">
        <v>59</v>
      </c>
      <c r="E1663" t="s">
        <v>60</v>
      </c>
      <c r="F1663" t="s">
        <v>61</v>
      </c>
      <c r="G1663">
        <v>975</v>
      </c>
      <c r="H1663" t="s">
        <v>19</v>
      </c>
      <c r="I1663">
        <v>6500</v>
      </c>
      <c r="J1663">
        <v>2105</v>
      </c>
      <c r="K1663">
        <v>0.8</v>
      </c>
    </row>
    <row r="1664" spans="1:11" x14ac:dyDescent="0.2">
      <c r="A1664">
        <v>2019</v>
      </c>
      <c r="B1664">
        <v>1377</v>
      </c>
      <c r="C1664">
        <v>4</v>
      </c>
      <c r="D1664" t="s">
        <v>59</v>
      </c>
      <c r="E1664" t="s">
        <v>60</v>
      </c>
      <c r="F1664" t="s">
        <v>61</v>
      </c>
      <c r="G1664">
        <v>975</v>
      </c>
      <c r="H1664" t="s">
        <v>19</v>
      </c>
      <c r="I1664">
        <v>6500</v>
      </c>
      <c r="J1664">
        <v>2105</v>
      </c>
      <c r="K1664">
        <v>0.8</v>
      </c>
    </row>
    <row r="1665" spans="1:11" x14ac:dyDescent="0.2">
      <c r="A1665">
        <v>2019</v>
      </c>
      <c r="B1665">
        <v>1378</v>
      </c>
      <c r="C1665">
        <v>2</v>
      </c>
      <c r="D1665" t="s">
        <v>75</v>
      </c>
      <c r="E1665" t="s">
        <v>76</v>
      </c>
      <c r="F1665" t="s">
        <v>61</v>
      </c>
      <c r="G1665">
        <v>183</v>
      </c>
      <c r="H1665" t="s">
        <v>193</v>
      </c>
      <c r="I1665">
        <v>5310</v>
      </c>
      <c r="J1665">
        <v>2205</v>
      </c>
      <c r="K1665">
        <v>0.5</v>
      </c>
    </row>
    <row r="1666" spans="1:11" x14ac:dyDescent="0.2">
      <c r="A1666">
        <v>2019</v>
      </c>
      <c r="B1666">
        <v>1378</v>
      </c>
      <c r="C1666">
        <v>2</v>
      </c>
      <c r="D1666" t="s">
        <v>75</v>
      </c>
      <c r="E1666" t="s">
        <v>76</v>
      </c>
      <c r="F1666" t="s">
        <v>61</v>
      </c>
      <c r="G1666">
        <v>183</v>
      </c>
      <c r="H1666" t="s">
        <v>193</v>
      </c>
      <c r="I1666">
        <v>5320</v>
      </c>
      <c r="J1666">
        <v>2205</v>
      </c>
      <c r="K1666">
        <v>0.5</v>
      </c>
    </row>
    <row r="1667" spans="1:11" x14ac:dyDescent="0.2">
      <c r="A1667">
        <v>2019</v>
      </c>
      <c r="B1667">
        <v>1380</v>
      </c>
      <c r="C1667">
        <v>3</v>
      </c>
      <c r="D1667" t="s">
        <v>11</v>
      </c>
      <c r="E1667" t="s">
        <v>12</v>
      </c>
      <c r="F1667" t="s">
        <v>13</v>
      </c>
      <c r="G1667">
        <v>306</v>
      </c>
      <c r="H1667" t="s">
        <v>63</v>
      </c>
      <c r="I1667">
        <v>0</v>
      </c>
      <c r="J1667">
        <v>1105</v>
      </c>
      <c r="K1667">
        <v>1</v>
      </c>
    </row>
    <row r="1668" spans="1:11" x14ac:dyDescent="0.2">
      <c r="A1668">
        <v>2019</v>
      </c>
      <c r="B1668">
        <v>1381</v>
      </c>
      <c r="C1668">
        <v>2</v>
      </c>
      <c r="D1668" t="s">
        <v>158</v>
      </c>
      <c r="E1668" t="s">
        <v>159</v>
      </c>
      <c r="F1668" t="s">
        <v>151</v>
      </c>
      <c r="G1668">
        <v>811</v>
      </c>
      <c r="H1668" t="s">
        <v>257</v>
      </c>
      <c r="I1668">
        <v>6105</v>
      </c>
      <c r="J1668">
        <v>2105</v>
      </c>
      <c r="K1668">
        <v>0.8</v>
      </c>
    </row>
    <row r="1669" spans="1:11" x14ac:dyDescent="0.2">
      <c r="A1669">
        <v>2019</v>
      </c>
      <c r="B1669">
        <v>1382</v>
      </c>
      <c r="C1669">
        <v>3</v>
      </c>
      <c r="D1669" t="s">
        <v>28</v>
      </c>
      <c r="E1669" t="s">
        <v>29</v>
      </c>
      <c r="F1669" t="s">
        <v>13</v>
      </c>
      <c r="G1669">
        <v>305</v>
      </c>
      <c r="H1669" t="s">
        <v>15</v>
      </c>
      <c r="I1669">
        <v>0</v>
      </c>
      <c r="J1669">
        <v>1105</v>
      </c>
      <c r="K1669">
        <v>1</v>
      </c>
    </row>
    <row r="1670" spans="1:11" x14ac:dyDescent="0.2">
      <c r="A1670">
        <v>2019</v>
      </c>
      <c r="B1670">
        <v>1382</v>
      </c>
      <c r="C1670">
        <v>5</v>
      </c>
      <c r="D1670" t="s">
        <v>28</v>
      </c>
      <c r="E1670" t="s">
        <v>29</v>
      </c>
      <c r="F1670" t="s">
        <v>13</v>
      </c>
      <c r="G1670">
        <v>305</v>
      </c>
      <c r="H1670" t="s">
        <v>15</v>
      </c>
      <c r="I1670">
        <v>0</v>
      </c>
      <c r="J1670">
        <v>1105</v>
      </c>
      <c r="K1670">
        <v>1</v>
      </c>
    </row>
    <row r="1671" spans="1:11" x14ac:dyDescent="0.2">
      <c r="A1671">
        <v>2019</v>
      </c>
      <c r="B1671">
        <v>1383</v>
      </c>
      <c r="C1671">
        <v>2</v>
      </c>
      <c r="D1671" t="s">
        <v>59</v>
      </c>
      <c r="E1671" t="s">
        <v>60</v>
      </c>
      <c r="F1671" t="s">
        <v>61</v>
      </c>
      <c r="G1671">
        <v>212</v>
      </c>
      <c r="H1671" t="s">
        <v>258</v>
      </c>
      <c r="I1671">
        <v>6500</v>
      </c>
      <c r="J1671">
        <v>2105</v>
      </c>
      <c r="K1671">
        <v>0.8</v>
      </c>
    </row>
    <row r="1672" spans="1:11" x14ac:dyDescent="0.2">
      <c r="A1672">
        <v>2019</v>
      </c>
      <c r="B1672">
        <v>1383</v>
      </c>
      <c r="C1672">
        <v>3</v>
      </c>
      <c r="D1672" t="s">
        <v>59</v>
      </c>
      <c r="E1672" t="s">
        <v>60</v>
      </c>
      <c r="F1672" t="s">
        <v>61</v>
      </c>
      <c r="G1672">
        <v>212</v>
      </c>
      <c r="H1672" t="s">
        <v>258</v>
      </c>
      <c r="I1672">
        <v>6500</v>
      </c>
      <c r="J1672">
        <v>2105</v>
      </c>
      <c r="K1672">
        <v>0.8</v>
      </c>
    </row>
    <row r="1673" spans="1:11" x14ac:dyDescent="0.2">
      <c r="A1673">
        <v>2019</v>
      </c>
      <c r="B1673">
        <v>1384</v>
      </c>
      <c r="C1673">
        <v>2</v>
      </c>
      <c r="D1673" t="s">
        <v>588</v>
      </c>
      <c r="E1673" t="s">
        <v>589</v>
      </c>
      <c r="F1673" t="s">
        <v>34</v>
      </c>
      <c r="G1673">
        <v>213</v>
      </c>
      <c r="H1673" t="s">
        <v>168</v>
      </c>
      <c r="I1673">
        <v>0</v>
      </c>
      <c r="J1673">
        <v>2205</v>
      </c>
      <c r="K1673">
        <v>1</v>
      </c>
    </row>
    <row r="1674" spans="1:11" x14ac:dyDescent="0.2">
      <c r="A1674">
        <v>2019</v>
      </c>
      <c r="B1674">
        <v>1385</v>
      </c>
      <c r="C1674">
        <v>2</v>
      </c>
      <c r="D1674" t="s">
        <v>397</v>
      </c>
      <c r="E1674" t="s">
        <v>398</v>
      </c>
      <c r="F1674" t="s">
        <v>34</v>
      </c>
      <c r="G1674">
        <v>975</v>
      </c>
      <c r="H1674" t="s">
        <v>19</v>
      </c>
      <c r="I1674">
        <v>6500</v>
      </c>
      <c r="J1674">
        <v>2205</v>
      </c>
      <c r="K1674">
        <v>1</v>
      </c>
    </row>
    <row r="1675" spans="1:11" x14ac:dyDescent="0.2">
      <c r="A1675">
        <v>2019</v>
      </c>
      <c r="B1675">
        <v>1386</v>
      </c>
      <c r="C1675">
        <v>2</v>
      </c>
      <c r="D1675" t="s">
        <v>11</v>
      </c>
      <c r="E1675" t="s">
        <v>12</v>
      </c>
      <c r="F1675" t="s">
        <v>13</v>
      </c>
      <c r="G1675">
        <v>172</v>
      </c>
      <c r="H1675" t="s">
        <v>331</v>
      </c>
      <c r="I1675">
        <v>0</v>
      </c>
      <c r="J1675">
        <v>1105</v>
      </c>
      <c r="K1675">
        <v>1</v>
      </c>
    </row>
    <row r="1676" spans="1:11" x14ac:dyDescent="0.2">
      <c r="A1676">
        <v>2019</v>
      </c>
      <c r="B1676">
        <v>1387</v>
      </c>
      <c r="C1676">
        <v>2</v>
      </c>
      <c r="D1676" t="s">
        <v>158</v>
      </c>
      <c r="E1676" t="s">
        <v>159</v>
      </c>
      <c r="F1676" t="s">
        <v>151</v>
      </c>
      <c r="G1676">
        <v>831</v>
      </c>
      <c r="H1676" t="s">
        <v>242</v>
      </c>
      <c r="I1676">
        <v>6105</v>
      </c>
      <c r="J1676">
        <v>2105</v>
      </c>
      <c r="K1676">
        <v>0.8</v>
      </c>
    </row>
    <row r="1677" spans="1:11" x14ac:dyDescent="0.2">
      <c r="A1677">
        <v>2019</v>
      </c>
      <c r="B1677">
        <v>1388</v>
      </c>
      <c r="C1677">
        <v>4</v>
      </c>
      <c r="D1677" t="s">
        <v>11</v>
      </c>
      <c r="E1677" t="s">
        <v>12</v>
      </c>
      <c r="F1677" t="s">
        <v>13</v>
      </c>
      <c r="G1677">
        <v>148</v>
      </c>
      <c r="H1677" t="s">
        <v>201</v>
      </c>
      <c r="I1677">
        <v>0</v>
      </c>
      <c r="J1677">
        <v>1105</v>
      </c>
      <c r="K1677">
        <v>4.4999999999999998E-2</v>
      </c>
    </row>
    <row r="1678" spans="1:11" x14ac:dyDescent="0.2">
      <c r="A1678">
        <v>2019</v>
      </c>
      <c r="B1678">
        <v>1388</v>
      </c>
      <c r="C1678">
        <v>4</v>
      </c>
      <c r="D1678" t="s">
        <v>11</v>
      </c>
      <c r="E1678" t="s">
        <v>12</v>
      </c>
      <c r="F1678" t="s">
        <v>13</v>
      </c>
      <c r="G1678">
        <v>148</v>
      </c>
      <c r="H1678" t="s">
        <v>201</v>
      </c>
      <c r="I1678">
        <v>89</v>
      </c>
      <c r="J1678">
        <v>1105</v>
      </c>
      <c r="K1678">
        <v>5.0000000000000001E-3</v>
      </c>
    </row>
    <row r="1679" spans="1:11" x14ac:dyDescent="0.2">
      <c r="A1679">
        <v>2019</v>
      </c>
      <c r="B1679">
        <v>1388</v>
      </c>
      <c r="C1679">
        <v>4</v>
      </c>
      <c r="D1679" t="s">
        <v>11</v>
      </c>
      <c r="E1679" t="s">
        <v>12</v>
      </c>
      <c r="F1679" t="s">
        <v>13</v>
      </c>
      <c r="G1679">
        <v>148</v>
      </c>
      <c r="H1679" t="s">
        <v>201</v>
      </c>
      <c r="I1679">
        <v>89</v>
      </c>
      <c r="J1679">
        <v>1105</v>
      </c>
      <c r="K1679">
        <v>0.01</v>
      </c>
    </row>
    <row r="1680" spans="1:11" x14ac:dyDescent="0.2">
      <c r="A1680">
        <v>2019</v>
      </c>
      <c r="B1680">
        <v>1388</v>
      </c>
      <c r="C1680">
        <v>4</v>
      </c>
      <c r="D1680" t="s">
        <v>11</v>
      </c>
      <c r="E1680" t="s">
        <v>12</v>
      </c>
      <c r="F1680" t="s">
        <v>13</v>
      </c>
      <c r="G1680">
        <v>148</v>
      </c>
      <c r="H1680" t="s">
        <v>201</v>
      </c>
      <c r="I1680">
        <v>89</v>
      </c>
      <c r="J1680">
        <v>1105</v>
      </c>
      <c r="K1680">
        <v>0.78500000000000003</v>
      </c>
    </row>
    <row r="1681" spans="1:11" x14ac:dyDescent="0.2">
      <c r="A1681">
        <v>2019</v>
      </c>
      <c r="B1681">
        <v>1388</v>
      </c>
      <c r="C1681">
        <v>4</v>
      </c>
      <c r="D1681" t="s">
        <v>11</v>
      </c>
      <c r="E1681" t="s">
        <v>12</v>
      </c>
      <c r="F1681" t="s">
        <v>13</v>
      </c>
      <c r="G1681">
        <v>148</v>
      </c>
      <c r="H1681" t="s">
        <v>201</v>
      </c>
      <c r="I1681">
        <v>1100</v>
      </c>
      <c r="J1681">
        <v>1105</v>
      </c>
      <c r="K1681">
        <v>0.155</v>
      </c>
    </row>
    <row r="1682" spans="1:11" x14ac:dyDescent="0.2">
      <c r="A1682">
        <v>2019</v>
      </c>
      <c r="B1682">
        <v>1389</v>
      </c>
      <c r="C1682">
        <v>4</v>
      </c>
      <c r="D1682" t="s">
        <v>387</v>
      </c>
      <c r="E1682" t="s">
        <v>388</v>
      </c>
      <c r="F1682" t="s">
        <v>13</v>
      </c>
      <c r="G1682">
        <v>186</v>
      </c>
      <c r="H1682" t="s">
        <v>47</v>
      </c>
      <c r="I1682">
        <v>2</v>
      </c>
      <c r="J1682">
        <v>1205</v>
      </c>
      <c r="K1682">
        <v>0.55000000000000004</v>
      </c>
    </row>
    <row r="1683" spans="1:11" x14ac:dyDescent="0.2">
      <c r="A1683">
        <v>2019</v>
      </c>
      <c r="B1683">
        <v>1389</v>
      </c>
      <c r="C1683">
        <v>4</v>
      </c>
      <c r="D1683" t="s">
        <v>387</v>
      </c>
      <c r="E1683" t="s">
        <v>388</v>
      </c>
      <c r="F1683" t="s">
        <v>13</v>
      </c>
      <c r="G1683">
        <v>186</v>
      </c>
      <c r="H1683" t="s">
        <v>47</v>
      </c>
      <c r="I1683">
        <v>3010</v>
      </c>
      <c r="J1683">
        <v>1205</v>
      </c>
      <c r="K1683">
        <v>0.45</v>
      </c>
    </row>
    <row r="1684" spans="1:11" x14ac:dyDescent="0.2">
      <c r="A1684">
        <v>2019</v>
      </c>
      <c r="B1684">
        <v>1390</v>
      </c>
      <c r="C1684">
        <v>2</v>
      </c>
      <c r="D1684" t="s">
        <v>75</v>
      </c>
      <c r="E1684" t="s">
        <v>76</v>
      </c>
      <c r="F1684" t="s">
        <v>61</v>
      </c>
      <c r="G1684">
        <v>183</v>
      </c>
      <c r="H1684" t="s">
        <v>193</v>
      </c>
      <c r="I1684">
        <v>5310</v>
      </c>
      <c r="J1684">
        <v>2205</v>
      </c>
      <c r="K1684">
        <v>1</v>
      </c>
    </row>
    <row r="1685" spans="1:11" x14ac:dyDescent="0.2">
      <c r="A1685">
        <v>2019</v>
      </c>
      <c r="B1685">
        <v>1392</v>
      </c>
      <c r="C1685">
        <v>4</v>
      </c>
      <c r="D1685" t="s">
        <v>45</v>
      </c>
      <c r="E1685" t="s">
        <v>46</v>
      </c>
      <c r="F1685" t="s">
        <v>13</v>
      </c>
      <c r="G1685">
        <v>177</v>
      </c>
      <c r="H1685" t="s">
        <v>475</v>
      </c>
      <c r="I1685">
        <v>0</v>
      </c>
      <c r="J1685">
        <v>1105</v>
      </c>
      <c r="K1685">
        <v>0.55000000000000004</v>
      </c>
    </row>
    <row r="1686" spans="1:11" x14ac:dyDescent="0.2">
      <c r="A1686">
        <v>2019</v>
      </c>
      <c r="B1686">
        <v>1392</v>
      </c>
      <c r="C1686">
        <v>4</v>
      </c>
      <c r="D1686" t="s">
        <v>45</v>
      </c>
      <c r="E1686" t="s">
        <v>46</v>
      </c>
      <c r="F1686" t="s">
        <v>13</v>
      </c>
      <c r="G1686">
        <v>177</v>
      </c>
      <c r="H1686" t="s">
        <v>475</v>
      </c>
      <c r="I1686">
        <v>1100</v>
      </c>
      <c r="J1686">
        <v>1105</v>
      </c>
      <c r="K1686">
        <v>0.45</v>
      </c>
    </row>
    <row r="1687" spans="1:11" x14ac:dyDescent="0.2">
      <c r="A1687">
        <v>2019</v>
      </c>
      <c r="B1687">
        <v>1393</v>
      </c>
      <c r="C1687">
        <v>4</v>
      </c>
      <c r="D1687" t="s">
        <v>11</v>
      </c>
      <c r="E1687" t="s">
        <v>12</v>
      </c>
      <c r="F1687" t="s">
        <v>13</v>
      </c>
      <c r="G1687">
        <v>122</v>
      </c>
      <c r="H1687" t="s">
        <v>194</v>
      </c>
      <c r="I1687">
        <v>0</v>
      </c>
      <c r="J1687">
        <v>1105</v>
      </c>
      <c r="K1687">
        <v>1</v>
      </c>
    </row>
    <row r="1688" spans="1:11" x14ac:dyDescent="0.2">
      <c r="A1688">
        <v>2019</v>
      </c>
      <c r="B1688">
        <v>1395</v>
      </c>
      <c r="C1688">
        <v>2</v>
      </c>
      <c r="D1688" t="s">
        <v>263</v>
      </c>
      <c r="E1688" t="s">
        <v>264</v>
      </c>
      <c r="F1688" t="s">
        <v>34</v>
      </c>
      <c r="G1688">
        <v>907</v>
      </c>
      <c r="H1688" t="s">
        <v>24</v>
      </c>
      <c r="I1688">
        <v>0</v>
      </c>
      <c r="J1688">
        <v>2205</v>
      </c>
      <c r="K1688">
        <v>0.4</v>
      </c>
    </row>
    <row r="1689" spans="1:11" x14ac:dyDescent="0.2">
      <c r="A1689">
        <v>2019</v>
      </c>
      <c r="B1689">
        <v>1395</v>
      </c>
      <c r="C1689">
        <v>2</v>
      </c>
      <c r="D1689" t="s">
        <v>263</v>
      </c>
      <c r="E1689" t="s">
        <v>264</v>
      </c>
      <c r="F1689" t="s">
        <v>34</v>
      </c>
      <c r="G1689">
        <v>907</v>
      </c>
      <c r="H1689" t="s">
        <v>24</v>
      </c>
      <c r="I1689">
        <v>5</v>
      </c>
      <c r="J1689">
        <v>2205</v>
      </c>
      <c r="K1689">
        <v>0.6</v>
      </c>
    </row>
    <row r="1690" spans="1:11" x14ac:dyDescent="0.2">
      <c r="A1690">
        <v>2019</v>
      </c>
      <c r="B1690">
        <v>1396</v>
      </c>
      <c r="C1690">
        <v>2</v>
      </c>
      <c r="D1690" t="s">
        <v>59</v>
      </c>
      <c r="E1690" t="s">
        <v>60</v>
      </c>
      <c r="F1690" t="s">
        <v>61</v>
      </c>
      <c r="G1690">
        <v>975</v>
      </c>
      <c r="H1690" t="s">
        <v>19</v>
      </c>
      <c r="I1690">
        <v>6500</v>
      </c>
      <c r="J1690">
        <v>2105</v>
      </c>
      <c r="K1690">
        <v>0.8</v>
      </c>
    </row>
    <row r="1691" spans="1:11" x14ac:dyDescent="0.2">
      <c r="A1691">
        <v>2019</v>
      </c>
      <c r="B1691">
        <v>1396</v>
      </c>
      <c r="C1691">
        <v>3</v>
      </c>
      <c r="D1691" t="s">
        <v>59</v>
      </c>
      <c r="E1691" t="s">
        <v>60</v>
      </c>
      <c r="F1691" t="s">
        <v>61</v>
      </c>
      <c r="G1691">
        <v>975</v>
      </c>
      <c r="H1691" t="s">
        <v>19</v>
      </c>
      <c r="I1691">
        <v>6500</v>
      </c>
      <c r="J1691">
        <v>2105</v>
      </c>
      <c r="K1691">
        <v>0.8</v>
      </c>
    </row>
    <row r="1692" spans="1:11" x14ac:dyDescent="0.2">
      <c r="A1692">
        <v>2019</v>
      </c>
      <c r="B1692">
        <v>1397</v>
      </c>
      <c r="C1692">
        <v>2</v>
      </c>
      <c r="D1692" t="s">
        <v>50</v>
      </c>
      <c r="E1692" t="s">
        <v>51</v>
      </c>
      <c r="F1692" t="s">
        <v>18</v>
      </c>
      <c r="G1692">
        <v>192</v>
      </c>
      <c r="H1692" t="s">
        <v>54</v>
      </c>
      <c r="I1692">
        <v>0</v>
      </c>
      <c r="J1692">
        <v>1305</v>
      </c>
      <c r="K1692">
        <v>1</v>
      </c>
    </row>
    <row r="1693" spans="1:11" x14ac:dyDescent="0.2">
      <c r="A1693">
        <v>2019</v>
      </c>
      <c r="B1693">
        <v>1398</v>
      </c>
      <c r="C1693">
        <v>2</v>
      </c>
      <c r="D1693" t="s">
        <v>406</v>
      </c>
      <c r="E1693" t="s">
        <v>407</v>
      </c>
      <c r="F1693" t="s">
        <v>156</v>
      </c>
      <c r="G1693">
        <v>944</v>
      </c>
      <c r="H1693" t="s">
        <v>188</v>
      </c>
      <c r="I1693">
        <v>5</v>
      </c>
      <c r="J1693">
        <v>2305</v>
      </c>
      <c r="K1693">
        <v>1</v>
      </c>
    </row>
    <row r="1694" spans="1:11" x14ac:dyDescent="0.2">
      <c r="A1694">
        <v>2019</v>
      </c>
      <c r="B1694">
        <v>1399</v>
      </c>
      <c r="C1694">
        <v>2</v>
      </c>
      <c r="D1694" t="s">
        <v>67</v>
      </c>
      <c r="E1694" t="s">
        <v>68</v>
      </c>
      <c r="F1694" t="s">
        <v>13</v>
      </c>
      <c r="G1694">
        <v>112</v>
      </c>
      <c r="H1694" t="s">
        <v>248</v>
      </c>
      <c r="I1694">
        <v>2</v>
      </c>
      <c r="J1694">
        <v>1119</v>
      </c>
      <c r="K1694">
        <v>0.8</v>
      </c>
    </row>
    <row r="1695" spans="1:11" x14ac:dyDescent="0.2">
      <c r="A1695">
        <v>2019</v>
      </c>
      <c r="B1695">
        <v>1399</v>
      </c>
      <c r="C1695">
        <v>2</v>
      </c>
      <c r="D1695" t="s">
        <v>67</v>
      </c>
      <c r="E1695" t="s">
        <v>68</v>
      </c>
      <c r="F1695" t="s">
        <v>13</v>
      </c>
      <c r="G1695">
        <v>112</v>
      </c>
      <c r="H1695" t="s">
        <v>248</v>
      </c>
      <c r="I1695">
        <v>3</v>
      </c>
      <c r="J1695">
        <v>1119</v>
      </c>
      <c r="K1695">
        <v>0.1</v>
      </c>
    </row>
    <row r="1696" spans="1:11" x14ac:dyDescent="0.2">
      <c r="A1696">
        <v>2019</v>
      </c>
      <c r="B1696">
        <v>1399</v>
      </c>
      <c r="C1696">
        <v>2</v>
      </c>
      <c r="D1696" t="s">
        <v>67</v>
      </c>
      <c r="E1696" t="s">
        <v>68</v>
      </c>
      <c r="F1696" t="s">
        <v>13</v>
      </c>
      <c r="G1696">
        <v>112</v>
      </c>
      <c r="H1696" t="s">
        <v>248</v>
      </c>
      <c r="I1696">
        <v>3010</v>
      </c>
      <c r="J1696">
        <v>1119</v>
      </c>
      <c r="K1696">
        <v>0.1</v>
      </c>
    </row>
    <row r="1697" spans="1:11" x14ac:dyDescent="0.2">
      <c r="A1697">
        <v>2019</v>
      </c>
      <c r="B1697">
        <v>1399</v>
      </c>
      <c r="C1697">
        <v>3</v>
      </c>
      <c r="D1697" t="s">
        <v>67</v>
      </c>
      <c r="E1697" t="s">
        <v>68</v>
      </c>
      <c r="F1697" t="s">
        <v>13</v>
      </c>
      <c r="G1697">
        <v>112</v>
      </c>
      <c r="H1697" t="s">
        <v>248</v>
      </c>
      <c r="I1697">
        <v>2</v>
      </c>
      <c r="J1697">
        <v>1119</v>
      </c>
      <c r="K1697">
        <v>0.64</v>
      </c>
    </row>
    <row r="1698" spans="1:11" x14ac:dyDescent="0.2">
      <c r="A1698">
        <v>2019</v>
      </c>
      <c r="B1698">
        <v>1399</v>
      </c>
      <c r="C1698">
        <v>3</v>
      </c>
      <c r="D1698" t="s">
        <v>67</v>
      </c>
      <c r="E1698" t="s">
        <v>68</v>
      </c>
      <c r="F1698" t="s">
        <v>13</v>
      </c>
      <c r="G1698">
        <v>112</v>
      </c>
      <c r="H1698" t="s">
        <v>248</v>
      </c>
      <c r="I1698">
        <v>3</v>
      </c>
      <c r="J1698">
        <v>1119</v>
      </c>
      <c r="K1698">
        <v>8.0000009999999996E-2</v>
      </c>
    </row>
    <row r="1699" spans="1:11" x14ac:dyDescent="0.2">
      <c r="A1699">
        <v>2019</v>
      </c>
      <c r="B1699">
        <v>1399</v>
      </c>
      <c r="C1699">
        <v>3</v>
      </c>
      <c r="D1699" t="s">
        <v>67</v>
      </c>
      <c r="E1699" t="s">
        <v>68</v>
      </c>
      <c r="F1699" t="s">
        <v>13</v>
      </c>
      <c r="G1699">
        <v>112</v>
      </c>
      <c r="H1699" t="s">
        <v>248</v>
      </c>
      <c r="I1699">
        <v>3010</v>
      </c>
      <c r="J1699">
        <v>1119</v>
      </c>
      <c r="K1699">
        <v>8.0000009999999996E-2</v>
      </c>
    </row>
    <row r="1700" spans="1:11" x14ac:dyDescent="0.2">
      <c r="A1700">
        <v>2019</v>
      </c>
      <c r="B1700">
        <v>1400</v>
      </c>
      <c r="C1700">
        <v>2</v>
      </c>
      <c r="D1700" t="s">
        <v>124</v>
      </c>
      <c r="E1700" t="s">
        <v>590</v>
      </c>
      <c r="F1700" t="s">
        <v>13</v>
      </c>
      <c r="G1700">
        <v>114</v>
      </c>
      <c r="H1700" t="s">
        <v>286</v>
      </c>
      <c r="I1700">
        <v>2</v>
      </c>
      <c r="J1700">
        <v>1905</v>
      </c>
      <c r="K1700">
        <v>0.1</v>
      </c>
    </row>
    <row r="1701" spans="1:11" x14ac:dyDescent="0.2">
      <c r="A1701">
        <v>2019</v>
      </c>
      <c r="B1701">
        <v>1400</v>
      </c>
      <c r="C1701">
        <v>2</v>
      </c>
      <c r="D1701" t="s">
        <v>124</v>
      </c>
      <c r="E1701" t="s">
        <v>590</v>
      </c>
      <c r="F1701" t="s">
        <v>13</v>
      </c>
      <c r="G1701">
        <v>114</v>
      </c>
      <c r="H1701" t="s">
        <v>286</v>
      </c>
      <c r="I1701">
        <v>2</v>
      </c>
      <c r="J1701">
        <v>1905</v>
      </c>
      <c r="K1701">
        <v>0.2</v>
      </c>
    </row>
    <row r="1702" spans="1:11" x14ac:dyDescent="0.2">
      <c r="A1702">
        <v>2019</v>
      </c>
      <c r="B1702">
        <v>1400</v>
      </c>
      <c r="C1702">
        <v>2</v>
      </c>
      <c r="D1702" t="s">
        <v>124</v>
      </c>
      <c r="E1702" t="s">
        <v>590</v>
      </c>
      <c r="F1702" t="s">
        <v>13</v>
      </c>
      <c r="G1702">
        <v>114</v>
      </c>
      <c r="H1702" t="s">
        <v>286</v>
      </c>
      <c r="I1702">
        <v>3</v>
      </c>
      <c r="J1702">
        <v>1905</v>
      </c>
      <c r="K1702">
        <v>0.15</v>
      </c>
    </row>
    <row r="1703" spans="1:11" x14ac:dyDescent="0.2">
      <c r="A1703">
        <v>2019</v>
      </c>
      <c r="B1703">
        <v>1400</v>
      </c>
      <c r="C1703">
        <v>2</v>
      </c>
      <c r="D1703" t="s">
        <v>124</v>
      </c>
      <c r="E1703" t="s">
        <v>590</v>
      </c>
      <c r="F1703" t="s">
        <v>13</v>
      </c>
      <c r="G1703">
        <v>114</v>
      </c>
      <c r="H1703" t="s">
        <v>286</v>
      </c>
      <c r="I1703">
        <v>3010</v>
      </c>
      <c r="J1703">
        <v>1905</v>
      </c>
      <c r="K1703">
        <v>0.55000000000000004</v>
      </c>
    </row>
    <row r="1704" spans="1:11" x14ac:dyDescent="0.2">
      <c r="A1704">
        <v>2019</v>
      </c>
      <c r="B1704">
        <v>1401</v>
      </c>
      <c r="C1704">
        <v>3</v>
      </c>
      <c r="D1704" t="s">
        <v>11</v>
      </c>
      <c r="E1704" t="s">
        <v>12</v>
      </c>
      <c r="F1704" t="s">
        <v>13</v>
      </c>
      <c r="G1704">
        <v>305</v>
      </c>
      <c r="H1704" t="s">
        <v>15</v>
      </c>
      <c r="I1704">
        <v>0</v>
      </c>
      <c r="J1704">
        <v>1105</v>
      </c>
      <c r="K1704">
        <v>1</v>
      </c>
    </row>
    <row r="1705" spans="1:11" x14ac:dyDescent="0.2">
      <c r="A1705">
        <v>2019</v>
      </c>
      <c r="B1705">
        <v>1402</v>
      </c>
      <c r="C1705">
        <v>3</v>
      </c>
      <c r="D1705" t="s">
        <v>233</v>
      </c>
      <c r="E1705" t="s">
        <v>234</v>
      </c>
      <c r="F1705" t="s">
        <v>61</v>
      </c>
      <c r="G1705">
        <v>989</v>
      </c>
      <c r="H1705" t="s">
        <v>164</v>
      </c>
      <c r="I1705">
        <v>0</v>
      </c>
      <c r="J1705">
        <v>2205</v>
      </c>
      <c r="K1705">
        <v>1</v>
      </c>
    </row>
    <row r="1706" spans="1:11" x14ac:dyDescent="0.2">
      <c r="A1706">
        <v>2019</v>
      </c>
      <c r="B1706">
        <v>1402</v>
      </c>
      <c r="C1706">
        <v>4</v>
      </c>
      <c r="D1706" t="s">
        <v>233</v>
      </c>
      <c r="E1706" t="s">
        <v>234</v>
      </c>
      <c r="F1706" t="s">
        <v>61</v>
      </c>
      <c r="G1706">
        <v>989</v>
      </c>
      <c r="H1706" t="s">
        <v>164</v>
      </c>
      <c r="I1706">
        <v>0</v>
      </c>
      <c r="J1706">
        <v>2205</v>
      </c>
      <c r="K1706">
        <v>1</v>
      </c>
    </row>
    <row r="1707" spans="1:11" x14ac:dyDescent="0.2">
      <c r="A1707">
        <v>2019</v>
      </c>
      <c r="B1707">
        <v>1403</v>
      </c>
      <c r="C1707">
        <v>3</v>
      </c>
      <c r="D1707" t="s">
        <v>75</v>
      </c>
      <c r="E1707" t="s">
        <v>76</v>
      </c>
      <c r="F1707" t="s">
        <v>61</v>
      </c>
      <c r="G1707">
        <v>183</v>
      </c>
      <c r="H1707" t="s">
        <v>193</v>
      </c>
      <c r="I1707">
        <v>5320</v>
      </c>
      <c r="J1707">
        <v>2205</v>
      </c>
      <c r="K1707">
        <v>0.53334000000000004</v>
      </c>
    </row>
    <row r="1708" spans="1:11" x14ac:dyDescent="0.2">
      <c r="A1708">
        <v>2019</v>
      </c>
      <c r="B1708">
        <v>1404</v>
      </c>
      <c r="C1708">
        <v>3</v>
      </c>
      <c r="D1708" t="s">
        <v>28</v>
      </c>
      <c r="E1708" t="s">
        <v>29</v>
      </c>
      <c r="F1708" t="s">
        <v>13</v>
      </c>
      <c r="G1708">
        <v>310</v>
      </c>
      <c r="H1708" t="s">
        <v>102</v>
      </c>
      <c r="I1708">
        <v>0</v>
      </c>
      <c r="J1708">
        <v>1105</v>
      </c>
      <c r="K1708">
        <v>1</v>
      </c>
    </row>
    <row r="1709" spans="1:11" x14ac:dyDescent="0.2">
      <c r="A1709">
        <v>2019</v>
      </c>
      <c r="B1709">
        <v>1406</v>
      </c>
      <c r="C1709">
        <v>2</v>
      </c>
      <c r="D1709" t="s">
        <v>45</v>
      </c>
      <c r="E1709" t="s">
        <v>46</v>
      </c>
      <c r="F1709" t="s">
        <v>13</v>
      </c>
      <c r="G1709">
        <v>181</v>
      </c>
      <c r="H1709" t="s">
        <v>70</v>
      </c>
      <c r="I1709">
        <v>0</v>
      </c>
      <c r="J1709">
        <v>1105</v>
      </c>
      <c r="K1709">
        <v>0.7</v>
      </c>
    </row>
    <row r="1710" spans="1:11" x14ac:dyDescent="0.2">
      <c r="A1710">
        <v>2019</v>
      </c>
      <c r="B1710">
        <v>1406</v>
      </c>
      <c r="C1710">
        <v>2</v>
      </c>
      <c r="D1710" t="s">
        <v>45</v>
      </c>
      <c r="E1710" t="s">
        <v>46</v>
      </c>
      <c r="F1710" t="s">
        <v>13</v>
      </c>
      <c r="G1710">
        <v>181</v>
      </c>
      <c r="H1710" t="s">
        <v>70</v>
      </c>
      <c r="I1710">
        <v>89</v>
      </c>
      <c r="J1710">
        <v>1105</v>
      </c>
      <c r="K1710">
        <v>0.3</v>
      </c>
    </row>
    <row r="1711" spans="1:11" x14ac:dyDescent="0.2">
      <c r="A1711">
        <v>2019</v>
      </c>
      <c r="B1711">
        <v>1408</v>
      </c>
      <c r="C1711">
        <v>2</v>
      </c>
      <c r="D1711" t="s">
        <v>11</v>
      </c>
      <c r="E1711" t="s">
        <v>12</v>
      </c>
      <c r="F1711" t="s">
        <v>13</v>
      </c>
      <c r="G1711">
        <v>306</v>
      </c>
      <c r="H1711" t="s">
        <v>63</v>
      </c>
      <c r="I1711">
        <v>0</v>
      </c>
      <c r="J1711">
        <v>1105</v>
      </c>
      <c r="K1711">
        <v>1</v>
      </c>
    </row>
    <row r="1712" spans="1:11" x14ac:dyDescent="0.2">
      <c r="A1712">
        <v>2019</v>
      </c>
      <c r="B1712">
        <v>1409</v>
      </c>
      <c r="C1712">
        <v>2</v>
      </c>
      <c r="D1712" t="s">
        <v>84</v>
      </c>
      <c r="E1712" t="s">
        <v>85</v>
      </c>
      <c r="F1712" t="s">
        <v>34</v>
      </c>
      <c r="G1712">
        <v>115</v>
      </c>
      <c r="H1712" t="s">
        <v>480</v>
      </c>
      <c r="I1712">
        <v>3310</v>
      </c>
      <c r="J1712">
        <v>2105</v>
      </c>
      <c r="K1712">
        <v>0.8</v>
      </c>
    </row>
    <row r="1713" spans="1:11" x14ac:dyDescent="0.2">
      <c r="A1713">
        <v>2019</v>
      </c>
      <c r="B1713">
        <v>1409</v>
      </c>
      <c r="C1713">
        <v>3</v>
      </c>
      <c r="D1713" t="s">
        <v>84</v>
      </c>
      <c r="E1713" t="s">
        <v>85</v>
      </c>
      <c r="F1713" t="s">
        <v>34</v>
      </c>
      <c r="G1713">
        <v>115</v>
      </c>
      <c r="H1713" t="s">
        <v>480</v>
      </c>
      <c r="I1713">
        <v>3310</v>
      </c>
      <c r="J1713">
        <v>2105</v>
      </c>
      <c r="K1713">
        <v>0.8</v>
      </c>
    </row>
    <row r="1714" spans="1:11" x14ac:dyDescent="0.2">
      <c r="A1714">
        <v>2019</v>
      </c>
      <c r="B1714">
        <v>1411</v>
      </c>
      <c r="C1714">
        <v>2</v>
      </c>
      <c r="D1714" t="s">
        <v>98</v>
      </c>
      <c r="E1714" t="s">
        <v>99</v>
      </c>
      <c r="F1714" t="s">
        <v>13</v>
      </c>
      <c r="G1714">
        <v>922</v>
      </c>
      <c r="H1714" t="s">
        <v>182</v>
      </c>
      <c r="I1714">
        <v>5854</v>
      </c>
      <c r="J1714">
        <v>1105</v>
      </c>
      <c r="K1714">
        <v>1</v>
      </c>
    </row>
    <row r="1715" spans="1:11" x14ac:dyDescent="0.2">
      <c r="A1715">
        <v>2019</v>
      </c>
      <c r="B1715">
        <v>1412</v>
      </c>
      <c r="C1715">
        <v>2</v>
      </c>
      <c r="D1715" t="s">
        <v>64</v>
      </c>
      <c r="E1715" t="s">
        <v>65</v>
      </c>
      <c r="F1715" t="s">
        <v>34</v>
      </c>
      <c r="G1715">
        <v>994</v>
      </c>
      <c r="H1715" t="s">
        <v>66</v>
      </c>
      <c r="I1715">
        <v>5</v>
      </c>
      <c r="J1715">
        <v>2205</v>
      </c>
      <c r="K1715">
        <v>1</v>
      </c>
    </row>
    <row r="1716" spans="1:11" x14ac:dyDescent="0.2">
      <c r="A1716">
        <v>2019</v>
      </c>
      <c r="B1716">
        <v>1413</v>
      </c>
      <c r="C1716">
        <v>2</v>
      </c>
      <c r="D1716" t="s">
        <v>158</v>
      </c>
      <c r="E1716" t="s">
        <v>159</v>
      </c>
      <c r="F1716" t="s">
        <v>151</v>
      </c>
      <c r="G1716">
        <v>811</v>
      </c>
      <c r="H1716" t="s">
        <v>257</v>
      </c>
      <c r="I1716">
        <v>6105</v>
      </c>
      <c r="J1716">
        <v>2105</v>
      </c>
      <c r="K1716">
        <v>0.8</v>
      </c>
    </row>
    <row r="1717" spans="1:11" x14ac:dyDescent="0.2">
      <c r="A1717">
        <v>2019</v>
      </c>
      <c r="B1717">
        <v>1414</v>
      </c>
      <c r="C1717">
        <v>4</v>
      </c>
      <c r="D1717" t="s">
        <v>11</v>
      </c>
      <c r="E1717" t="s">
        <v>12</v>
      </c>
      <c r="F1717" t="s">
        <v>13</v>
      </c>
      <c r="G1717">
        <v>142</v>
      </c>
      <c r="H1717" t="s">
        <v>49</v>
      </c>
      <c r="I1717">
        <v>0</v>
      </c>
      <c r="J1717">
        <v>1105</v>
      </c>
      <c r="K1717">
        <v>0.48</v>
      </c>
    </row>
    <row r="1718" spans="1:11" x14ac:dyDescent="0.2">
      <c r="A1718">
        <v>2019</v>
      </c>
      <c r="B1718">
        <v>1414</v>
      </c>
      <c r="C1718">
        <v>4</v>
      </c>
      <c r="D1718" t="s">
        <v>11</v>
      </c>
      <c r="E1718" t="s">
        <v>12</v>
      </c>
      <c r="F1718" t="s">
        <v>13</v>
      </c>
      <c r="G1718">
        <v>142</v>
      </c>
      <c r="H1718" t="s">
        <v>49</v>
      </c>
      <c r="I1718">
        <v>89</v>
      </c>
      <c r="J1718">
        <v>1105</v>
      </c>
      <c r="K1718">
        <v>0.52</v>
      </c>
    </row>
    <row r="1719" spans="1:11" x14ac:dyDescent="0.2">
      <c r="A1719">
        <v>2019</v>
      </c>
      <c r="B1719">
        <v>1415</v>
      </c>
      <c r="C1719">
        <v>2</v>
      </c>
      <c r="D1719" t="s">
        <v>11</v>
      </c>
      <c r="E1719" t="s">
        <v>12</v>
      </c>
      <c r="F1719" t="s">
        <v>13</v>
      </c>
      <c r="G1719">
        <v>304</v>
      </c>
      <c r="H1719" t="s">
        <v>14</v>
      </c>
      <c r="I1719">
        <v>0</v>
      </c>
      <c r="J1719">
        <v>1105</v>
      </c>
      <c r="K1719">
        <v>1</v>
      </c>
    </row>
    <row r="1720" spans="1:11" x14ac:dyDescent="0.2">
      <c r="A1720">
        <v>2019</v>
      </c>
      <c r="B1720">
        <v>1416</v>
      </c>
      <c r="C1720">
        <v>4</v>
      </c>
      <c r="D1720" t="s">
        <v>45</v>
      </c>
      <c r="E1720" t="s">
        <v>46</v>
      </c>
      <c r="F1720" t="s">
        <v>13</v>
      </c>
      <c r="G1720">
        <v>165</v>
      </c>
      <c r="H1720" t="s">
        <v>305</v>
      </c>
      <c r="I1720">
        <v>0</v>
      </c>
      <c r="J1720">
        <v>1105</v>
      </c>
      <c r="K1720">
        <v>1</v>
      </c>
    </row>
    <row r="1721" spans="1:11" x14ac:dyDescent="0.2">
      <c r="A1721">
        <v>2019</v>
      </c>
      <c r="B1721">
        <v>1417</v>
      </c>
      <c r="C1721">
        <v>2</v>
      </c>
      <c r="D1721" t="s">
        <v>317</v>
      </c>
      <c r="E1721" t="s">
        <v>318</v>
      </c>
      <c r="F1721" t="s">
        <v>13</v>
      </c>
      <c r="G1721">
        <v>975</v>
      </c>
      <c r="H1721" t="s">
        <v>19</v>
      </c>
      <c r="I1721">
        <v>6500</v>
      </c>
      <c r="J1721">
        <v>1105</v>
      </c>
      <c r="K1721">
        <v>1</v>
      </c>
    </row>
    <row r="1722" spans="1:11" x14ac:dyDescent="0.2">
      <c r="A1722">
        <v>2019</v>
      </c>
      <c r="B1722">
        <v>1418</v>
      </c>
      <c r="C1722">
        <v>2</v>
      </c>
      <c r="D1722" t="s">
        <v>59</v>
      </c>
      <c r="E1722" t="s">
        <v>60</v>
      </c>
      <c r="F1722" t="s">
        <v>61</v>
      </c>
      <c r="G1722">
        <v>182</v>
      </c>
      <c r="H1722" t="s">
        <v>87</v>
      </c>
      <c r="I1722">
        <v>6500</v>
      </c>
      <c r="J1722">
        <v>2105</v>
      </c>
      <c r="K1722">
        <v>0.8</v>
      </c>
    </row>
    <row r="1723" spans="1:11" x14ac:dyDescent="0.2">
      <c r="A1723">
        <v>2019</v>
      </c>
      <c r="B1723">
        <v>1419</v>
      </c>
      <c r="C1723">
        <v>2</v>
      </c>
      <c r="D1723" t="s">
        <v>245</v>
      </c>
      <c r="E1723" t="s">
        <v>246</v>
      </c>
      <c r="F1723" t="s">
        <v>61</v>
      </c>
      <c r="G1723">
        <v>114</v>
      </c>
      <c r="H1723" t="s">
        <v>286</v>
      </c>
      <c r="I1723">
        <v>5310</v>
      </c>
      <c r="J1723">
        <v>2205</v>
      </c>
      <c r="K1723">
        <v>1</v>
      </c>
    </row>
    <row r="1724" spans="1:11" x14ac:dyDescent="0.2">
      <c r="A1724">
        <v>2019</v>
      </c>
      <c r="B1724">
        <v>1419</v>
      </c>
      <c r="C1724">
        <v>3</v>
      </c>
      <c r="D1724" t="s">
        <v>245</v>
      </c>
      <c r="E1724" t="s">
        <v>246</v>
      </c>
      <c r="F1724" t="s">
        <v>61</v>
      </c>
      <c r="G1724">
        <v>114</v>
      </c>
      <c r="H1724" t="s">
        <v>286</v>
      </c>
      <c r="I1724">
        <v>5310</v>
      </c>
      <c r="J1724">
        <v>2205</v>
      </c>
      <c r="K1724">
        <v>1</v>
      </c>
    </row>
    <row r="1725" spans="1:11" x14ac:dyDescent="0.2">
      <c r="A1725">
        <v>2019</v>
      </c>
      <c r="B1725">
        <v>1420</v>
      </c>
      <c r="C1725">
        <v>2</v>
      </c>
      <c r="D1725" t="s">
        <v>64</v>
      </c>
      <c r="E1725" t="s">
        <v>65</v>
      </c>
      <c r="F1725" t="s">
        <v>34</v>
      </c>
      <c r="G1725">
        <v>994</v>
      </c>
      <c r="H1725" t="s">
        <v>66</v>
      </c>
      <c r="I1725">
        <v>5</v>
      </c>
      <c r="J1725">
        <v>2205</v>
      </c>
      <c r="K1725">
        <v>1</v>
      </c>
    </row>
    <row r="1726" spans="1:11" x14ac:dyDescent="0.2">
      <c r="A1726">
        <v>2019</v>
      </c>
      <c r="B1726">
        <v>1421</v>
      </c>
      <c r="C1726">
        <v>2</v>
      </c>
      <c r="D1726" t="s">
        <v>11</v>
      </c>
      <c r="E1726" t="s">
        <v>12</v>
      </c>
      <c r="F1726" t="s">
        <v>13</v>
      </c>
      <c r="G1726">
        <v>203</v>
      </c>
      <c r="H1726" t="s">
        <v>412</v>
      </c>
      <c r="I1726">
        <v>0</v>
      </c>
      <c r="J1726">
        <v>1105</v>
      </c>
      <c r="K1726">
        <v>1</v>
      </c>
    </row>
    <row r="1727" spans="1:11" x14ac:dyDescent="0.2">
      <c r="A1727">
        <v>2019</v>
      </c>
      <c r="B1727">
        <v>1422</v>
      </c>
      <c r="C1727">
        <v>2</v>
      </c>
      <c r="D1727" t="s">
        <v>149</v>
      </c>
      <c r="E1727" t="s">
        <v>150</v>
      </c>
      <c r="F1727" t="s">
        <v>151</v>
      </c>
      <c r="G1727">
        <v>807</v>
      </c>
      <c r="H1727" t="s">
        <v>591</v>
      </c>
      <c r="I1727">
        <v>6105</v>
      </c>
      <c r="J1727">
        <v>2105</v>
      </c>
      <c r="K1727">
        <v>0.8</v>
      </c>
    </row>
    <row r="1728" spans="1:11" x14ac:dyDescent="0.2">
      <c r="A1728">
        <v>2019</v>
      </c>
      <c r="B1728">
        <v>1423</v>
      </c>
      <c r="C1728">
        <v>2</v>
      </c>
      <c r="D1728" t="s">
        <v>75</v>
      </c>
      <c r="E1728" t="s">
        <v>76</v>
      </c>
      <c r="F1728" t="s">
        <v>61</v>
      </c>
      <c r="G1728">
        <v>183</v>
      </c>
      <c r="H1728" t="s">
        <v>193</v>
      </c>
      <c r="I1728">
        <v>5310</v>
      </c>
      <c r="J1728">
        <v>2205</v>
      </c>
      <c r="K1728">
        <v>0.26666499999999999</v>
      </c>
    </row>
    <row r="1729" spans="1:11" x14ac:dyDescent="0.2">
      <c r="A1729">
        <v>2019</v>
      </c>
      <c r="B1729">
        <v>1423</v>
      </c>
      <c r="C1729">
        <v>2</v>
      </c>
      <c r="D1729" t="s">
        <v>75</v>
      </c>
      <c r="E1729" t="s">
        <v>76</v>
      </c>
      <c r="F1729" t="s">
        <v>61</v>
      </c>
      <c r="G1729">
        <v>183</v>
      </c>
      <c r="H1729" t="s">
        <v>193</v>
      </c>
      <c r="I1729">
        <v>5320</v>
      </c>
      <c r="J1729">
        <v>2205</v>
      </c>
      <c r="K1729">
        <v>0.26666499999999999</v>
      </c>
    </row>
    <row r="1730" spans="1:11" x14ac:dyDescent="0.2">
      <c r="A1730">
        <v>2019</v>
      </c>
      <c r="B1730">
        <v>1424</v>
      </c>
      <c r="C1730">
        <v>2</v>
      </c>
      <c r="D1730" t="s">
        <v>11</v>
      </c>
      <c r="E1730" t="s">
        <v>12</v>
      </c>
      <c r="F1730" t="s">
        <v>13</v>
      </c>
      <c r="G1730">
        <v>306</v>
      </c>
      <c r="H1730" t="s">
        <v>63</v>
      </c>
      <c r="I1730">
        <v>0</v>
      </c>
      <c r="J1730">
        <v>1105</v>
      </c>
      <c r="K1730">
        <v>1</v>
      </c>
    </row>
    <row r="1731" spans="1:11" x14ac:dyDescent="0.2">
      <c r="A1731">
        <v>2019</v>
      </c>
      <c r="B1731">
        <v>1425</v>
      </c>
      <c r="C1731">
        <v>2</v>
      </c>
      <c r="D1731" t="s">
        <v>75</v>
      </c>
      <c r="E1731" t="s">
        <v>76</v>
      </c>
      <c r="F1731" t="s">
        <v>61</v>
      </c>
      <c r="G1731">
        <v>211</v>
      </c>
      <c r="H1731" t="s">
        <v>130</v>
      </c>
      <c r="I1731">
        <v>5310</v>
      </c>
      <c r="J1731">
        <v>2205</v>
      </c>
      <c r="K1731">
        <v>0.4</v>
      </c>
    </row>
    <row r="1732" spans="1:11" x14ac:dyDescent="0.2">
      <c r="A1732">
        <v>2019</v>
      </c>
      <c r="B1732">
        <v>1426</v>
      </c>
      <c r="C1732">
        <v>2</v>
      </c>
      <c r="D1732" t="s">
        <v>473</v>
      </c>
      <c r="E1732" t="s">
        <v>474</v>
      </c>
      <c r="F1732" t="s">
        <v>81</v>
      </c>
      <c r="G1732">
        <v>988</v>
      </c>
      <c r="H1732" t="s">
        <v>82</v>
      </c>
      <c r="I1732">
        <v>8150</v>
      </c>
      <c r="J1732">
        <v>2205</v>
      </c>
      <c r="K1732">
        <v>1</v>
      </c>
    </row>
    <row r="1733" spans="1:11" x14ac:dyDescent="0.2">
      <c r="A1733">
        <v>2019</v>
      </c>
      <c r="B1733">
        <v>1427</v>
      </c>
      <c r="C1733">
        <v>2</v>
      </c>
      <c r="D1733" t="s">
        <v>158</v>
      </c>
      <c r="E1733" t="s">
        <v>159</v>
      </c>
      <c r="F1733" t="s">
        <v>151</v>
      </c>
      <c r="G1733">
        <v>820</v>
      </c>
      <c r="H1733" t="s">
        <v>280</v>
      </c>
      <c r="I1733">
        <v>6105</v>
      </c>
      <c r="J1733">
        <v>2105</v>
      </c>
      <c r="K1733">
        <v>0.8</v>
      </c>
    </row>
    <row r="1734" spans="1:11" x14ac:dyDescent="0.2">
      <c r="A1734">
        <v>2019</v>
      </c>
      <c r="B1734">
        <v>1428</v>
      </c>
      <c r="C1734">
        <v>2</v>
      </c>
      <c r="D1734" t="s">
        <v>11</v>
      </c>
      <c r="E1734" t="s">
        <v>12</v>
      </c>
      <c r="F1734" t="s">
        <v>13</v>
      </c>
      <c r="G1734">
        <v>305</v>
      </c>
      <c r="H1734" t="s">
        <v>15</v>
      </c>
      <c r="I1734">
        <v>0</v>
      </c>
      <c r="J1734">
        <v>1105</v>
      </c>
      <c r="K1734">
        <v>1</v>
      </c>
    </row>
    <row r="1735" spans="1:11" x14ac:dyDescent="0.2">
      <c r="A1735">
        <v>2019</v>
      </c>
      <c r="B1735">
        <v>1429</v>
      </c>
      <c r="C1735">
        <v>2</v>
      </c>
      <c r="D1735" t="s">
        <v>75</v>
      </c>
      <c r="E1735" t="s">
        <v>76</v>
      </c>
      <c r="F1735" t="s">
        <v>61</v>
      </c>
      <c r="G1735">
        <v>304</v>
      </c>
      <c r="H1735" t="s">
        <v>14</v>
      </c>
      <c r="I1735">
        <v>5310</v>
      </c>
      <c r="J1735">
        <v>2205</v>
      </c>
      <c r="K1735">
        <v>0.66666999999999998</v>
      </c>
    </row>
    <row r="1736" spans="1:11" x14ac:dyDescent="0.2">
      <c r="A1736">
        <v>2019</v>
      </c>
      <c r="B1736">
        <v>1430</v>
      </c>
      <c r="C1736">
        <v>2</v>
      </c>
      <c r="D1736" t="s">
        <v>592</v>
      </c>
      <c r="E1736" t="s">
        <v>593</v>
      </c>
      <c r="F1736" t="s">
        <v>61</v>
      </c>
      <c r="G1736">
        <v>148</v>
      </c>
      <c r="H1736" t="s">
        <v>201</v>
      </c>
      <c r="I1736">
        <v>6500</v>
      </c>
      <c r="J1736">
        <v>2205</v>
      </c>
      <c r="K1736">
        <v>0.8</v>
      </c>
    </row>
    <row r="1737" spans="1:11" x14ac:dyDescent="0.2">
      <c r="A1737">
        <v>2019</v>
      </c>
      <c r="B1737">
        <v>1431</v>
      </c>
      <c r="C1737">
        <v>2</v>
      </c>
      <c r="D1737" t="s">
        <v>75</v>
      </c>
      <c r="E1737" t="s">
        <v>76</v>
      </c>
      <c r="F1737" t="s">
        <v>61</v>
      </c>
      <c r="G1737">
        <v>183</v>
      </c>
      <c r="H1737" t="s">
        <v>193</v>
      </c>
      <c r="I1737">
        <v>5310</v>
      </c>
      <c r="J1737">
        <v>2205</v>
      </c>
      <c r="K1737">
        <v>0.73333000000000004</v>
      </c>
    </row>
    <row r="1738" spans="1:11" x14ac:dyDescent="0.2">
      <c r="A1738">
        <v>2019</v>
      </c>
      <c r="B1738">
        <v>1432</v>
      </c>
      <c r="C1738">
        <v>2</v>
      </c>
      <c r="D1738" t="s">
        <v>59</v>
      </c>
      <c r="E1738" t="s">
        <v>60</v>
      </c>
      <c r="F1738" t="s">
        <v>61</v>
      </c>
      <c r="G1738">
        <v>975</v>
      </c>
      <c r="H1738" t="s">
        <v>19</v>
      </c>
      <c r="I1738">
        <v>6500</v>
      </c>
      <c r="J1738">
        <v>2105</v>
      </c>
      <c r="K1738">
        <v>0.8</v>
      </c>
    </row>
    <row r="1739" spans="1:11" x14ac:dyDescent="0.2">
      <c r="A1739">
        <v>2019</v>
      </c>
      <c r="B1739">
        <v>1433</v>
      </c>
      <c r="C1739">
        <v>2</v>
      </c>
      <c r="D1739" t="s">
        <v>59</v>
      </c>
      <c r="E1739" t="s">
        <v>60</v>
      </c>
      <c r="F1739" t="s">
        <v>61</v>
      </c>
      <c r="G1739">
        <v>191</v>
      </c>
      <c r="H1739" t="s">
        <v>129</v>
      </c>
      <c r="I1739">
        <v>6500</v>
      </c>
      <c r="J1739">
        <v>2105</v>
      </c>
      <c r="K1739">
        <v>0.8</v>
      </c>
    </row>
    <row r="1740" spans="1:11" x14ac:dyDescent="0.2">
      <c r="A1740">
        <v>2019</v>
      </c>
      <c r="B1740">
        <v>1433</v>
      </c>
      <c r="C1740">
        <v>3</v>
      </c>
      <c r="D1740" t="s">
        <v>59</v>
      </c>
      <c r="E1740" t="s">
        <v>60</v>
      </c>
      <c r="F1740" t="s">
        <v>61</v>
      </c>
      <c r="G1740">
        <v>178</v>
      </c>
      <c r="H1740" t="s">
        <v>174</v>
      </c>
      <c r="I1740">
        <v>6500</v>
      </c>
      <c r="J1740">
        <v>2105</v>
      </c>
      <c r="K1740">
        <v>0.8</v>
      </c>
    </row>
    <row r="1741" spans="1:11" x14ac:dyDescent="0.2">
      <c r="A1741">
        <v>2019</v>
      </c>
      <c r="B1741">
        <v>1434</v>
      </c>
      <c r="C1741">
        <v>2</v>
      </c>
      <c r="D1741" t="s">
        <v>64</v>
      </c>
      <c r="E1741" t="s">
        <v>65</v>
      </c>
      <c r="F1741" t="s">
        <v>34</v>
      </c>
      <c r="G1741">
        <v>994</v>
      </c>
      <c r="H1741" t="s">
        <v>66</v>
      </c>
      <c r="I1741">
        <v>5</v>
      </c>
      <c r="J1741">
        <v>2205</v>
      </c>
      <c r="K1741">
        <v>1</v>
      </c>
    </row>
    <row r="1742" spans="1:11" x14ac:dyDescent="0.2">
      <c r="A1742">
        <v>2019</v>
      </c>
      <c r="B1742">
        <v>1435</v>
      </c>
      <c r="C1742">
        <v>2</v>
      </c>
      <c r="D1742" t="s">
        <v>149</v>
      </c>
      <c r="E1742" t="s">
        <v>150</v>
      </c>
      <c r="F1742" t="s">
        <v>151</v>
      </c>
      <c r="G1742">
        <v>819</v>
      </c>
      <c r="H1742" t="s">
        <v>403</v>
      </c>
      <c r="I1742">
        <v>6105</v>
      </c>
      <c r="J1742">
        <v>2105</v>
      </c>
      <c r="K1742">
        <v>0.8</v>
      </c>
    </row>
    <row r="1743" spans="1:11" x14ac:dyDescent="0.2">
      <c r="A1743">
        <v>2019</v>
      </c>
      <c r="B1743">
        <v>1436</v>
      </c>
      <c r="C1743">
        <v>2</v>
      </c>
      <c r="D1743" t="s">
        <v>149</v>
      </c>
      <c r="E1743" t="s">
        <v>150</v>
      </c>
      <c r="F1743" t="s">
        <v>151</v>
      </c>
      <c r="G1743">
        <v>805</v>
      </c>
      <c r="H1743" t="s">
        <v>152</v>
      </c>
      <c r="I1743">
        <v>6105</v>
      </c>
      <c r="J1743">
        <v>2105</v>
      </c>
      <c r="K1743">
        <v>0.8</v>
      </c>
    </row>
    <row r="1744" spans="1:11" x14ac:dyDescent="0.2">
      <c r="A1744">
        <v>2019</v>
      </c>
      <c r="B1744">
        <v>1437</v>
      </c>
      <c r="C1744">
        <v>3</v>
      </c>
      <c r="D1744" t="s">
        <v>57</v>
      </c>
      <c r="E1744" t="s">
        <v>58</v>
      </c>
      <c r="F1744" t="s">
        <v>18</v>
      </c>
      <c r="G1744">
        <v>301</v>
      </c>
      <c r="H1744" t="s">
        <v>62</v>
      </c>
      <c r="I1744">
        <v>0</v>
      </c>
      <c r="J1744">
        <v>2305</v>
      </c>
      <c r="K1744">
        <v>1</v>
      </c>
    </row>
    <row r="1745" spans="1:11" x14ac:dyDescent="0.2">
      <c r="A1745">
        <v>2019</v>
      </c>
      <c r="B1745">
        <v>1438</v>
      </c>
      <c r="C1745">
        <v>2</v>
      </c>
      <c r="D1745" t="s">
        <v>245</v>
      </c>
      <c r="E1745" t="s">
        <v>246</v>
      </c>
      <c r="F1745" t="s">
        <v>61</v>
      </c>
      <c r="G1745">
        <v>118</v>
      </c>
      <c r="H1745" t="s">
        <v>92</v>
      </c>
      <c r="I1745">
        <v>5310</v>
      </c>
      <c r="J1745">
        <v>2205</v>
      </c>
      <c r="K1745">
        <v>1</v>
      </c>
    </row>
    <row r="1746" spans="1:11" x14ac:dyDescent="0.2">
      <c r="A1746">
        <v>2019</v>
      </c>
      <c r="B1746">
        <v>1439</v>
      </c>
      <c r="C1746">
        <v>2</v>
      </c>
      <c r="D1746" t="s">
        <v>59</v>
      </c>
      <c r="E1746" t="s">
        <v>60</v>
      </c>
      <c r="F1746" t="s">
        <v>61</v>
      </c>
      <c r="G1746">
        <v>168</v>
      </c>
      <c r="H1746" t="s">
        <v>243</v>
      </c>
      <c r="I1746">
        <v>6500</v>
      </c>
      <c r="J1746">
        <v>2105</v>
      </c>
      <c r="K1746">
        <v>0.8</v>
      </c>
    </row>
    <row r="1747" spans="1:11" x14ac:dyDescent="0.2">
      <c r="A1747">
        <v>2019</v>
      </c>
      <c r="B1747">
        <v>1439</v>
      </c>
      <c r="C1747">
        <v>3</v>
      </c>
      <c r="D1747" t="s">
        <v>59</v>
      </c>
      <c r="E1747" t="s">
        <v>60</v>
      </c>
      <c r="F1747" t="s">
        <v>61</v>
      </c>
      <c r="G1747">
        <v>168</v>
      </c>
      <c r="H1747" t="s">
        <v>243</v>
      </c>
      <c r="I1747">
        <v>6500</v>
      </c>
      <c r="J1747">
        <v>2105</v>
      </c>
      <c r="K1747">
        <v>0.8</v>
      </c>
    </row>
    <row r="1748" spans="1:11" x14ac:dyDescent="0.2">
      <c r="A1748">
        <v>2019</v>
      </c>
      <c r="B1748">
        <v>1440</v>
      </c>
      <c r="C1748">
        <v>2</v>
      </c>
      <c r="D1748" t="s">
        <v>149</v>
      </c>
      <c r="E1748" t="s">
        <v>150</v>
      </c>
      <c r="F1748" t="s">
        <v>151</v>
      </c>
      <c r="G1748">
        <v>808</v>
      </c>
      <c r="H1748" t="s">
        <v>526</v>
      </c>
      <c r="I1748">
        <v>6105</v>
      </c>
      <c r="J1748">
        <v>2105</v>
      </c>
      <c r="K1748">
        <v>0.8</v>
      </c>
    </row>
    <row r="1749" spans="1:11" x14ac:dyDescent="0.2">
      <c r="A1749">
        <v>2019</v>
      </c>
      <c r="B1749">
        <v>1441</v>
      </c>
      <c r="C1749">
        <v>3</v>
      </c>
      <c r="D1749" t="s">
        <v>11</v>
      </c>
      <c r="E1749" t="s">
        <v>12</v>
      </c>
      <c r="F1749" t="s">
        <v>13</v>
      </c>
      <c r="G1749">
        <v>306</v>
      </c>
      <c r="H1749" t="s">
        <v>63</v>
      </c>
      <c r="I1749">
        <v>0</v>
      </c>
      <c r="J1749">
        <v>1105</v>
      </c>
      <c r="K1749">
        <v>0.5</v>
      </c>
    </row>
    <row r="1750" spans="1:11" x14ac:dyDescent="0.2">
      <c r="A1750">
        <v>2019</v>
      </c>
      <c r="B1750">
        <v>1441</v>
      </c>
      <c r="C1750">
        <v>3</v>
      </c>
      <c r="D1750" t="s">
        <v>11</v>
      </c>
      <c r="E1750" t="s">
        <v>12</v>
      </c>
      <c r="F1750" t="s">
        <v>13</v>
      </c>
      <c r="G1750">
        <v>306</v>
      </c>
      <c r="H1750" t="s">
        <v>63</v>
      </c>
      <c r="I1750">
        <v>89</v>
      </c>
      <c r="J1750">
        <v>1105</v>
      </c>
      <c r="K1750">
        <v>0.5</v>
      </c>
    </row>
    <row r="1751" spans="1:11" x14ac:dyDescent="0.2">
      <c r="A1751">
        <v>2019</v>
      </c>
      <c r="B1751">
        <v>1443</v>
      </c>
      <c r="C1751">
        <v>2</v>
      </c>
      <c r="D1751" t="s">
        <v>213</v>
      </c>
      <c r="E1751" t="s">
        <v>214</v>
      </c>
      <c r="F1751" t="s">
        <v>34</v>
      </c>
      <c r="G1751">
        <v>211</v>
      </c>
      <c r="H1751" t="s">
        <v>130</v>
      </c>
      <c r="I1751">
        <v>0</v>
      </c>
      <c r="J1751">
        <v>2205</v>
      </c>
      <c r="K1751">
        <v>1</v>
      </c>
    </row>
    <row r="1752" spans="1:11" x14ac:dyDescent="0.2">
      <c r="A1752">
        <v>2019</v>
      </c>
      <c r="B1752">
        <v>1444</v>
      </c>
      <c r="C1752">
        <v>2</v>
      </c>
      <c r="D1752" t="s">
        <v>588</v>
      </c>
      <c r="E1752" t="s">
        <v>589</v>
      </c>
      <c r="F1752" t="s">
        <v>34</v>
      </c>
      <c r="G1752">
        <v>212</v>
      </c>
      <c r="H1752" t="s">
        <v>258</v>
      </c>
      <c r="I1752">
        <v>0</v>
      </c>
      <c r="J1752">
        <v>2205</v>
      </c>
      <c r="K1752">
        <v>1</v>
      </c>
    </row>
    <row r="1753" spans="1:11" x14ac:dyDescent="0.2">
      <c r="A1753">
        <v>2019</v>
      </c>
      <c r="B1753">
        <v>1444</v>
      </c>
      <c r="C1753">
        <v>3</v>
      </c>
      <c r="D1753" t="s">
        <v>588</v>
      </c>
      <c r="E1753" t="s">
        <v>589</v>
      </c>
      <c r="F1753" t="s">
        <v>34</v>
      </c>
      <c r="G1753">
        <v>212</v>
      </c>
      <c r="H1753" t="s">
        <v>258</v>
      </c>
      <c r="I1753">
        <v>0</v>
      </c>
      <c r="J1753">
        <v>2205</v>
      </c>
      <c r="K1753">
        <v>1</v>
      </c>
    </row>
    <row r="1754" spans="1:11" x14ac:dyDescent="0.2">
      <c r="A1754">
        <v>2019</v>
      </c>
      <c r="B1754">
        <v>1446</v>
      </c>
      <c r="C1754">
        <v>2</v>
      </c>
      <c r="D1754" t="s">
        <v>55</v>
      </c>
      <c r="E1754" t="s">
        <v>56</v>
      </c>
      <c r="F1754" t="s">
        <v>13</v>
      </c>
      <c r="G1754">
        <v>975</v>
      </c>
      <c r="H1754" t="s">
        <v>19</v>
      </c>
      <c r="I1754">
        <v>6512</v>
      </c>
      <c r="J1754">
        <v>1205</v>
      </c>
      <c r="K1754">
        <v>1</v>
      </c>
    </row>
    <row r="1755" spans="1:11" x14ac:dyDescent="0.2">
      <c r="A1755">
        <v>2019</v>
      </c>
      <c r="B1755">
        <v>1447</v>
      </c>
      <c r="C1755">
        <v>2</v>
      </c>
      <c r="D1755" t="s">
        <v>104</v>
      </c>
      <c r="E1755" t="s">
        <v>105</v>
      </c>
      <c r="F1755" t="s">
        <v>13</v>
      </c>
      <c r="G1755">
        <v>803</v>
      </c>
      <c r="H1755" t="s">
        <v>308</v>
      </c>
      <c r="I1755">
        <v>6500</v>
      </c>
      <c r="J1755">
        <v>1105</v>
      </c>
      <c r="K1755">
        <v>1</v>
      </c>
    </row>
    <row r="1756" spans="1:11" x14ac:dyDescent="0.2">
      <c r="A1756">
        <v>2019</v>
      </c>
      <c r="B1756">
        <v>1448</v>
      </c>
      <c r="C1756">
        <v>5</v>
      </c>
      <c r="D1756" t="s">
        <v>11</v>
      </c>
      <c r="E1756" t="s">
        <v>12</v>
      </c>
      <c r="F1756" t="s">
        <v>13</v>
      </c>
      <c r="G1756">
        <v>117</v>
      </c>
      <c r="H1756" t="s">
        <v>115</v>
      </c>
      <c r="I1756">
        <v>0</v>
      </c>
      <c r="J1756">
        <v>1105</v>
      </c>
      <c r="K1756">
        <v>1</v>
      </c>
    </row>
    <row r="1757" spans="1:11" x14ac:dyDescent="0.2">
      <c r="A1757">
        <v>2019</v>
      </c>
      <c r="B1757">
        <v>1449</v>
      </c>
      <c r="C1757">
        <v>2</v>
      </c>
      <c r="D1757" t="s">
        <v>11</v>
      </c>
      <c r="E1757" t="s">
        <v>12</v>
      </c>
      <c r="F1757" t="s">
        <v>13</v>
      </c>
      <c r="G1757">
        <v>175</v>
      </c>
      <c r="H1757" t="s">
        <v>42</v>
      </c>
      <c r="I1757">
        <v>0</v>
      </c>
      <c r="J1757">
        <v>1105</v>
      </c>
      <c r="K1757">
        <v>1</v>
      </c>
    </row>
    <row r="1758" spans="1:11" x14ac:dyDescent="0.2">
      <c r="A1758">
        <v>2019</v>
      </c>
      <c r="B1758">
        <v>1450</v>
      </c>
      <c r="C1758">
        <v>2</v>
      </c>
      <c r="D1758" t="s">
        <v>198</v>
      </c>
      <c r="E1758" t="s">
        <v>199</v>
      </c>
      <c r="F1758" t="s">
        <v>34</v>
      </c>
      <c r="G1758">
        <v>102</v>
      </c>
      <c r="H1758" t="s">
        <v>277</v>
      </c>
      <c r="I1758">
        <v>6500</v>
      </c>
      <c r="J1758">
        <v>2105</v>
      </c>
      <c r="K1758">
        <v>0.8</v>
      </c>
    </row>
    <row r="1759" spans="1:11" x14ac:dyDescent="0.2">
      <c r="A1759">
        <v>2019</v>
      </c>
      <c r="B1759">
        <v>1451</v>
      </c>
      <c r="C1759">
        <v>2</v>
      </c>
      <c r="D1759" t="s">
        <v>67</v>
      </c>
      <c r="E1759" t="s">
        <v>68</v>
      </c>
      <c r="F1759" t="s">
        <v>13</v>
      </c>
      <c r="G1759">
        <v>910</v>
      </c>
      <c r="H1759" t="s">
        <v>69</v>
      </c>
      <c r="I1759">
        <v>9236</v>
      </c>
      <c r="J1759">
        <v>1119</v>
      </c>
      <c r="K1759">
        <v>1</v>
      </c>
    </row>
    <row r="1760" spans="1:11" x14ac:dyDescent="0.2">
      <c r="A1760">
        <v>2019</v>
      </c>
      <c r="B1760">
        <v>1452</v>
      </c>
      <c r="C1760">
        <v>4</v>
      </c>
      <c r="D1760" t="s">
        <v>59</v>
      </c>
      <c r="E1760" t="s">
        <v>60</v>
      </c>
      <c r="F1760" t="s">
        <v>61</v>
      </c>
      <c r="G1760">
        <v>111</v>
      </c>
      <c r="H1760" t="s">
        <v>112</v>
      </c>
      <c r="I1760">
        <v>6500</v>
      </c>
      <c r="J1760">
        <v>2105</v>
      </c>
      <c r="K1760">
        <v>0.8</v>
      </c>
    </row>
    <row r="1761" spans="1:11" x14ac:dyDescent="0.2">
      <c r="A1761">
        <v>2019</v>
      </c>
      <c r="B1761">
        <v>1452</v>
      </c>
      <c r="C1761">
        <v>5</v>
      </c>
      <c r="D1761" t="s">
        <v>59</v>
      </c>
      <c r="E1761" t="s">
        <v>60</v>
      </c>
      <c r="F1761" t="s">
        <v>61</v>
      </c>
      <c r="G1761">
        <v>127</v>
      </c>
      <c r="H1761" t="s">
        <v>153</v>
      </c>
      <c r="I1761">
        <v>6500</v>
      </c>
      <c r="J1761">
        <v>2105</v>
      </c>
      <c r="K1761">
        <v>0.8</v>
      </c>
    </row>
    <row r="1762" spans="1:11" x14ac:dyDescent="0.2">
      <c r="A1762">
        <v>2019</v>
      </c>
      <c r="B1762">
        <v>1453</v>
      </c>
      <c r="C1762">
        <v>2</v>
      </c>
      <c r="D1762" t="s">
        <v>59</v>
      </c>
      <c r="E1762" t="s">
        <v>60</v>
      </c>
      <c r="F1762" t="s">
        <v>61</v>
      </c>
      <c r="G1762">
        <v>102</v>
      </c>
      <c r="H1762" t="s">
        <v>277</v>
      </c>
      <c r="I1762">
        <v>6500</v>
      </c>
      <c r="J1762">
        <v>2105</v>
      </c>
      <c r="K1762">
        <v>0.8</v>
      </c>
    </row>
    <row r="1763" spans="1:11" x14ac:dyDescent="0.2">
      <c r="A1763">
        <v>2019</v>
      </c>
      <c r="B1763">
        <v>1453</v>
      </c>
      <c r="C1763">
        <v>3</v>
      </c>
      <c r="D1763" t="s">
        <v>59</v>
      </c>
      <c r="E1763" t="s">
        <v>60</v>
      </c>
      <c r="F1763" t="s">
        <v>61</v>
      </c>
      <c r="G1763">
        <v>102</v>
      </c>
      <c r="H1763" t="s">
        <v>277</v>
      </c>
      <c r="I1763">
        <v>6500</v>
      </c>
      <c r="J1763">
        <v>2105</v>
      </c>
      <c r="K1763">
        <v>0.8</v>
      </c>
    </row>
    <row r="1764" spans="1:11" x14ac:dyDescent="0.2">
      <c r="A1764">
        <v>2019</v>
      </c>
      <c r="B1764">
        <v>1455</v>
      </c>
      <c r="C1764">
        <v>2</v>
      </c>
      <c r="D1764" t="s">
        <v>59</v>
      </c>
      <c r="E1764" t="s">
        <v>60</v>
      </c>
      <c r="F1764" t="s">
        <v>61</v>
      </c>
      <c r="G1764">
        <v>168</v>
      </c>
      <c r="H1764" t="s">
        <v>243</v>
      </c>
      <c r="I1764">
        <v>6500</v>
      </c>
      <c r="J1764">
        <v>2105</v>
      </c>
      <c r="K1764">
        <v>0.8</v>
      </c>
    </row>
    <row r="1765" spans="1:11" x14ac:dyDescent="0.2">
      <c r="A1765">
        <v>2019</v>
      </c>
      <c r="B1765">
        <v>1455</v>
      </c>
      <c r="C1765">
        <v>3</v>
      </c>
      <c r="D1765" t="s">
        <v>59</v>
      </c>
      <c r="E1765" t="s">
        <v>60</v>
      </c>
      <c r="F1765" t="s">
        <v>61</v>
      </c>
      <c r="G1765">
        <v>168</v>
      </c>
      <c r="H1765" t="s">
        <v>243</v>
      </c>
      <c r="I1765">
        <v>6500</v>
      </c>
      <c r="J1765">
        <v>2105</v>
      </c>
      <c r="K1765">
        <v>0.8</v>
      </c>
    </row>
    <row r="1766" spans="1:11" x14ac:dyDescent="0.2">
      <c r="A1766">
        <v>2019</v>
      </c>
      <c r="B1766">
        <v>1456</v>
      </c>
      <c r="C1766">
        <v>4</v>
      </c>
      <c r="D1766" t="s">
        <v>11</v>
      </c>
      <c r="E1766" t="s">
        <v>12</v>
      </c>
      <c r="F1766" t="s">
        <v>13</v>
      </c>
      <c r="G1766">
        <v>102</v>
      </c>
      <c r="H1766" t="s">
        <v>277</v>
      </c>
      <c r="I1766">
        <v>0</v>
      </c>
      <c r="J1766">
        <v>1105</v>
      </c>
      <c r="K1766">
        <v>0.79400000000000004</v>
      </c>
    </row>
    <row r="1767" spans="1:11" x14ac:dyDescent="0.2">
      <c r="A1767">
        <v>2019</v>
      </c>
      <c r="B1767">
        <v>1456</v>
      </c>
      <c r="C1767">
        <v>4</v>
      </c>
      <c r="D1767" t="s">
        <v>11</v>
      </c>
      <c r="E1767" t="s">
        <v>12</v>
      </c>
      <c r="F1767" t="s">
        <v>13</v>
      </c>
      <c r="G1767">
        <v>102</v>
      </c>
      <c r="H1767" t="s">
        <v>277</v>
      </c>
      <c r="I1767">
        <v>89</v>
      </c>
      <c r="J1767">
        <v>1105</v>
      </c>
      <c r="K1767">
        <v>0.20599999999999999</v>
      </c>
    </row>
    <row r="1768" spans="1:11" x14ac:dyDescent="0.2">
      <c r="A1768">
        <v>2019</v>
      </c>
      <c r="B1768">
        <v>1457</v>
      </c>
      <c r="C1768">
        <v>2</v>
      </c>
      <c r="D1768" t="s">
        <v>158</v>
      </c>
      <c r="E1768" t="s">
        <v>159</v>
      </c>
      <c r="F1768" t="s">
        <v>151</v>
      </c>
      <c r="G1768">
        <v>838</v>
      </c>
      <c r="H1768" t="s">
        <v>268</v>
      </c>
      <c r="I1768">
        <v>6105</v>
      </c>
      <c r="J1768">
        <v>2105</v>
      </c>
      <c r="K1768">
        <v>0.8</v>
      </c>
    </row>
    <row r="1769" spans="1:11" x14ac:dyDescent="0.2">
      <c r="A1769">
        <v>2019</v>
      </c>
      <c r="B1769">
        <v>1458</v>
      </c>
      <c r="C1769">
        <v>2</v>
      </c>
      <c r="D1769" t="s">
        <v>149</v>
      </c>
      <c r="E1769" t="s">
        <v>150</v>
      </c>
      <c r="F1769" t="s">
        <v>151</v>
      </c>
      <c r="G1769">
        <v>861</v>
      </c>
      <c r="H1769" t="s">
        <v>531</v>
      </c>
      <c r="I1769">
        <v>6105</v>
      </c>
      <c r="J1769">
        <v>2105</v>
      </c>
      <c r="K1769">
        <v>0.8</v>
      </c>
    </row>
    <row r="1770" spans="1:11" x14ac:dyDescent="0.2">
      <c r="A1770">
        <v>2019</v>
      </c>
      <c r="B1770">
        <v>1459</v>
      </c>
      <c r="C1770">
        <v>2</v>
      </c>
      <c r="D1770" t="s">
        <v>75</v>
      </c>
      <c r="E1770" t="s">
        <v>76</v>
      </c>
      <c r="F1770" t="s">
        <v>61</v>
      </c>
      <c r="G1770">
        <v>183</v>
      </c>
      <c r="H1770" t="s">
        <v>193</v>
      </c>
      <c r="I1770">
        <v>5310</v>
      </c>
      <c r="J1770">
        <v>2205</v>
      </c>
      <c r="K1770">
        <v>1</v>
      </c>
    </row>
    <row r="1771" spans="1:11" x14ac:dyDescent="0.2">
      <c r="A1771">
        <v>2019</v>
      </c>
      <c r="B1771">
        <v>1460</v>
      </c>
      <c r="C1771">
        <v>2</v>
      </c>
      <c r="D1771" t="s">
        <v>50</v>
      </c>
      <c r="E1771" t="s">
        <v>51</v>
      </c>
      <c r="F1771" t="s">
        <v>18</v>
      </c>
      <c r="G1771">
        <v>123</v>
      </c>
      <c r="H1771" t="s">
        <v>172</v>
      </c>
      <c r="I1771">
        <v>0</v>
      </c>
      <c r="J1771">
        <v>1305</v>
      </c>
      <c r="K1771">
        <v>1</v>
      </c>
    </row>
    <row r="1772" spans="1:11" x14ac:dyDescent="0.2">
      <c r="A1772">
        <v>2019</v>
      </c>
      <c r="B1772">
        <v>1461</v>
      </c>
      <c r="C1772">
        <v>2</v>
      </c>
      <c r="D1772" t="s">
        <v>75</v>
      </c>
      <c r="E1772" t="s">
        <v>76</v>
      </c>
      <c r="F1772" t="s">
        <v>61</v>
      </c>
      <c r="G1772">
        <v>183</v>
      </c>
      <c r="H1772" t="s">
        <v>193</v>
      </c>
      <c r="I1772">
        <v>5310</v>
      </c>
      <c r="J1772">
        <v>2205</v>
      </c>
      <c r="K1772">
        <v>1</v>
      </c>
    </row>
    <row r="1773" spans="1:11" x14ac:dyDescent="0.2">
      <c r="A1773">
        <v>2019</v>
      </c>
      <c r="B1773">
        <v>1462</v>
      </c>
      <c r="C1773">
        <v>2</v>
      </c>
      <c r="D1773" t="s">
        <v>466</v>
      </c>
      <c r="E1773" t="s">
        <v>467</v>
      </c>
      <c r="F1773" t="s">
        <v>34</v>
      </c>
      <c r="G1773">
        <v>221</v>
      </c>
      <c r="H1773" t="s">
        <v>247</v>
      </c>
      <c r="I1773">
        <v>0</v>
      </c>
      <c r="J1773">
        <v>2205</v>
      </c>
      <c r="K1773">
        <v>0.5</v>
      </c>
    </row>
    <row r="1774" spans="1:11" x14ac:dyDescent="0.2">
      <c r="A1774">
        <v>2019</v>
      </c>
      <c r="B1774">
        <v>1462</v>
      </c>
      <c r="C1774">
        <v>3</v>
      </c>
      <c r="D1774" t="s">
        <v>466</v>
      </c>
      <c r="E1774" t="s">
        <v>467</v>
      </c>
      <c r="F1774" t="s">
        <v>34</v>
      </c>
      <c r="G1774">
        <v>221</v>
      </c>
      <c r="H1774" t="s">
        <v>247</v>
      </c>
      <c r="I1774">
        <v>3</v>
      </c>
      <c r="J1774">
        <v>2205</v>
      </c>
      <c r="K1774">
        <v>0.5</v>
      </c>
    </row>
    <row r="1775" spans="1:11" x14ac:dyDescent="0.2">
      <c r="A1775">
        <v>2019</v>
      </c>
      <c r="B1775">
        <v>1463</v>
      </c>
      <c r="C1775">
        <v>2</v>
      </c>
      <c r="D1775" t="s">
        <v>158</v>
      </c>
      <c r="E1775" t="s">
        <v>159</v>
      </c>
      <c r="F1775" t="s">
        <v>151</v>
      </c>
      <c r="G1775">
        <v>817</v>
      </c>
      <c r="H1775" t="s">
        <v>329</v>
      </c>
      <c r="I1775">
        <v>6105</v>
      </c>
      <c r="J1775">
        <v>2105</v>
      </c>
      <c r="K1775">
        <v>0.8</v>
      </c>
    </row>
    <row r="1776" spans="1:11" x14ac:dyDescent="0.2">
      <c r="A1776">
        <v>2019</v>
      </c>
      <c r="B1776">
        <v>1464</v>
      </c>
      <c r="C1776">
        <v>4</v>
      </c>
      <c r="D1776" t="s">
        <v>45</v>
      </c>
      <c r="E1776" t="s">
        <v>46</v>
      </c>
      <c r="F1776" t="s">
        <v>13</v>
      </c>
      <c r="G1776">
        <v>179</v>
      </c>
      <c r="H1776" t="s">
        <v>200</v>
      </c>
      <c r="I1776">
        <v>0</v>
      </c>
      <c r="J1776">
        <v>1105</v>
      </c>
      <c r="K1776">
        <v>1</v>
      </c>
    </row>
    <row r="1777" spans="1:11" x14ac:dyDescent="0.2">
      <c r="A1777">
        <v>2019</v>
      </c>
      <c r="B1777">
        <v>1465</v>
      </c>
      <c r="C1777">
        <v>2</v>
      </c>
      <c r="D1777" t="s">
        <v>594</v>
      </c>
      <c r="E1777" t="s">
        <v>595</v>
      </c>
      <c r="F1777" t="s">
        <v>18</v>
      </c>
      <c r="G1777">
        <v>922</v>
      </c>
      <c r="H1777" t="s">
        <v>182</v>
      </c>
      <c r="I1777">
        <v>0</v>
      </c>
      <c r="J1777">
        <v>2305</v>
      </c>
      <c r="K1777">
        <v>0.375</v>
      </c>
    </row>
    <row r="1778" spans="1:11" x14ac:dyDescent="0.2">
      <c r="A1778">
        <v>2019</v>
      </c>
      <c r="B1778">
        <v>1465</v>
      </c>
      <c r="C1778">
        <v>2</v>
      </c>
      <c r="D1778" t="s">
        <v>594</v>
      </c>
      <c r="E1778" t="s">
        <v>595</v>
      </c>
      <c r="F1778" t="s">
        <v>18</v>
      </c>
      <c r="G1778">
        <v>922</v>
      </c>
      <c r="H1778" t="s">
        <v>182</v>
      </c>
      <c r="I1778">
        <v>9225</v>
      </c>
      <c r="J1778">
        <v>2305</v>
      </c>
      <c r="K1778">
        <v>0.5</v>
      </c>
    </row>
    <row r="1779" spans="1:11" x14ac:dyDescent="0.2">
      <c r="A1779">
        <v>2019</v>
      </c>
      <c r="B1779">
        <v>1465</v>
      </c>
      <c r="C1779">
        <v>2</v>
      </c>
      <c r="D1779" t="s">
        <v>594</v>
      </c>
      <c r="E1779" t="s">
        <v>595</v>
      </c>
      <c r="F1779" t="s">
        <v>18</v>
      </c>
      <c r="G1779">
        <v>922</v>
      </c>
      <c r="H1779" t="s">
        <v>182</v>
      </c>
      <c r="I1779">
        <v>9277</v>
      </c>
      <c r="J1779">
        <v>2305</v>
      </c>
      <c r="K1779">
        <v>0.125</v>
      </c>
    </row>
    <row r="1780" spans="1:11" x14ac:dyDescent="0.2">
      <c r="A1780">
        <v>2019</v>
      </c>
      <c r="B1780">
        <v>1466</v>
      </c>
      <c r="C1780">
        <v>2</v>
      </c>
      <c r="D1780" t="s">
        <v>235</v>
      </c>
      <c r="E1780" t="s">
        <v>236</v>
      </c>
      <c r="F1780" t="s">
        <v>237</v>
      </c>
      <c r="G1780">
        <v>183</v>
      </c>
      <c r="H1780" t="s">
        <v>193</v>
      </c>
      <c r="I1780">
        <v>5310</v>
      </c>
      <c r="J1780">
        <v>2405</v>
      </c>
      <c r="K1780">
        <v>0.75</v>
      </c>
    </row>
    <row r="1781" spans="1:11" x14ac:dyDescent="0.2">
      <c r="A1781">
        <v>2019</v>
      </c>
      <c r="B1781">
        <v>1466</v>
      </c>
      <c r="C1781">
        <v>2</v>
      </c>
      <c r="D1781" t="s">
        <v>235</v>
      </c>
      <c r="E1781" t="s">
        <v>236</v>
      </c>
      <c r="F1781" t="s">
        <v>237</v>
      </c>
      <c r="G1781">
        <v>183</v>
      </c>
      <c r="H1781" t="s">
        <v>193</v>
      </c>
      <c r="I1781">
        <v>5320</v>
      </c>
      <c r="J1781">
        <v>2405</v>
      </c>
      <c r="K1781">
        <v>0.25</v>
      </c>
    </row>
    <row r="1782" spans="1:11" x14ac:dyDescent="0.2">
      <c r="A1782">
        <v>2019</v>
      </c>
      <c r="B1782">
        <v>1467</v>
      </c>
      <c r="C1782">
        <v>3</v>
      </c>
      <c r="D1782" t="s">
        <v>596</v>
      </c>
      <c r="E1782" t="s">
        <v>597</v>
      </c>
      <c r="F1782" t="s">
        <v>34</v>
      </c>
      <c r="G1782">
        <v>303</v>
      </c>
      <c r="H1782" t="s">
        <v>179</v>
      </c>
      <c r="I1782">
        <v>2</v>
      </c>
      <c r="J1782">
        <v>2305</v>
      </c>
      <c r="K1782">
        <v>0.3</v>
      </c>
    </row>
    <row r="1783" spans="1:11" x14ac:dyDescent="0.2">
      <c r="A1783">
        <v>2019</v>
      </c>
      <c r="B1783">
        <v>1467</v>
      </c>
      <c r="C1783">
        <v>4</v>
      </c>
      <c r="D1783" t="s">
        <v>596</v>
      </c>
      <c r="E1783" t="s">
        <v>597</v>
      </c>
      <c r="F1783" t="s">
        <v>34</v>
      </c>
      <c r="G1783">
        <v>303</v>
      </c>
      <c r="H1783" t="s">
        <v>179</v>
      </c>
      <c r="I1783">
        <v>2</v>
      </c>
      <c r="J1783">
        <v>2305</v>
      </c>
      <c r="K1783">
        <v>1</v>
      </c>
    </row>
    <row r="1784" spans="1:11" x14ac:dyDescent="0.2">
      <c r="A1784">
        <v>2019</v>
      </c>
      <c r="B1784">
        <v>1468</v>
      </c>
      <c r="C1784">
        <v>2</v>
      </c>
      <c r="D1784" t="s">
        <v>165</v>
      </c>
      <c r="E1784" t="s">
        <v>166</v>
      </c>
      <c r="F1784" t="s">
        <v>34</v>
      </c>
      <c r="G1784">
        <v>182</v>
      </c>
      <c r="H1784" t="s">
        <v>87</v>
      </c>
      <c r="I1784">
        <v>0</v>
      </c>
      <c r="J1784">
        <v>2905</v>
      </c>
      <c r="K1784">
        <v>0.4</v>
      </c>
    </row>
    <row r="1785" spans="1:11" x14ac:dyDescent="0.2">
      <c r="A1785">
        <v>2019</v>
      </c>
      <c r="B1785">
        <v>1469</v>
      </c>
      <c r="C1785">
        <v>2</v>
      </c>
      <c r="D1785" t="s">
        <v>394</v>
      </c>
      <c r="E1785" t="s">
        <v>395</v>
      </c>
      <c r="F1785" t="s">
        <v>34</v>
      </c>
      <c r="G1785">
        <v>910</v>
      </c>
      <c r="H1785" t="s">
        <v>69</v>
      </c>
      <c r="I1785">
        <v>0</v>
      </c>
      <c r="J1785">
        <v>2205</v>
      </c>
      <c r="K1785">
        <v>0.2</v>
      </c>
    </row>
    <row r="1786" spans="1:11" x14ac:dyDescent="0.2">
      <c r="A1786">
        <v>2019</v>
      </c>
      <c r="B1786">
        <v>1469</v>
      </c>
      <c r="C1786">
        <v>2</v>
      </c>
      <c r="D1786" t="s">
        <v>394</v>
      </c>
      <c r="E1786" t="s">
        <v>395</v>
      </c>
      <c r="F1786" t="s">
        <v>34</v>
      </c>
      <c r="G1786">
        <v>910</v>
      </c>
      <c r="H1786" t="s">
        <v>69</v>
      </c>
      <c r="I1786">
        <v>9236</v>
      </c>
      <c r="J1786">
        <v>2205</v>
      </c>
      <c r="K1786">
        <v>0.2</v>
      </c>
    </row>
    <row r="1787" spans="1:11" x14ac:dyDescent="0.2">
      <c r="A1787">
        <v>2019</v>
      </c>
      <c r="B1787">
        <v>1469</v>
      </c>
      <c r="C1787">
        <v>3</v>
      </c>
      <c r="D1787" t="s">
        <v>394</v>
      </c>
      <c r="E1787" t="s">
        <v>395</v>
      </c>
      <c r="F1787" t="s">
        <v>34</v>
      </c>
      <c r="G1787">
        <v>910</v>
      </c>
      <c r="H1787" t="s">
        <v>69</v>
      </c>
      <c r="I1787">
        <v>5</v>
      </c>
      <c r="J1787">
        <v>2205</v>
      </c>
      <c r="K1787">
        <v>0.2</v>
      </c>
    </row>
    <row r="1788" spans="1:11" x14ac:dyDescent="0.2">
      <c r="A1788">
        <v>2019</v>
      </c>
      <c r="B1788">
        <v>1469</v>
      </c>
      <c r="C1788">
        <v>3</v>
      </c>
      <c r="D1788" t="s">
        <v>394</v>
      </c>
      <c r="E1788" t="s">
        <v>395</v>
      </c>
      <c r="F1788" t="s">
        <v>34</v>
      </c>
      <c r="G1788">
        <v>910</v>
      </c>
      <c r="H1788" t="s">
        <v>69</v>
      </c>
      <c r="I1788">
        <v>9236</v>
      </c>
      <c r="J1788">
        <v>2205</v>
      </c>
      <c r="K1788">
        <v>0.2</v>
      </c>
    </row>
    <row r="1789" spans="1:11" x14ac:dyDescent="0.2">
      <c r="A1789">
        <v>2019</v>
      </c>
      <c r="B1789">
        <v>1470</v>
      </c>
      <c r="C1789">
        <v>2</v>
      </c>
      <c r="D1789" t="s">
        <v>162</v>
      </c>
      <c r="E1789" t="s">
        <v>163</v>
      </c>
      <c r="F1789" t="s">
        <v>61</v>
      </c>
      <c r="G1789">
        <v>989</v>
      </c>
      <c r="H1789" t="s">
        <v>164</v>
      </c>
      <c r="I1789">
        <v>0</v>
      </c>
      <c r="J1789">
        <v>2205</v>
      </c>
      <c r="K1789">
        <v>1</v>
      </c>
    </row>
    <row r="1790" spans="1:11" x14ac:dyDescent="0.2">
      <c r="A1790">
        <v>2019</v>
      </c>
      <c r="B1790">
        <v>1471</v>
      </c>
      <c r="C1790">
        <v>2</v>
      </c>
      <c r="D1790" t="s">
        <v>73</v>
      </c>
      <c r="E1790" t="s">
        <v>74</v>
      </c>
      <c r="F1790" t="s">
        <v>13</v>
      </c>
      <c r="G1790">
        <v>181</v>
      </c>
      <c r="H1790" t="s">
        <v>70</v>
      </c>
      <c r="I1790">
        <v>6500</v>
      </c>
      <c r="J1790">
        <v>1105</v>
      </c>
      <c r="K1790">
        <v>1</v>
      </c>
    </row>
    <row r="1791" spans="1:11" x14ac:dyDescent="0.2">
      <c r="A1791">
        <v>2019</v>
      </c>
      <c r="B1791">
        <v>1471</v>
      </c>
      <c r="C1791">
        <v>5</v>
      </c>
      <c r="D1791" t="s">
        <v>73</v>
      </c>
      <c r="E1791" t="s">
        <v>74</v>
      </c>
      <c r="F1791" t="s">
        <v>13</v>
      </c>
      <c r="G1791">
        <v>181</v>
      </c>
      <c r="H1791" t="s">
        <v>70</v>
      </c>
      <c r="I1791">
        <v>6500</v>
      </c>
      <c r="J1791">
        <v>1105</v>
      </c>
      <c r="K1791">
        <v>1</v>
      </c>
    </row>
    <row r="1792" spans="1:11" x14ac:dyDescent="0.2">
      <c r="A1792">
        <v>2019</v>
      </c>
      <c r="B1792">
        <v>1472</v>
      </c>
      <c r="C1792">
        <v>2</v>
      </c>
      <c r="D1792" t="s">
        <v>11</v>
      </c>
      <c r="E1792" t="s">
        <v>12</v>
      </c>
      <c r="F1792" t="s">
        <v>13</v>
      </c>
      <c r="G1792">
        <v>183</v>
      </c>
      <c r="H1792" t="s">
        <v>193</v>
      </c>
      <c r="I1792">
        <v>0</v>
      </c>
      <c r="J1792">
        <v>1105</v>
      </c>
      <c r="K1792">
        <v>1</v>
      </c>
    </row>
    <row r="1793" spans="1:11" x14ac:dyDescent="0.2">
      <c r="A1793">
        <v>2019</v>
      </c>
      <c r="B1793">
        <v>1473</v>
      </c>
      <c r="C1793">
        <v>2</v>
      </c>
      <c r="D1793" t="s">
        <v>11</v>
      </c>
      <c r="E1793" t="s">
        <v>12</v>
      </c>
      <c r="F1793" t="s">
        <v>13</v>
      </c>
      <c r="G1793">
        <v>232</v>
      </c>
      <c r="H1793" t="s">
        <v>279</v>
      </c>
      <c r="I1793">
        <v>0</v>
      </c>
      <c r="J1793">
        <v>1105</v>
      </c>
      <c r="K1793">
        <v>1</v>
      </c>
    </row>
    <row r="1794" spans="1:11" x14ac:dyDescent="0.2">
      <c r="A1794">
        <v>2019</v>
      </c>
      <c r="B1794">
        <v>1474</v>
      </c>
      <c r="C1794">
        <v>2</v>
      </c>
      <c r="D1794" t="s">
        <v>40</v>
      </c>
      <c r="E1794" t="s">
        <v>41</v>
      </c>
      <c r="F1794" t="s">
        <v>13</v>
      </c>
      <c r="G1794">
        <v>108</v>
      </c>
      <c r="H1794" t="s">
        <v>123</v>
      </c>
      <c r="I1794">
        <v>6500</v>
      </c>
      <c r="J1794">
        <v>1105</v>
      </c>
      <c r="K1794">
        <v>1</v>
      </c>
    </row>
    <row r="1795" spans="1:11" x14ac:dyDescent="0.2">
      <c r="A1795">
        <v>2019</v>
      </c>
      <c r="B1795">
        <v>1475</v>
      </c>
      <c r="C1795">
        <v>2</v>
      </c>
      <c r="D1795" t="s">
        <v>11</v>
      </c>
      <c r="E1795" t="s">
        <v>12</v>
      </c>
      <c r="F1795" t="s">
        <v>13</v>
      </c>
      <c r="G1795">
        <v>190</v>
      </c>
      <c r="H1795" t="s">
        <v>598</v>
      </c>
      <c r="I1795">
        <v>0</v>
      </c>
      <c r="J1795">
        <v>1105</v>
      </c>
      <c r="K1795">
        <v>1</v>
      </c>
    </row>
    <row r="1796" spans="1:11" x14ac:dyDescent="0.2">
      <c r="A1796">
        <v>2019</v>
      </c>
      <c r="B1796">
        <v>1476</v>
      </c>
      <c r="C1796">
        <v>2</v>
      </c>
      <c r="D1796" t="s">
        <v>573</v>
      </c>
      <c r="E1796" t="s">
        <v>426</v>
      </c>
      <c r="F1796" t="s">
        <v>34</v>
      </c>
      <c r="G1796">
        <v>123</v>
      </c>
      <c r="H1796" t="s">
        <v>172</v>
      </c>
      <c r="I1796">
        <v>0</v>
      </c>
      <c r="J1796">
        <v>2405</v>
      </c>
      <c r="K1796">
        <v>1</v>
      </c>
    </row>
    <row r="1797" spans="1:11" x14ac:dyDescent="0.2">
      <c r="A1797">
        <v>2019</v>
      </c>
      <c r="B1797">
        <v>1477</v>
      </c>
      <c r="C1797">
        <v>2</v>
      </c>
      <c r="D1797" t="s">
        <v>162</v>
      </c>
      <c r="E1797" t="s">
        <v>163</v>
      </c>
      <c r="F1797" t="s">
        <v>61</v>
      </c>
      <c r="G1797">
        <v>989</v>
      </c>
      <c r="H1797" t="s">
        <v>164</v>
      </c>
      <c r="I1797">
        <v>0</v>
      </c>
      <c r="J1797">
        <v>2205</v>
      </c>
      <c r="K1797">
        <v>1</v>
      </c>
    </row>
    <row r="1798" spans="1:11" x14ac:dyDescent="0.2">
      <c r="A1798">
        <v>2019</v>
      </c>
      <c r="B1798">
        <v>1478</v>
      </c>
      <c r="C1798">
        <v>2</v>
      </c>
      <c r="D1798" t="s">
        <v>599</v>
      </c>
      <c r="E1798" t="s">
        <v>600</v>
      </c>
      <c r="F1798" t="s">
        <v>18</v>
      </c>
      <c r="G1798">
        <v>950</v>
      </c>
      <c r="H1798" t="s">
        <v>601</v>
      </c>
      <c r="I1798">
        <v>3010</v>
      </c>
      <c r="J1798">
        <v>2305</v>
      </c>
      <c r="K1798">
        <v>0.6</v>
      </c>
    </row>
    <row r="1799" spans="1:11" x14ac:dyDescent="0.2">
      <c r="A1799">
        <v>2019</v>
      </c>
      <c r="B1799">
        <v>1478</v>
      </c>
      <c r="C1799">
        <v>2</v>
      </c>
      <c r="D1799" t="s">
        <v>599</v>
      </c>
      <c r="E1799" t="s">
        <v>600</v>
      </c>
      <c r="F1799" t="s">
        <v>18</v>
      </c>
      <c r="G1799">
        <v>950</v>
      </c>
      <c r="H1799" t="s">
        <v>601</v>
      </c>
      <c r="I1799">
        <v>4035</v>
      </c>
      <c r="J1799">
        <v>2305</v>
      </c>
      <c r="K1799">
        <v>0.3</v>
      </c>
    </row>
    <row r="1800" spans="1:11" x14ac:dyDescent="0.2">
      <c r="A1800">
        <v>2019</v>
      </c>
      <c r="B1800">
        <v>1478</v>
      </c>
      <c r="C1800">
        <v>2</v>
      </c>
      <c r="D1800" t="s">
        <v>599</v>
      </c>
      <c r="E1800" t="s">
        <v>600</v>
      </c>
      <c r="F1800" t="s">
        <v>18</v>
      </c>
      <c r="G1800">
        <v>950</v>
      </c>
      <c r="H1800" t="s">
        <v>601</v>
      </c>
      <c r="I1800">
        <v>4203</v>
      </c>
      <c r="J1800">
        <v>2305</v>
      </c>
      <c r="K1800">
        <v>0.1</v>
      </c>
    </row>
    <row r="1801" spans="1:11" x14ac:dyDescent="0.2">
      <c r="A1801">
        <v>2019</v>
      </c>
      <c r="B1801">
        <v>1479</v>
      </c>
      <c r="C1801">
        <v>2</v>
      </c>
      <c r="D1801" t="s">
        <v>602</v>
      </c>
      <c r="E1801" t="s">
        <v>603</v>
      </c>
      <c r="F1801" t="s">
        <v>34</v>
      </c>
      <c r="G1801">
        <v>979</v>
      </c>
      <c r="H1801" t="s">
        <v>391</v>
      </c>
      <c r="I1801">
        <v>0</v>
      </c>
      <c r="J1801">
        <v>2405</v>
      </c>
      <c r="K1801">
        <v>1</v>
      </c>
    </row>
    <row r="1802" spans="1:11" x14ac:dyDescent="0.2">
      <c r="A1802">
        <v>2019</v>
      </c>
      <c r="B1802">
        <v>1480</v>
      </c>
      <c r="C1802">
        <v>4</v>
      </c>
      <c r="D1802" t="s">
        <v>98</v>
      </c>
      <c r="E1802" t="s">
        <v>99</v>
      </c>
      <c r="F1802" t="s">
        <v>13</v>
      </c>
      <c r="G1802">
        <v>149</v>
      </c>
      <c r="H1802" t="s">
        <v>249</v>
      </c>
      <c r="I1802">
        <v>2</v>
      </c>
      <c r="J1802">
        <v>1105</v>
      </c>
      <c r="K1802">
        <v>1</v>
      </c>
    </row>
    <row r="1803" spans="1:11" x14ac:dyDescent="0.2">
      <c r="A1803">
        <v>2019</v>
      </c>
      <c r="B1803">
        <v>1481</v>
      </c>
      <c r="C1803">
        <v>2</v>
      </c>
      <c r="D1803" t="s">
        <v>84</v>
      </c>
      <c r="E1803" t="s">
        <v>85</v>
      </c>
      <c r="F1803" t="s">
        <v>34</v>
      </c>
      <c r="G1803">
        <v>304</v>
      </c>
      <c r="H1803" t="s">
        <v>14</v>
      </c>
      <c r="I1803">
        <v>3310</v>
      </c>
      <c r="J1803">
        <v>2105</v>
      </c>
      <c r="K1803">
        <v>0.8</v>
      </c>
    </row>
    <row r="1804" spans="1:11" x14ac:dyDescent="0.2">
      <c r="A1804">
        <v>2019</v>
      </c>
      <c r="B1804">
        <v>1483</v>
      </c>
      <c r="C1804">
        <v>2</v>
      </c>
      <c r="D1804" t="s">
        <v>11</v>
      </c>
      <c r="E1804" t="s">
        <v>12</v>
      </c>
      <c r="F1804" t="s">
        <v>13</v>
      </c>
      <c r="G1804">
        <v>206</v>
      </c>
      <c r="H1804" t="s">
        <v>190</v>
      </c>
      <c r="I1804">
        <v>0</v>
      </c>
      <c r="J1804">
        <v>1105</v>
      </c>
      <c r="K1804">
        <v>1</v>
      </c>
    </row>
    <row r="1805" spans="1:11" x14ac:dyDescent="0.2">
      <c r="A1805">
        <v>2019</v>
      </c>
      <c r="B1805">
        <v>1484</v>
      </c>
      <c r="C1805">
        <v>2</v>
      </c>
      <c r="D1805" t="s">
        <v>59</v>
      </c>
      <c r="E1805" t="s">
        <v>60</v>
      </c>
      <c r="F1805" t="s">
        <v>61</v>
      </c>
      <c r="G1805">
        <v>224</v>
      </c>
      <c r="H1805" t="s">
        <v>544</v>
      </c>
      <c r="I1805">
        <v>6500</v>
      </c>
      <c r="J1805">
        <v>2105</v>
      </c>
      <c r="K1805">
        <v>0.8</v>
      </c>
    </row>
    <row r="1806" spans="1:11" x14ac:dyDescent="0.2">
      <c r="A1806">
        <v>2019</v>
      </c>
      <c r="B1806">
        <v>1484</v>
      </c>
      <c r="C1806">
        <v>3</v>
      </c>
      <c r="D1806" t="s">
        <v>59</v>
      </c>
      <c r="E1806" t="s">
        <v>60</v>
      </c>
      <c r="F1806" t="s">
        <v>61</v>
      </c>
      <c r="G1806">
        <v>224</v>
      </c>
      <c r="H1806" t="s">
        <v>544</v>
      </c>
      <c r="I1806">
        <v>6500</v>
      </c>
      <c r="J1806">
        <v>2105</v>
      </c>
      <c r="K1806">
        <v>0.8</v>
      </c>
    </row>
    <row r="1807" spans="1:11" x14ac:dyDescent="0.2">
      <c r="A1807">
        <v>2019</v>
      </c>
      <c r="B1807">
        <v>1485</v>
      </c>
      <c r="C1807">
        <v>2</v>
      </c>
      <c r="D1807" t="s">
        <v>11</v>
      </c>
      <c r="E1807" t="s">
        <v>12</v>
      </c>
      <c r="F1807" t="s">
        <v>13</v>
      </c>
      <c r="G1807">
        <v>191</v>
      </c>
      <c r="H1807" t="s">
        <v>129</v>
      </c>
      <c r="I1807">
        <v>0</v>
      </c>
      <c r="J1807">
        <v>1105</v>
      </c>
      <c r="K1807">
        <v>0.66</v>
      </c>
    </row>
    <row r="1808" spans="1:11" x14ac:dyDescent="0.2">
      <c r="A1808">
        <v>2019</v>
      </c>
      <c r="B1808">
        <v>1485</v>
      </c>
      <c r="C1808">
        <v>2</v>
      </c>
      <c r="D1808" t="s">
        <v>11</v>
      </c>
      <c r="E1808" t="s">
        <v>12</v>
      </c>
      <c r="F1808" t="s">
        <v>13</v>
      </c>
      <c r="G1808">
        <v>191</v>
      </c>
      <c r="H1808" t="s">
        <v>129</v>
      </c>
      <c r="I1808">
        <v>89</v>
      </c>
      <c r="J1808">
        <v>1105</v>
      </c>
      <c r="K1808">
        <v>0.34</v>
      </c>
    </row>
    <row r="1809" spans="1:11" x14ac:dyDescent="0.2">
      <c r="A1809">
        <v>2019</v>
      </c>
      <c r="B1809">
        <v>1486</v>
      </c>
      <c r="C1809">
        <v>2</v>
      </c>
      <c r="D1809" t="s">
        <v>45</v>
      </c>
      <c r="E1809" t="s">
        <v>46</v>
      </c>
      <c r="F1809" t="s">
        <v>13</v>
      </c>
      <c r="G1809">
        <v>116</v>
      </c>
      <c r="H1809" t="s">
        <v>36</v>
      </c>
      <c r="I1809">
        <v>0</v>
      </c>
      <c r="J1809">
        <v>1105</v>
      </c>
      <c r="K1809">
        <v>1</v>
      </c>
    </row>
    <row r="1810" spans="1:11" x14ac:dyDescent="0.2">
      <c r="A1810">
        <v>2019</v>
      </c>
      <c r="B1810">
        <v>1487</v>
      </c>
      <c r="C1810">
        <v>4</v>
      </c>
      <c r="D1810" t="s">
        <v>11</v>
      </c>
      <c r="E1810" t="s">
        <v>12</v>
      </c>
      <c r="F1810" t="s">
        <v>13</v>
      </c>
      <c r="G1810">
        <v>182</v>
      </c>
      <c r="H1810" t="s">
        <v>87</v>
      </c>
      <c r="I1810">
        <v>0</v>
      </c>
      <c r="J1810">
        <v>1105</v>
      </c>
      <c r="K1810">
        <v>0.56999999999999995</v>
      </c>
    </row>
    <row r="1811" spans="1:11" x14ac:dyDescent="0.2">
      <c r="A1811">
        <v>2019</v>
      </c>
      <c r="B1811">
        <v>1487</v>
      </c>
      <c r="C1811">
        <v>4</v>
      </c>
      <c r="D1811" t="s">
        <v>11</v>
      </c>
      <c r="E1811" t="s">
        <v>12</v>
      </c>
      <c r="F1811" t="s">
        <v>13</v>
      </c>
      <c r="G1811">
        <v>182</v>
      </c>
      <c r="H1811" t="s">
        <v>87</v>
      </c>
      <c r="I1811">
        <v>1100</v>
      </c>
      <c r="J1811">
        <v>1105</v>
      </c>
      <c r="K1811">
        <v>0.43</v>
      </c>
    </row>
    <row r="1812" spans="1:11" x14ac:dyDescent="0.2">
      <c r="A1812">
        <v>2019</v>
      </c>
      <c r="B1812">
        <v>1488</v>
      </c>
      <c r="C1812">
        <v>2</v>
      </c>
      <c r="D1812" t="s">
        <v>73</v>
      </c>
      <c r="E1812" t="s">
        <v>74</v>
      </c>
      <c r="F1812" t="s">
        <v>13</v>
      </c>
      <c r="G1812">
        <v>183</v>
      </c>
      <c r="H1812" t="s">
        <v>193</v>
      </c>
      <c r="I1812">
        <v>6500</v>
      </c>
      <c r="J1812">
        <v>1105</v>
      </c>
      <c r="K1812">
        <v>1</v>
      </c>
    </row>
    <row r="1813" spans="1:11" x14ac:dyDescent="0.2">
      <c r="A1813">
        <v>2019</v>
      </c>
      <c r="B1813">
        <v>1489</v>
      </c>
      <c r="C1813">
        <v>2</v>
      </c>
      <c r="D1813" t="s">
        <v>604</v>
      </c>
      <c r="E1813" t="s">
        <v>605</v>
      </c>
      <c r="F1813" t="s">
        <v>156</v>
      </c>
      <c r="G1813">
        <v>944</v>
      </c>
      <c r="H1813" t="s">
        <v>188</v>
      </c>
      <c r="I1813">
        <v>0</v>
      </c>
      <c r="J1813">
        <v>2305</v>
      </c>
      <c r="K1813">
        <v>0.3</v>
      </c>
    </row>
    <row r="1814" spans="1:11" x14ac:dyDescent="0.2">
      <c r="A1814">
        <v>2019</v>
      </c>
      <c r="B1814">
        <v>1489</v>
      </c>
      <c r="C1814">
        <v>2</v>
      </c>
      <c r="D1814" t="s">
        <v>604</v>
      </c>
      <c r="E1814" t="s">
        <v>605</v>
      </c>
      <c r="F1814" t="s">
        <v>156</v>
      </c>
      <c r="G1814">
        <v>944</v>
      </c>
      <c r="H1814" t="s">
        <v>188</v>
      </c>
      <c r="I1814">
        <v>3010</v>
      </c>
      <c r="J1814">
        <v>2305</v>
      </c>
      <c r="K1814">
        <v>0.7</v>
      </c>
    </row>
    <row r="1815" spans="1:11" x14ac:dyDescent="0.2">
      <c r="A1815">
        <v>2019</v>
      </c>
      <c r="B1815">
        <v>1490</v>
      </c>
      <c r="C1815">
        <v>2</v>
      </c>
      <c r="D1815" t="s">
        <v>162</v>
      </c>
      <c r="E1815" t="s">
        <v>163</v>
      </c>
      <c r="F1815" t="s">
        <v>61</v>
      </c>
      <c r="G1815">
        <v>989</v>
      </c>
      <c r="H1815" t="s">
        <v>164</v>
      </c>
      <c r="I1815">
        <v>0</v>
      </c>
      <c r="J1815">
        <v>2205</v>
      </c>
      <c r="K1815">
        <v>1</v>
      </c>
    </row>
    <row r="1816" spans="1:11" x14ac:dyDescent="0.2">
      <c r="A1816">
        <v>2019</v>
      </c>
      <c r="B1816">
        <v>1490</v>
      </c>
      <c r="C1816">
        <v>3</v>
      </c>
      <c r="D1816" t="s">
        <v>162</v>
      </c>
      <c r="E1816" t="s">
        <v>163</v>
      </c>
      <c r="F1816" t="s">
        <v>61</v>
      </c>
      <c r="G1816">
        <v>989</v>
      </c>
      <c r="H1816" t="s">
        <v>164</v>
      </c>
      <c r="I1816">
        <v>0</v>
      </c>
      <c r="J1816">
        <v>2205</v>
      </c>
      <c r="K1816">
        <v>1</v>
      </c>
    </row>
    <row r="1817" spans="1:11" x14ac:dyDescent="0.2">
      <c r="A1817">
        <v>2019</v>
      </c>
      <c r="B1817">
        <v>1491</v>
      </c>
      <c r="C1817">
        <v>4</v>
      </c>
      <c r="D1817" t="s">
        <v>606</v>
      </c>
      <c r="E1817" t="s">
        <v>607</v>
      </c>
      <c r="F1817" t="s">
        <v>34</v>
      </c>
      <c r="G1817">
        <v>922</v>
      </c>
      <c r="H1817" t="s">
        <v>182</v>
      </c>
      <c r="I1817">
        <v>4124</v>
      </c>
      <c r="J1817">
        <v>2405</v>
      </c>
      <c r="K1817">
        <v>0.4</v>
      </c>
    </row>
    <row r="1818" spans="1:11" x14ac:dyDescent="0.2">
      <c r="A1818">
        <v>2019</v>
      </c>
      <c r="B1818">
        <v>1491</v>
      </c>
      <c r="C1818">
        <v>4</v>
      </c>
      <c r="D1818" t="s">
        <v>606</v>
      </c>
      <c r="E1818" t="s">
        <v>607</v>
      </c>
      <c r="F1818" t="s">
        <v>34</v>
      </c>
      <c r="G1818">
        <v>922</v>
      </c>
      <c r="H1818" t="s">
        <v>182</v>
      </c>
      <c r="I1818">
        <v>6010</v>
      </c>
      <c r="J1818">
        <v>2405</v>
      </c>
      <c r="K1818">
        <v>0.6</v>
      </c>
    </row>
    <row r="1819" spans="1:11" x14ac:dyDescent="0.2">
      <c r="A1819">
        <v>2019</v>
      </c>
      <c r="B1819">
        <v>1492</v>
      </c>
      <c r="C1819">
        <v>2</v>
      </c>
      <c r="D1819" t="s">
        <v>11</v>
      </c>
      <c r="E1819" t="s">
        <v>12</v>
      </c>
      <c r="F1819" t="s">
        <v>13</v>
      </c>
      <c r="G1819">
        <v>305</v>
      </c>
      <c r="H1819" t="s">
        <v>15</v>
      </c>
      <c r="I1819">
        <v>0</v>
      </c>
      <c r="J1819">
        <v>1105</v>
      </c>
      <c r="K1819">
        <v>0.2</v>
      </c>
    </row>
    <row r="1820" spans="1:11" x14ac:dyDescent="0.2">
      <c r="A1820">
        <v>2019</v>
      </c>
      <c r="B1820">
        <v>1493</v>
      </c>
      <c r="C1820">
        <v>2</v>
      </c>
      <c r="D1820" t="s">
        <v>11</v>
      </c>
      <c r="E1820" t="s">
        <v>12</v>
      </c>
      <c r="F1820" t="s">
        <v>13</v>
      </c>
      <c r="G1820">
        <v>171</v>
      </c>
      <c r="H1820" t="s">
        <v>83</v>
      </c>
      <c r="I1820">
        <v>0</v>
      </c>
      <c r="J1820">
        <v>1105</v>
      </c>
      <c r="K1820">
        <v>0.99</v>
      </c>
    </row>
    <row r="1821" spans="1:11" x14ac:dyDescent="0.2">
      <c r="A1821">
        <v>2019</v>
      </c>
      <c r="B1821">
        <v>1493</v>
      </c>
      <c r="C1821">
        <v>2</v>
      </c>
      <c r="D1821" t="s">
        <v>11</v>
      </c>
      <c r="E1821" t="s">
        <v>12</v>
      </c>
      <c r="F1821" t="s">
        <v>13</v>
      </c>
      <c r="G1821">
        <v>171</v>
      </c>
      <c r="H1821" t="s">
        <v>83</v>
      </c>
      <c r="I1821">
        <v>89</v>
      </c>
      <c r="J1821">
        <v>1105</v>
      </c>
      <c r="K1821">
        <v>0.01</v>
      </c>
    </row>
    <row r="1822" spans="1:11" x14ac:dyDescent="0.2">
      <c r="A1822">
        <v>2019</v>
      </c>
      <c r="B1822">
        <v>1494</v>
      </c>
      <c r="C1822">
        <v>2</v>
      </c>
      <c r="D1822" t="s">
        <v>162</v>
      </c>
      <c r="E1822" t="s">
        <v>163</v>
      </c>
      <c r="F1822" t="s">
        <v>61</v>
      </c>
      <c r="G1822">
        <v>989</v>
      </c>
      <c r="H1822" t="s">
        <v>164</v>
      </c>
      <c r="I1822">
        <v>0</v>
      </c>
      <c r="J1822">
        <v>2205</v>
      </c>
      <c r="K1822">
        <v>1</v>
      </c>
    </row>
    <row r="1823" spans="1:11" x14ac:dyDescent="0.2">
      <c r="A1823">
        <v>2019</v>
      </c>
      <c r="B1823">
        <v>1495</v>
      </c>
      <c r="C1823">
        <v>2</v>
      </c>
      <c r="D1823" t="s">
        <v>215</v>
      </c>
      <c r="E1823" t="s">
        <v>216</v>
      </c>
      <c r="F1823" t="s">
        <v>34</v>
      </c>
      <c r="G1823">
        <v>310</v>
      </c>
      <c r="H1823" t="s">
        <v>102</v>
      </c>
      <c r="I1823">
        <v>0</v>
      </c>
      <c r="J1823">
        <v>2405</v>
      </c>
      <c r="K1823">
        <v>1</v>
      </c>
    </row>
    <row r="1824" spans="1:11" x14ac:dyDescent="0.2">
      <c r="A1824">
        <v>2019</v>
      </c>
      <c r="B1824">
        <v>1496</v>
      </c>
      <c r="C1824">
        <v>2</v>
      </c>
      <c r="D1824" t="s">
        <v>423</v>
      </c>
      <c r="E1824" t="s">
        <v>424</v>
      </c>
      <c r="F1824" t="s">
        <v>81</v>
      </c>
      <c r="G1824">
        <v>988</v>
      </c>
      <c r="H1824" t="s">
        <v>82</v>
      </c>
      <c r="I1824">
        <v>8150</v>
      </c>
      <c r="J1824">
        <v>2205</v>
      </c>
      <c r="K1824">
        <v>1</v>
      </c>
    </row>
    <row r="1825" spans="1:11" x14ac:dyDescent="0.2">
      <c r="A1825">
        <v>2019</v>
      </c>
      <c r="B1825">
        <v>1497</v>
      </c>
      <c r="C1825">
        <v>2</v>
      </c>
      <c r="D1825" t="s">
        <v>165</v>
      </c>
      <c r="E1825" t="s">
        <v>166</v>
      </c>
      <c r="F1825" t="s">
        <v>34</v>
      </c>
      <c r="G1825">
        <v>118</v>
      </c>
      <c r="H1825" t="s">
        <v>92</v>
      </c>
      <c r="I1825">
        <v>0</v>
      </c>
      <c r="J1825">
        <v>2905</v>
      </c>
      <c r="K1825">
        <v>1.696021E-2</v>
      </c>
    </row>
    <row r="1826" spans="1:11" x14ac:dyDescent="0.2">
      <c r="A1826">
        <v>2019</v>
      </c>
      <c r="B1826">
        <v>1497</v>
      </c>
      <c r="C1826">
        <v>2</v>
      </c>
      <c r="D1826" t="s">
        <v>165</v>
      </c>
      <c r="E1826" t="s">
        <v>166</v>
      </c>
      <c r="F1826" t="s">
        <v>34</v>
      </c>
      <c r="G1826">
        <v>118</v>
      </c>
      <c r="H1826" t="s">
        <v>92</v>
      </c>
      <c r="I1826">
        <v>0</v>
      </c>
      <c r="J1826">
        <v>2905</v>
      </c>
      <c r="K1826">
        <v>0.24968309999999999</v>
      </c>
    </row>
    <row r="1827" spans="1:11" x14ac:dyDescent="0.2">
      <c r="A1827">
        <v>2019</v>
      </c>
      <c r="B1827">
        <v>1498</v>
      </c>
      <c r="C1827">
        <v>3</v>
      </c>
      <c r="D1827" t="s">
        <v>11</v>
      </c>
      <c r="E1827" t="s">
        <v>12</v>
      </c>
      <c r="F1827" t="s">
        <v>13</v>
      </c>
      <c r="G1827">
        <v>305</v>
      </c>
      <c r="H1827" t="s">
        <v>15</v>
      </c>
      <c r="I1827">
        <v>0</v>
      </c>
      <c r="J1827">
        <v>1105</v>
      </c>
      <c r="K1827">
        <v>1</v>
      </c>
    </row>
    <row r="1828" spans="1:11" x14ac:dyDescent="0.2">
      <c r="A1828">
        <v>2019</v>
      </c>
      <c r="B1828">
        <v>1499</v>
      </c>
      <c r="C1828">
        <v>2</v>
      </c>
      <c r="D1828" t="s">
        <v>75</v>
      </c>
      <c r="E1828" t="s">
        <v>76</v>
      </c>
      <c r="F1828" t="s">
        <v>61</v>
      </c>
      <c r="G1828">
        <v>102</v>
      </c>
      <c r="H1828" t="s">
        <v>277</v>
      </c>
      <c r="I1828">
        <v>5310</v>
      </c>
      <c r="J1828">
        <v>2205</v>
      </c>
      <c r="K1828">
        <v>0.4</v>
      </c>
    </row>
    <row r="1829" spans="1:11" x14ac:dyDescent="0.2">
      <c r="A1829">
        <v>2019</v>
      </c>
      <c r="B1829">
        <v>1500</v>
      </c>
      <c r="C1829">
        <v>2</v>
      </c>
      <c r="D1829" t="s">
        <v>608</v>
      </c>
      <c r="E1829" t="s">
        <v>609</v>
      </c>
      <c r="F1829" t="s">
        <v>34</v>
      </c>
      <c r="G1829">
        <v>988</v>
      </c>
      <c r="H1829" t="s">
        <v>82</v>
      </c>
      <c r="I1829">
        <v>8150</v>
      </c>
      <c r="J1829">
        <v>2405</v>
      </c>
      <c r="K1829">
        <v>1</v>
      </c>
    </row>
    <row r="1830" spans="1:11" x14ac:dyDescent="0.2">
      <c r="A1830">
        <v>2019</v>
      </c>
      <c r="B1830">
        <v>1502</v>
      </c>
      <c r="C1830">
        <v>2</v>
      </c>
      <c r="D1830" t="s">
        <v>233</v>
      </c>
      <c r="E1830" t="s">
        <v>234</v>
      </c>
      <c r="F1830" t="s">
        <v>61</v>
      </c>
      <c r="G1830">
        <v>989</v>
      </c>
      <c r="H1830" t="s">
        <v>164</v>
      </c>
      <c r="I1830">
        <v>0</v>
      </c>
      <c r="J1830">
        <v>2205</v>
      </c>
      <c r="K1830">
        <v>1</v>
      </c>
    </row>
    <row r="1831" spans="1:11" x14ac:dyDescent="0.2">
      <c r="A1831">
        <v>2019</v>
      </c>
      <c r="B1831">
        <v>1502</v>
      </c>
      <c r="C1831">
        <v>3</v>
      </c>
      <c r="D1831" t="s">
        <v>233</v>
      </c>
      <c r="E1831" t="s">
        <v>234</v>
      </c>
      <c r="F1831" t="s">
        <v>61</v>
      </c>
      <c r="G1831">
        <v>989</v>
      </c>
      <c r="H1831" t="s">
        <v>164</v>
      </c>
      <c r="I1831">
        <v>0</v>
      </c>
      <c r="J1831">
        <v>2205</v>
      </c>
      <c r="K1831">
        <v>1</v>
      </c>
    </row>
    <row r="1832" spans="1:11" x14ac:dyDescent="0.2">
      <c r="A1832">
        <v>2019</v>
      </c>
      <c r="B1832">
        <v>1503</v>
      </c>
      <c r="C1832">
        <v>3</v>
      </c>
      <c r="D1832" t="s">
        <v>348</v>
      </c>
      <c r="E1832" t="s">
        <v>349</v>
      </c>
      <c r="F1832" t="s">
        <v>18</v>
      </c>
      <c r="G1832">
        <v>909</v>
      </c>
      <c r="H1832" t="s">
        <v>48</v>
      </c>
      <c r="I1832">
        <v>0</v>
      </c>
      <c r="J1832">
        <v>2305</v>
      </c>
      <c r="K1832">
        <v>1</v>
      </c>
    </row>
    <row r="1833" spans="1:11" x14ac:dyDescent="0.2">
      <c r="A1833">
        <v>2019</v>
      </c>
      <c r="B1833">
        <v>1504</v>
      </c>
      <c r="C1833">
        <v>2</v>
      </c>
      <c r="D1833" t="s">
        <v>610</v>
      </c>
      <c r="E1833" t="s">
        <v>611</v>
      </c>
      <c r="F1833" t="s">
        <v>156</v>
      </c>
      <c r="G1833">
        <v>918</v>
      </c>
      <c r="H1833" t="s">
        <v>171</v>
      </c>
      <c r="I1833">
        <v>9450</v>
      </c>
      <c r="J1833">
        <v>2305</v>
      </c>
      <c r="K1833">
        <v>1</v>
      </c>
    </row>
    <row r="1834" spans="1:11" x14ac:dyDescent="0.2">
      <c r="A1834">
        <v>2019</v>
      </c>
      <c r="B1834">
        <v>1504</v>
      </c>
      <c r="C1834">
        <v>3</v>
      </c>
      <c r="D1834" t="s">
        <v>610</v>
      </c>
      <c r="E1834" t="s">
        <v>611</v>
      </c>
      <c r="F1834" t="s">
        <v>156</v>
      </c>
      <c r="G1834">
        <v>918</v>
      </c>
      <c r="H1834" t="s">
        <v>171</v>
      </c>
      <c r="I1834">
        <v>9450</v>
      </c>
      <c r="J1834">
        <v>2305</v>
      </c>
      <c r="K1834">
        <v>1</v>
      </c>
    </row>
    <row r="1835" spans="1:11" x14ac:dyDescent="0.2">
      <c r="A1835">
        <v>2019</v>
      </c>
      <c r="B1835">
        <v>1505</v>
      </c>
      <c r="C1835">
        <v>2</v>
      </c>
      <c r="D1835" t="s">
        <v>233</v>
      </c>
      <c r="E1835" t="s">
        <v>234</v>
      </c>
      <c r="F1835" t="s">
        <v>61</v>
      </c>
      <c r="G1835">
        <v>989</v>
      </c>
      <c r="H1835" t="s">
        <v>164</v>
      </c>
      <c r="I1835">
        <v>0</v>
      </c>
      <c r="J1835">
        <v>2205</v>
      </c>
      <c r="K1835">
        <v>1</v>
      </c>
    </row>
    <row r="1836" spans="1:11" x14ac:dyDescent="0.2">
      <c r="A1836">
        <v>2019</v>
      </c>
      <c r="B1836">
        <v>1506</v>
      </c>
      <c r="C1836">
        <v>2</v>
      </c>
      <c r="D1836" t="s">
        <v>162</v>
      </c>
      <c r="E1836" t="s">
        <v>163</v>
      </c>
      <c r="F1836" t="s">
        <v>61</v>
      </c>
      <c r="G1836">
        <v>989</v>
      </c>
      <c r="H1836" t="s">
        <v>164</v>
      </c>
      <c r="I1836">
        <v>0</v>
      </c>
      <c r="J1836">
        <v>2205</v>
      </c>
      <c r="K1836">
        <v>1</v>
      </c>
    </row>
    <row r="1837" spans="1:11" x14ac:dyDescent="0.2">
      <c r="A1837">
        <v>2019</v>
      </c>
      <c r="B1837">
        <v>1507</v>
      </c>
      <c r="C1837">
        <v>2</v>
      </c>
      <c r="D1837" t="s">
        <v>75</v>
      </c>
      <c r="E1837" t="s">
        <v>76</v>
      </c>
      <c r="F1837" t="s">
        <v>61</v>
      </c>
      <c r="G1837">
        <v>228</v>
      </c>
      <c r="H1837" t="s">
        <v>136</v>
      </c>
      <c r="I1837">
        <v>0</v>
      </c>
      <c r="J1837">
        <v>2205</v>
      </c>
      <c r="K1837">
        <v>0.2</v>
      </c>
    </row>
    <row r="1838" spans="1:11" x14ac:dyDescent="0.2">
      <c r="A1838">
        <v>2019</v>
      </c>
      <c r="B1838">
        <v>1507</v>
      </c>
      <c r="C1838">
        <v>2</v>
      </c>
      <c r="D1838" t="s">
        <v>75</v>
      </c>
      <c r="E1838" t="s">
        <v>76</v>
      </c>
      <c r="F1838" t="s">
        <v>61</v>
      </c>
      <c r="G1838">
        <v>228</v>
      </c>
      <c r="H1838" t="s">
        <v>136</v>
      </c>
      <c r="I1838">
        <v>5310</v>
      </c>
      <c r="J1838">
        <v>2205</v>
      </c>
      <c r="K1838">
        <v>0.6</v>
      </c>
    </row>
    <row r="1839" spans="1:11" x14ac:dyDescent="0.2">
      <c r="A1839">
        <v>2019</v>
      </c>
      <c r="B1839">
        <v>1508</v>
      </c>
      <c r="C1839">
        <v>2</v>
      </c>
      <c r="D1839" t="s">
        <v>162</v>
      </c>
      <c r="E1839" t="s">
        <v>163</v>
      </c>
      <c r="F1839" t="s">
        <v>61</v>
      </c>
      <c r="G1839">
        <v>989</v>
      </c>
      <c r="H1839" t="s">
        <v>164</v>
      </c>
      <c r="I1839">
        <v>0</v>
      </c>
      <c r="J1839">
        <v>2205</v>
      </c>
      <c r="K1839">
        <v>1</v>
      </c>
    </row>
    <row r="1840" spans="1:11" x14ac:dyDescent="0.2">
      <c r="A1840">
        <v>2019</v>
      </c>
      <c r="B1840">
        <v>1509</v>
      </c>
      <c r="C1840">
        <v>2</v>
      </c>
      <c r="D1840" t="s">
        <v>84</v>
      </c>
      <c r="E1840" t="s">
        <v>85</v>
      </c>
      <c r="F1840" t="s">
        <v>34</v>
      </c>
      <c r="G1840">
        <v>305</v>
      </c>
      <c r="H1840" t="s">
        <v>15</v>
      </c>
      <c r="I1840">
        <v>3310</v>
      </c>
      <c r="J1840">
        <v>2105</v>
      </c>
      <c r="K1840">
        <v>0.8</v>
      </c>
    </row>
    <row r="1841" spans="1:11" x14ac:dyDescent="0.2">
      <c r="A1841">
        <v>2019</v>
      </c>
      <c r="B1841">
        <v>1509</v>
      </c>
      <c r="C1841">
        <v>3</v>
      </c>
      <c r="D1841" t="s">
        <v>84</v>
      </c>
      <c r="E1841" t="s">
        <v>85</v>
      </c>
      <c r="F1841" t="s">
        <v>34</v>
      </c>
      <c r="G1841">
        <v>305</v>
      </c>
      <c r="H1841" t="s">
        <v>15</v>
      </c>
      <c r="I1841">
        <v>3310</v>
      </c>
      <c r="J1841">
        <v>2105</v>
      </c>
      <c r="K1841">
        <v>0.8</v>
      </c>
    </row>
    <row r="1842" spans="1:11" x14ac:dyDescent="0.2">
      <c r="A1842">
        <v>2019</v>
      </c>
      <c r="B1842">
        <v>1510</v>
      </c>
      <c r="C1842">
        <v>2</v>
      </c>
      <c r="D1842" t="s">
        <v>473</v>
      </c>
      <c r="E1842" t="s">
        <v>474</v>
      </c>
      <c r="F1842" t="s">
        <v>81</v>
      </c>
      <c r="G1842">
        <v>988</v>
      </c>
      <c r="H1842" t="s">
        <v>82</v>
      </c>
      <c r="I1842">
        <v>8150</v>
      </c>
      <c r="J1842">
        <v>2205</v>
      </c>
      <c r="K1842">
        <v>1</v>
      </c>
    </row>
    <row r="1843" spans="1:11" x14ac:dyDescent="0.2">
      <c r="A1843">
        <v>2019</v>
      </c>
      <c r="B1843">
        <v>1511</v>
      </c>
      <c r="C1843">
        <v>3</v>
      </c>
      <c r="D1843" t="s">
        <v>73</v>
      </c>
      <c r="E1843" t="s">
        <v>74</v>
      </c>
      <c r="F1843" t="s">
        <v>13</v>
      </c>
      <c r="G1843">
        <v>106</v>
      </c>
      <c r="H1843" t="s">
        <v>27</v>
      </c>
      <c r="I1843">
        <v>6500</v>
      </c>
      <c r="J1843">
        <v>1105</v>
      </c>
      <c r="K1843">
        <v>1</v>
      </c>
    </row>
    <row r="1844" spans="1:11" x14ac:dyDescent="0.2">
      <c r="A1844">
        <v>2019</v>
      </c>
      <c r="B1844">
        <v>1512</v>
      </c>
      <c r="C1844">
        <v>2</v>
      </c>
      <c r="D1844" t="s">
        <v>162</v>
      </c>
      <c r="E1844" t="s">
        <v>163</v>
      </c>
      <c r="F1844" t="s">
        <v>61</v>
      </c>
      <c r="G1844">
        <v>989</v>
      </c>
      <c r="H1844" t="s">
        <v>164</v>
      </c>
      <c r="I1844">
        <v>0</v>
      </c>
      <c r="J1844">
        <v>2205</v>
      </c>
      <c r="K1844">
        <v>1</v>
      </c>
    </row>
    <row r="1845" spans="1:11" x14ac:dyDescent="0.2">
      <c r="A1845">
        <v>2019</v>
      </c>
      <c r="B1845">
        <v>1513</v>
      </c>
      <c r="C1845">
        <v>2</v>
      </c>
      <c r="D1845" t="s">
        <v>109</v>
      </c>
      <c r="E1845" t="s">
        <v>110</v>
      </c>
      <c r="F1845" t="s">
        <v>13</v>
      </c>
      <c r="G1845">
        <v>111</v>
      </c>
      <c r="H1845" t="s">
        <v>112</v>
      </c>
      <c r="I1845">
        <v>0</v>
      </c>
      <c r="J1845">
        <v>1105</v>
      </c>
      <c r="K1845">
        <v>0.18</v>
      </c>
    </row>
    <row r="1846" spans="1:11" x14ac:dyDescent="0.2">
      <c r="A1846">
        <v>2019</v>
      </c>
      <c r="B1846">
        <v>1513</v>
      </c>
      <c r="C1846">
        <v>2</v>
      </c>
      <c r="D1846" t="s">
        <v>109</v>
      </c>
      <c r="E1846" t="s">
        <v>110</v>
      </c>
      <c r="F1846" t="s">
        <v>13</v>
      </c>
      <c r="G1846">
        <v>111</v>
      </c>
      <c r="H1846" t="s">
        <v>112</v>
      </c>
      <c r="I1846">
        <v>2</v>
      </c>
      <c r="J1846">
        <v>1105</v>
      </c>
      <c r="K1846">
        <v>0.13200000000000001</v>
      </c>
    </row>
    <row r="1847" spans="1:11" x14ac:dyDescent="0.2">
      <c r="A1847">
        <v>2019</v>
      </c>
      <c r="B1847">
        <v>1513</v>
      </c>
      <c r="C1847">
        <v>2</v>
      </c>
      <c r="D1847" t="s">
        <v>109</v>
      </c>
      <c r="E1847" t="s">
        <v>110</v>
      </c>
      <c r="F1847" t="s">
        <v>13</v>
      </c>
      <c r="G1847">
        <v>111</v>
      </c>
      <c r="H1847" t="s">
        <v>112</v>
      </c>
      <c r="I1847">
        <v>2</v>
      </c>
      <c r="J1847">
        <v>1105</v>
      </c>
      <c r="K1847">
        <v>0.28799999999999998</v>
      </c>
    </row>
    <row r="1848" spans="1:11" x14ac:dyDescent="0.2">
      <c r="A1848">
        <v>2019</v>
      </c>
      <c r="B1848">
        <v>1513</v>
      </c>
      <c r="C1848">
        <v>3</v>
      </c>
      <c r="D1848" t="s">
        <v>109</v>
      </c>
      <c r="E1848" t="s">
        <v>110</v>
      </c>
      <c r="F1848" t="s">
        <v>13</v>
      </c>
      <c r="G1848">
        <v>111</v>
      </c>
      <c r="H1848" t="s">
        <v>112</v>
      </c>
      <c r="I1848">
        <v>0</v>
      </c>
      <c r="J1848">
        <v>1105</v>
      </c>
      <c r="K1848">
        <v>0.12</v>
      </c>
    </row>
    <row r="1849" spans="1:11" x14ac:dyDescent="0.2">
      <c r="A1849">
        <v>2019</v>
      </c>
      <c r="B1849">
        <v>1513</v>
      </c>
      <c r="C1849">
        <v>3</v>
      </c>
      <c r="D1849" t="s">
        <v>109</v>
      </c>
      <c r="E1849" t="s">
        <v>110</v>
      </c>
      <c r="F1849" t="s">
        <v>13</v>
      </c>
      <c r="G1849">
        <v>111</v>
      </c>
      <c r="H1849" t="s">
        <v>112</v>
      </c>
      <c r="I1849">
        <v>2</v>
      </c>
      <c r="J1849">
        <v>1105</v>
      </c>
      <c r="K1849">
        <v>0.28000000000000003</v>
      </c>
    </row>
    <row r="1850" spans="1:11" x14ac:dyDescent="0.2">
      <c r="A1850">
        <v>2019</v>
      </c>
      <c r="B1850">
        <v>1513</v>
      </c>
      <c r="C1850">
        <v>4</v>
      </c>
      <c r="D1850" t="s">
        <v>109</v>
      </c>
      <c r="E1850" t="s">
        <v>110</v>
      </c>
      <c r="F1850" t="s">
        <v>13</v>
      </c>
      <c r="G1850">
        <v>111</v>
      </c>
      <c r="H1850" t="s">
        <v>112</v>
      </c>
      <c r="I1850">
        <v>0</v>
      </c>
      <c r="J1850">
        <v>1105</v>
      </c>
      <c r="K1850">
        <v>0.3</v>
      </c>
    </row>
    <row r="1851" spans="1:11" x14ac:dyDescent="0.2">
      <c r="A1851">
        <v>2019</v>
      </c>
      <c r="B1851">
        <v>1513</v>
      </c>
      <c r="C1851">
        <v>4</v>
      </c>
      <c r="D1851" t="s">
        <v>109</v>
      </c>
      <c r="E1851" t="s">
        <v>110</v>
      </c>
      <c r="F1851" t="s">
        <v>13</v>
      </c>
      <c r="G1851">
        <v>111</v>
      </c>
      <c r="H1851" t="s">
        <v>112</v>
      </c>
      <c r="I1851">
        <v>2</v>
      </c>
      <c r="J1851">
        <v>1105</v>
      </c>
      <c r="K1851">
        <v>0.7</v>
      </c>
    </row>
    <row r="1852" spans="1:11" x14ac:dyDescent="0.2">
      <c r="A1852">
        <v>2019</v>
      </c>
      <c r="B1852">
        <v>1514</v>
      </c>
      <c r="C1852">
        <v>2</v>
      </c>
      <c r="D1852" t="s">
        <v>117</v>
      </c>
      <c r="E1852" t="s">
        <v>118</v>
      </c>
      <c r="F1852" t="s">
        <v>13</v>
      </c>
      <c r="G1852">
        <v>975</v>
      </c>
      <c r="H1852" t="s">
        <v>19</v>
      </c>
      <c r="I1852">
        <v>6500</v>
      </c>
      <c r="J1852">
        <v>1119</v>
      </c>
      <c r="K1852">
        <v>1</v>
      </c>
    </row>
    <row r="1853" spans="1:11" x14ac:dyDescent="0.2">
      <c r="A1853">
        <v>2019</v>
      </c>
      <c r="B1853">
        <v>1515</v>
      </c>
      <c r="C1853">
        <v>2</v>
      </c>
      <c r="D1853" t="s">
        <v>238</v>
      </c>
      <c r="E1853" t="s">
        <v>239</v>
      </c>
      <c r="F1853" t="s">
        <v>61</v>
      </c>
      <c r="G1853">
        <v>204</v>
      </c>
      <c r="H1853" t="s">
        <v>244</v>
      </c>
      <c r="I1853">
        <v>5310</v>
      </c>
      <c r="J1853">
        <v>2205</v>
      </c>
      <c r="K1853">
        <v>1</v>
      </c>
    </row>
    <row r="1854" spans="1:11" x14ac:dyDescent="0.2">
      <c r="A1854">
        <v>2019</v>
      </c>
      <c r="B1854">
        <v>1516</v>
      </c>
      <c r="C1854">
        <v>2</v>
      </c>
      <c r="D1854" t="s">
        <v>11</v>
      </c>
      <c r="E1854" t="s">
        <v>12</v>
      </c>
      <c r="F1854" t="s">
        <v>13</v>
      </c>
      <c r="G1854">
        <v>305</v>
      </c>
      <c r="H1854" t="s">
        <v>15</v>
      </c>
      <c r="I1854">
        <v>0</v>
      </c>
      <c r="J1854">
        <v>1105</v>
      </c>
      <c r="K1854">
        <v>1</v>
      </c>
    </row>
    <row r="1855" spans="1:11" x14ac:dyDescent="0.2">
      <c r="A1855">
        <v>2019</v>
      </c>
      <c r="B1855">
        <v>1517</v>
      </c>
      <c r="C1855">
        <v>2</v>
      </c>
      <c r="D1855" t="s">
        <v>314</v>
      </c>
      <c r="E1855" t="s">
        <v>315</v>
      </c>
      <c r="F1855" t="s">
        <v>34</v>
      </c>
      <c r="G1855">
        <v>902</v>
      </c>
      <c r="H1855" t="s">
        <v>316</v>
      </c>
      <c r="I1855">
        <v>0</v>
      </c>
      <c r="J1855">
        <v>2405</v>
      </c>
      <c r="K1855">
        <v>1</v>
      </c>
    </row>
    <row r="1856" spans="1:11" x14ac:dyDescent="0.2">
      <c r="A1856">
        <v>2019</v>
      </c>
      <c r="B1856">
        <v>1518</v>
      </c>
      <c r="C1856">
        <v>2</v>
      </c>
      <c r="D1856" t="s">
        <v>334</v>
      </c>
      <c r="E1856" t="s">
        <v>335</v>
      </c>
      <c r="F1856" t="s">
        <v>61</v>
      </c>
      <c r="G1856">
        <v>989</v>
      </c>
      <c r="H1856" t="s">
        <v>164</v>
      </c>
      <c r="I1856">
        <v>0</v>
      </c>
      <c r="J1856">
        <v>2205</v>
      </c>
      <c r="K1856">
        <v>1</v>
      </c>
    </row>
    <row r="1857" spans="1:11" x14ac:dyDescent="0.2">
      <c r="A1857">
        <v>2019</v>
      </c>
      <c r="B1857">
        <v>1519</v>
      </c>
      <c r="C1857">
        <v>3</v>
      </c>
      <c r="D1857" t="s">
        <v>573</v>
      </c>
      <c r="E1857" t="s">
        <v>426</v>
      </c>
      <c r="F1857" t="s">
        <v>34</v>
      </c>
      <c r="G1857">
        <v>335</v>
      </c>
      <c r="H1857" t="s">
        <v>106</v>
      </c>
      <c r="I1857">
        <v>0</v>
      </c>
      <c r="J1857">
        <v>2405</v>
      </c>
      <c r="K1857">
        <v>1</v>
      </c>
    </row>
    <row r="1858" spans="1:11" x14ac:dyDescent="0.2">
      <c r="A1858">
        <v>2019</v>
      </c>
      <c r="B1858">
        <v>1519</v>
      </c>
      <c r="C1858">
        <v>4</v>
      </c>
      <c r="D1858" t="s">
        <v>573</v>
      </c>
      <c r="E1858" t="s">
        <v>426</v>
      </c>
      <c r="F1858" t="s">
        <v>34</v>
      </c>
      <c r="G1858">
        <v>335</v>
      </c>
      <c r="H1858" t="s">
        <v>106</v>
      </c>
      <c r="I1858">
        <v>0</v>
      </c>
      <c r="J1858">
        <v>2405</v>
      </c>
      <c r="K1858">
        <v>1</v>
      </c>
    </row>
    <row r="1859" spans="1:11" x14ac:dyDescent="0.2">
      <c r="A1859">
        <v>2019</v>
      </c>
      <c r="B1859">
        <v>1520</v>
      </c>
      <c r="C1859">
        <v>2</v>
      </c>
      <c r="D1859" t="s">
        <v>516</v>
      </c>
      <c r="E1859" t="s">
        <v>517</v>
      </c>
      <c r="F1859" t="s">
        <v>13</v>
      </c>
      <c r="G1859">
        <v>975</v>
      </c>
      <c r="H1859" t="s">
        <v>19</v>
      </c>
      <c r="I1859">
        <v>6500</v>
      </c>
      <c r="J1859">
        <v>1105</v>
      </c>
      <c r="K1859">
        <v>1</v>
      </c>
    </row>
    <row r="1860" spans="1:11" x14ac:dyDescent="0.2">
      <c r="A1860">
        <v>2019</v>
      </c>
      <c r="B1860">
        <v>1521</v>
      </c>
      <c r="C1860">
        <v>3</v>
      </c>
      <c r="D1860" t="s">
        <v>350</v>
      </c>
      <c r="E1860" t="s">
        <v>351</v>
      </c>
      <c r="F1860" t="s">
        <v>34</v>
      </c>
      <c r="G1860">
        <v>922</v>
      </c>
      <c r="H1860" t="s">
        <v>182</v>
      </c>
      <c r="I1860">
        <v>0</v>
      </c>
      <c r="J1860">
        <v>2405</v>
      </c>
      <c r="K1860">
        <v>1</v>
      </c>
    </row>
    <row r="1861" spans="1:11" x14ac:dyDescent="0.2">
      <c r="A1861">
        <v>2019</v>
      </c>
      <c r="B1861">
        <v>1522</v>
      </c>
      <c r="C1861">
        <v>2</v>
      </c>
      <c r="D1861" t="s">
        <v>384</v>
      </c>
      <c r="E1861" t="s">
        <v>385</v>
      </c>
      <c r="F1861" t="s">
        <v>34</v>
      </c>
      <c r="G1861">
        <v>304</v>
      </c>
      <c r="H1861" t="s">
        <v>14</v>
      </c>
      <c r="I1861">
        <v>0</v>
      </c>
      <c r="J1861">
        <v>2205</v>
      </c>
      <c r="K1861">
        <v>1</v>
      </c>
    </row>
    <row r="1862" spans="1:11" x14ac:dyDescent="0.2">
      <c r="A1862">
        <v>2019</v>
      </c>
      <c r="B1862">
        <v>1523</v>
      </c>
      <c r="C1862">
        <v>2</v>
      </c>
      <c r="D1862" t="s">
        <v>162</v>
      </c>
      <c r="E1862" t="s">
        <v>163</v>
      </c>
      <c r="F1862" t="s">
        <v>61</v>
      </c>
      <c r="G1862">
        <v>989</v>
      </c>
      <c r="H1862" t="s">
        <v>164</v>
      </c>
      <c r="I1862">
        <v>0</v>
      </c>
      <c r="J1862">
        <v>2205</v>
      </c>
      <c r="K1862">
        <v>1</v>
      </c>
    </row>
    <row r="1863" spans="1:11" x14ac:dyDescent="0.2">
      <c r="A1863">
        <v>2019</v>
      </c>
      <c r="B1863">
        <v>1523</v>
      </c>
      <c r="C1863">
        <v>3</v>
      </c>
      <c r="D1863" t="s">
        <v>162</v>
      </c>
      <c r="E1863" t="s">
        <v>163</v>
      </c>
      <c r="F1863" t="s">
        <v>61</v>
      </c>
      <c r="G1863">
        <v>989</v>
      </c>
      <c r="H1863" t="s">
        <v>164</v>
      </c>
      <c r="I1863">
        <v>0</v>
      </c>
      <c r="J1863">
        <v>2205</v>
      </c>
      <c r="K1863">
        <v>1</v>
      </c>
    </row>
    <row r="1864" spans="1:11" x14ac:dyDescent="0.2">
      <c r="A1864">
        <v>2019</v>
      </c>
      <c r="B1864">
        <v>1524</v>
      </c>
      <c r="C1864">
        <v>2</v>
      </c>
      <c r="D1864" t="s">
        <v>11</v>
      </c>
      <c r="E1864" t="s">
        <v>12</v>
      </c>
      <c r="F1864" t="s">
        <v>13</v>
      </c>
      <c r="G1864">
        <v>306</v>
      </c>
      <c r="H1864" t="s">
        <v>63</v>
      </c>
      <c r="I1864">
        <v>0</v>
      </c>
      <c r="J1864">
        <v>1105</v>
      </c>
      <c r="K1864">
        <v>0.49</v>
      </c>
    </row>
    <row r="1865" spans="1:11" x14ac:dyDescent="0.2">
      <c r="A1865">
        <v>2019</v>
      </c>
      <c r="B1865">
        <v>1524</v>
      </c>
      <c r="C1865">
        <v>3</v>
      </c>
      <c r="D1865" t="s">
        <v>11</v>
      </c>
      <c r="E1865" t="s">
        <v>12</v>
      </c>
      <c r="F1865" t="s">
        <v>13</v>
      </c>
      <c r="G1865">
        <v>306</v>
      </c>
      <c r="H1865" t="s">
        <v>63</v>
      </c>
      <c r="I1865">
        <v>0</v>
      </c>
      <c r="J1865">
        <v>1105</v>
      </c>
      <c r="K1865">
        <v>0.49</v>
      </c>
    </row>
    <row r="1866" spans="1:11" x14ac:dyDescent="0.2">
      <c r="A1866">
        <v>2019</v>
      </c>
      <c r="B1866">
        <v>1525</v>
      </c>
      <c r="C1866">
        <v>2</v>
      </c>
      <c r="D1866" t="s">
        <v>126</v>
      </c>
      <c r="E1866" t="s">
        <v>127</v>
      </c>
      <c r="F1866" t="s">
        <v>18</v>
      </c>
      <c r="G1866">
        <v>923</v>
      </c>
      <c r="H1866" t="s">
        <v>338</v>
      </c>
      <c r="I1866">
        <v>5</v>
      </c>
      <c r="J1866">
        <v>2305</v>
      </c>
      <c r="K1866">
        <v>0.8</v>
      </c>
    </row>
    <row r="1867" spans="1:11" x14ac:dyDescent="0.2">
      <c r="A1867">
        <v>2019</v>
      </c>
      <c r="B1867">
        <v>1525</v>
      </c>
      <c r="C1867">
        <v>2</v>
      </c>
      <c r="D1867" t="s">
        <v>126</v>
      </c>
      <c r="E1867" t="s">
        <v>127</v>
      </c>
      <c r="F1867" t="s">
        <v>18</v>
      </c>
      <c r="G1867">
        <v>923</v>
      </c>
      <c r="H1867" t="s">
        <v>338</v>
      </c>
      <c r="I1867">
        <v>3180</v>
      </c>
      <c r="J1867">
        <v>2305</v>
      </c>
      <c r="K1867">
        <v>0.2</v>
      </c>
    </row>
    <row r="1868" spans="1:11" x14ac:dyDescent="0.2">
      <c r="A1868">
        <v>2019</v>
      </c>
      <c r="B1868">
        <v>1526</v>
      </c>
      <c r="C1868">
        <v>2</v>
      </c>
      <c r="D1868" t="s">
        <v>59</v>
      </c>
      <c r="E1868" t="s">
        <v>60</v>
      </c>
      <c r="F1868" t="s">
        <v>61</v>
      </c>
      <c r="G1868">
        <v>143</v>
      </c>
      <c r="H1868" t="s">
        <v>205</v>
      </c>
      <c r="I1868">
        <v>6500</v>
      </c>
      <c r="J1868">
        <v>2105</v>
      </c>
      <c r="K1868">
        <v>0.8</v>
      </c>
    </row>
    <row r="1869" spans="1:11" x14ac:dyDescent="0.2">
      <c r="A1869">
        <v>2019</v>
      </c>
      <c r="B1869">
        <v>1526</v>
      </c>
      <c r="C1869">
        <v>3</v>
      </c>
      <c r="D1869" t="s">
        <v>59</v>
      </c>
      <c r="E1869" t="s">
        <v>60</v>
      </c>
      <c r="F1869" t="s">
        <v>61</v>
      </c>
      <c r="G1869">
        <v>143</v>
      </c>
      <c r="H1869" t="s">
        <v>205</v>
      </c>
      <c r="I1869">
        <v>6500</v>
      </c>
      <c r="J1869">
        <v>2105</v>
      </c>
      <c r="K1869">
        <v>0.8</v>
      </c>
    </row>
    <row r="1870" spans="1:11" x14ac:dyDescent="0.2">
      <c r="A1870">
        <v>2019</v>
      </c>
      <c r="B1870">
        <v>1527</v>
      </c>
      <c r="C1870">
        <v>2</v>
      </c>
      <c r="D1870" t="s">
        <v>612</v>
      </c>
      <c r="E1870" t="s">
        <v>613</v>
      </c>
      <c r="F1870" t="s">
        <v>34</v>
      </c>
      <c r="G1870">
        <v>986</v>
      </c>
      <c r="H1870" t="s">
        <v>445</v>
      </c>
      <c r="I1870">
        <v>0</v>
      </c>
      <c r="J1870">
        <v>2405</v>
      </c>
      <c r="K1870">
        <v>1</v>
      </c>
    </row>
    <row r="1871" spans="1:11" x14ac:dyDescent="0.2">
      <c r="A1871">
        <v>2019</v>
      </c>
      <c r="B1871">
        <v>1528</v>
      </c>
      <c r="C1871">
        <v>2</v>
      </c>
      <c r="D1871" t="s">
        <v>538</v>
      </c>
      <c r="E1871" t="s">
        <v>539</v>
      </c>
      <c r="F1871" t="s">
        <v>34</v>
      </c>
      <c r="G1871">
        <v>986</v>
      </c>
      <c r="H1871" t="s">
        <v>445</v>
      </c>
      <c r="I1871">
        <v>5</v>
      </c>
      <c r="J1871">
        <v>2405</v>
      </c>
      <c r="K1871">
        <v>1</v>
      </c>
    </row>
    <row r="1872" spans="1:11" x14ac:dyDescent="0.2">
      <c r="A1872">
        <v>2019</v>
      </c>
      <c r="B1872">
        <v>1528</v>
      </c>
      <c r="C1872">
        <v>3</v>
      </c>
      <c r="D1872" t="s">
        <v>538</v>
      </c>
      <c r="E1872" t="s">
        <v>539</v>
      </c>
      <c r="F1872" t="s">
        <v>34</v>
      </c>
      <c r="G1872">
        <v>986</v>
      </c>
      <c r="H1872" t="s">
        <v>445</v>
      </c>
      <c r="I1872">
        <v>5</v>
      </c>
      <c r="J1872">
        <v>2405</v>
      </c>
      <c r="K1872">
        <v>1</v>
      </c>
    </row>
    <row r="1873" spans="1:11" x14ac:dyDescent="0.2">
      <c r="A1873">
        <v>2019</v>
      </c>
      <c r="B1873">
        <v>1529</v>
      </c>
      <c r="C1873">
        <v>2</v>
      </c>
      <c r="D1873" t="s">
        <v>614</v>
      </c>
      <c r="E1873" t="s">
        <v>615</v>
      </c>
      <c r="F1873" t="s">
        <v>34</v>
      </c>
      <c r="G1873">
        <v>922</v>
      </c>
      <c r="H1873" t="s">
        <v>182</v>
      </c>
      <c r="I1873">
        <v>5</v>
      </c>
      <c r="J1873">
        <v>2405</v>
      </c>
      <c r="K1873">
        <v>1</v>
      </c>
    </row>
    <row r="1874" spans="1:11" x14ac:dyDescent="0.2">
      <c r="A1874">
        <v>2019</v>
      </c>
      <c r="B1874">
        <v>1532</v>
      </c>
      <c r="C1874">
        <v>2</v>
      </c>
      <c r="D1874" t="s">
        <v>28</v>
      </c>
      <c r="E1874" t="s">
        <v>29</v>
      </c>
      <c r="F1874" t="s">
        <v>13</v>
      </c>
      <c r="G1874">
        <v>304</v>
      </c>
      <c r="H1874" t="s">
        <v>14</v>
      </c>
      <c r="I1874">
        <v>0</v>
      </c>
      <c r="J1874">
        <v>1105</v>
      </c>
      <c r="K1874">
        <v>1</v>
      </c>
    </row>
    <row r="1875" spans="1:11" x14ac:dyDescent="0.2">
      <c r="A1875">
        <v>2019</v>
      </c>
      <c r="B1875">
        <v>1532</v>
      </c>
      <c r="C1875">
        <v>3</v>
      </c>
      <c r="D1875" t="s">
        <v>28</v>
      </c>
      <c r="E1875" t="s">
        <v>29</v>
      </c>
      <c r="F1875" t="s">
        <v>13</v>
      </c>
      <c r="G1875">
        <v>304</v>
      </c>
      <c r="H1875" t="s">
        <v>14</v>
      </c>
      <c r="I1875">
        <v>0</v>
      </c>
      <c r="J1875">
        <v>1105</v>
      </c>
      <c r="K1875">
        <v>1</v>
      </c>
    </row>
    <row r="1876" spans="1:11" x14ac:dyDescent="0.2">
      <c r="A1876">
        <v>2019</v>
      </c>
      <c r="B1876">
        <v>1533</v>
      </c>
      <c r="C1876">
        <v>2</v>
      </c>
      <c r="D1876" t="s">
        <v>64</v>
      </c>
      <c r="E1876" t="s">
        <v>65</v>
      </c>
      <c r="F1876" t="s">
        <v>34</v>
      </c>
      <c r="G1876">
        <v>994</v>
      </c>
      <c r="H1876" t="s">
        <v>66</v>
      </c>
      <c r="I1876">
        <v>5</v>
      </c>
      <c r="J1876">
        <v>2205</v>
      </c>
      <c r="K1876">
        <v>1</v>
      </c>
    </row>
    <row r="1877" spans="1:11" x14ac:dyDescent="0.2">
      <c r="A1877">
        <v>2019</v>
      </c>
      <c r="B1877">
        <v>1534</v>
      </c>
      <c r="C1877">
        <v>2</v>
      </c>
      <c r="D1877" t="s">
        <v>64</v>
      </c>
      <c r="E1877" t="s">
        <v>65</v>
      </c>
      <c r="F1877" t="s">
        <v>34</v>
      </c>
      <c r="G1877">
        <v>994</v>
      </c>
      <c r="H1877" t="s">
        <v>66</v>
      </c>
      <c r="I1877">
        <v>5</v>
      </c>
      <c r="J1877">
        <v>2205</v>
      </c>
      <c r="K1877">
        <v>1</v>
      </c>
    </row>
    <row r="1878" spans="1:11" x14ac:dyDescent="0.2">
      <c r="A1878">
        <v>2019</v>
      </c>
      <c r="B1878">
        <v>1535</v>
      </c>
      <c r="C1878">
        <v>2</v>
      </c>
      <c r="D1878" t="s">
        <v>616</v>
      </c>
      <c r="E1878" t="s">
        <v>617</v>
      </c>
      <c r="F1878" t="s">
        <v>219</v>
      </c>
      <c r="G1878">
        <v>992</v>
      </c>
      <c r="H1878" t="s">
        <v>220</v>
      </c>
      <c r="I1878">
        <v>0</v>
      </c>
      <c r="J1878">
        <v>2205</v>
      </c>
      <c r="K1878">
        <v>0.3</v>
      </c>
    </row>
    <row r="1879" spans="1:11" x14ac:dyDescent="0.2">
      <c r="A1879">
        <v>2019</v>
      </c>
      <c r="B1879">
        <v>1535</v>
      </c>
      <c r="C1879">
        <v>2</v>
      </c>
      <c r="D1879" t="s">
        <v>616</v>
      </c>
      <c r="E1879" t="s">
        <v>617</v>
      </c>
      <c r="F1879" t="s">
        <v>219</v>
      </c>
      <c r="G1879">
        <v>992</v>
      </c>
      <c r="H1879" t="s">
        <v>220</v>
      </c>
      <c r="I1879">
        <v>5310</v>
      </c>
      <c r="J1879">
        <v>2205</v>
      </c>
      <c r="K1879">
        <v>0.7</v>
      </c>
    </row>
    <row r="1880" spans="1:11" x14ac:dyDescent="0.2">
      <c r="A1880">
        <v>2019</v>
      </c>
      <c r="B1880">
        <v>1536</v>
      </c>
      <c r="C1880">
        <v>2</v>
      </c>
      <c r="D1880" t="s">
        <v>84</v>
      </c>
      <c r="E1880" t="s">
        <v>85</v>
      </c>
      <c r="F1880" t="s">
        <v>34</v>
      </c>
      <c r="G1880">
        <v>127</v>
      </c>
      <c r="H1880" t="s">
        <v>153</v>
      </c>
      <c r="I1880">
        <v>3310</v>
      </c>
      <c r="J1880">
        <v>2105</v>
      </c>
      <c r="K1880">
        <v>0.8</v>
      </c>
    </row>
    <row r="1881" spans="1:11" x14ac:dyDescent="0.2">
      <c r="A1881">
        <v>2019</v>
      </c>
      <c r="B1881">
        <v>1536</v>
      </c>
      <c r="C1881">
        <v>3</v>
      </c>
      <c r="D1881" t="s">
        <v>84</v>
      </c>
      <c r="E1881" t="s">
        <v>85</v>
      </c>
      <c r="F1881" t="s">
        <v>34</v>
      </c>
      <c r="G1881">
        <v>127</v>
      </c>
      <c r="H1881" t="s">
        <v>153</v>
      </c>
      <c r="I1881">
        <v>3310</v>
      </c>
      <c r="J1881">
        <v>2105</v>
      </c>
      <c r="K1881">
        <v>0.8</v>
      </c>
    </row>
    <row r="1882" spans="1:11" x14ac:dyDescent="0.2">
      <c r="A1882">
        <v>2019</v>
      </c>
      <c r="B1882">
        <v>1537</v>
      </c>
      <c r="C1882">
        <v>2</v>
      </c>
      <c r="D1882" t="s">
        <v>221</v>
      </c>
      <c r="E1882" t="s">
        <v>222</v>
      </c>
      <c r="F1882" t="s">
        <v>13</v>
      </c>
      <c r="G1882">
        <v>968</v>
      </c>
      <c r="H1882" t="s">
        <v>223</v>
      </c>
      <c r="I1882">
        <v>0</v>
      </c>
      <c r="J1882">
        <v>1205</v>
      </c>
      <c r="K1882">
        <v>1</v>
      </c>
    </row>
    <row r="1883" spans="1:11" x14ac:dyDescent="0.2">
      <c r="A1883">
        <v>2019</v>
      </c>
      <c r="B1883">
        <v>1538</v>
      </c>
      <c r="C1883">
        <v>2</v>
      </c>
      <c r="D1883" t="s">
        <v>73</v>
      </c>
      <c r="E1883" t="s">
        <v>74</v>
      </c>
      <c r="F1883" t="s">
        <v>13</v>
      </c>
      <c r="G1883">
        <v>335</v>
      </c>
      <c r="H1883" t="s">
        <v>106</v>
      </c>
      <c r="I1883">
        <v>6500</v>
      </c>
      <c r="J1883">
        <v>1105</v>
      </c>
      <c r="K1883">
        <v>1</v>
      </c>
    </row>
    <row r="1884" spans="1:11" x14ac:dyDescent="0.2">
      <c r="A1884">
        <v>2019</v>
      </c>
      <c r="B1884">
        <v>1539</v>
      </c>
      <c r="C1884">
        <v>2</v>
      </c>
      <c r="D1884" t="s">
        <v>563</v>
      </c>
      <c r="E1884" t="s">
        <v>564</v>
      </c>
      <c r="F1884" t="s">
        <v>34</v>
      </c>
      <c r="G1884">
        <v>232</v>
      </c>
      <c r="H1884" t="s">
        <v>279</v>
      </c>
      <c r="I1884">
        <v>0</v>
      </c>
      <c r="J1884">
        <v>2405</v>
      </c>
      <c r="K1884">
        <v>1</v>
      </c>
    </row>
    <row r="1885" spans="1:11" x14ac:dyDescent="0.2">
      <c r="A1885">
        <v>2019</v>
      </c>
      <c r="B1885">
        <v>1539</v>
      </c>
      <c r="C1885">
        <v>3</v>
      </c>
      <c r="D1885" t="s">
        <v>563</v>
      </c>
      <c r="E1885" t="s">
        <v>564</v>
      </c>
      <c r="F1885" t="s">
        <v>34</v>
      </c>
      <c r="G1885">
        <v>232</v>
      </c>
      <c r="H1885" t="s">
        <v>279</v>
      </c>
      <c r="I1885">
        <v>0</v>
      </c>
      <c r="J1885">
        <v>2405</v>
      </c>
      <c r="K1885">
        <v>1</v>
      </c>
    </row>
    <row r="1886" spans="1:11" x14ac:dyDescent="0.2">
      <c r="A1886">
        <v>2019</v>
      </c>
      <c r="B1886">
        <v>1540</v>
      </c>
      <c r="C1886">
        <v>2</v>
      </c>
      <c r="D1886" t="s">
        <v>618</v>
      </c>
      <c r="E1886" t="s">
        <v>619</v>
      </c>
      <c r="F1886" t="s">
        <v>156</v>
      </c>
      <c r="G1886">
        <v>951</v>
      </c>
      <c r="H1886" t="s">
        <v>323</v>
      </c>
      <c r="I1886">
        <v>0</v>
      </c>
      <c r="J1886">
        <v>2305</v>
      </c>
      <c r="K1886">
        <v>1</v>
      </c>
    </row>
    <row r="1887" spans="1:11" x14ac:dyDescent="0.2">
      <c r="A1887">
        <v>2019</v>
      </c>
      <c r="B1887">
        <v>1541</v>
      </c>
      <c r="C1887">
        <v>2</v>
      </c>
      <c r="D1887" t="s">
        <v>302</v>
      </c>
      <c r="E1887" t="s">
        <v>303</v>
      </c>
      <c r="F1887" t="s">
        <v>34</v>
      </c>
      <c r="G1887">
        <v>994</v>
      </c>
      <c r="H1887" t="s">
        <v>66</v>
      </c>
      <c r="I1887">
        <v>5</v>
      </c>
      <c r="J1887">
        <v>2205</v>
      </c>
      <c r="K1887">
        <v>1</v>
      </c>
    </row>
    <row r="1888" spans="1:11" x14ac:dyDescent="0.2">
      <c r="A1888">
        <v>2019</v>
      </c>
      <c r="B1888">
        <v>1542</v>
      </c>
      <c r="C1888">
        <v>2</v>
      </c>
      <c r="D1888" t="s">
        <v>162</v>
      </c>
      <c r="E1888" t="s">
        <v>163</v>
      </c>
      <c r="F1888" t="s">
        <v>61</v>
      </c>
      <c r="G1888">
        <v>989</v>
      </c>
      <c r="H1888" t="s">
        <v>164</v>
      </c>
      <c r="I1888">
        <v>0</v>
      </c>
      <c r="J1888">
        <v>2205</v>
      </c>
      <c r="K1888">
        <v>1</v>
      </c>
    </row>
    <row r="1889" spans="1:11" x14ac:dyDescent="0.2">
      <c r="A1889">
        <v>2019</v>
      </c>
      <c r="B1889">
        <v>1543</v>
      </c>
      <c r="C1889">
        <v>2</v>
      </c>
      <c r="D1889" t="s">
        <v>117</v>
      </c>
      <c r="E1889" t="s">
        <v>118</v>
      </c>
      <c r="F1889" t="s">
        <v>13</v>
      </c>
      <c r="G1889">
        <v>975</v>
      </c>
      <c r="H1889" t="s">
        <v>19</v>
      </c>
      <c r="I1889">
        <v>6500</v>
      </c>
      <c r="J1889">
        <v>1119</v>
      </c>
      <c r="K1889">
        <v>1</v>
      </c>
    </row>
    <row r="1890" spans="1:11" x14ac:dyDescent="0.2">
      <c r="A1890">
        <v>2019</v>
      </c>
      <c r="B1890">
        <v>1544</v>
      </c>
      <c r="C1890">
        <v>2</v>
      </c>
      <c r="D1890" t="s">
        <v>25</v>
      </c>
      <c r="E1890" t="s">
        <v>26</v>
      </c>
      <c r="F1890" t="s">
        <v>18</v>
      </c>
      <c r="G1890">
        <v>117</v>
      </c>
      <c r="H1890" t="s">
        <v>115</v>
      </c>
      <c r="I1890">
        <v>0</v>
      </c>
      <c r="J1890">
        <v>1305</v>
      </c>
      <c r="K1890">
        <v>1</v>
      </c>
    </row>
    <row r="1891" spans="1:11" x14ac:dyDescent="0.2">
      <c r="A1891">
        <v>2019</v>
      </c>
      <c r="B1891">
        <v>1545</v>
      </c>
      <c r="C1891">
        <v>2</v>
      </c>
      <c r="D1891" t="s">
        <v>55</v>
      </c>
      <c r="E1891" t="s">
        <v>56</v>
      </c>
      <c r="F1891" t="s">
        <v>13</v>
      </c>
      <c r="G1891">
        <v>975</v>
      </c>
      <c r="H1891" t="s">
        <v>19</v>
      </c>
      <c r="I1891">
        <v>6500</v>
      </c>
      <c r="J1891">
        <v>1205</v>
      </c>
      <c r="K1891">
        <v>0.8</v>
      </c>
    </row>
    <row r="1892" spans="1:11" x14ac:dyDescent="0.2">
      <c r="A1892">
        <v>2019</v>
      </c>
      <c r="B1892">
        <v>1546</v>
      </c>
      <c r="C1892">
        <v>2</v>
      </c>
      <c r="D1892" t="s">
        <v>109</v>
      </c>
      <c r="E1892" t="s">
        <v>110</v>
      </c>
      <c r="F1892" t="s">
        <v>13</v>
      </c>
      <c r="G1892">
        <v>131</v>
      </c>
      <c r="H1892" t="s">
        <v>71</v>
      </c>
      <c r="I1892">
        <v>2</v>
      </c>
      <c r="J1892">
        <v>1105</v>
      </c>
      <c r="K1892">
        <v>1</v>
      </c>
    </row>
    <row r="1893" spans="1:11" x14ac:dyDescent="0.2">
      <c r="A1893">
        <v>2019</v>
      </c>
      <c r="B1893">
        <v>1548</v>
      </c>
      <c r="C1893">
        <v>4</v>
      </c>
      <c r="D1893" t="s">
        <v>45</v>
      </c>
      <c r="E1893" t="s">
        <v>46</v>
      </c>
      <c r="F1893" t="s">
        <v>13</v>
      </c>
      <c r="G1893">
        <v>178</v>
      </c>
      <c r="H1893" t="s">
        <v>174</v>
      </c>
      <c r="I1893">
        <v>0</v>
      </c>
      <c r="J1893">
        <v>1105</v>
      </c>
      <c r="K1893">
        <v>1</v>
      </c>
    </row>
    <row r="1894" spans="1:11" x14ac:dyDescent="0.2">
      <c r="A1894">
        <v>2019</v>
      </c>
      <c r="B1894">
        <v>1549</v>
      </c>
      <c r="C1894">
        <v>3</v>
      </c>
      <c r="D1894" t="s">
        <v>11</v>
      </c>
      <c r="E1894" t="s">
        <v>12</v>
      </c>
      <c r="F1894" t="s">
        <v>13</v>
      </c>
      <c r="G1894">
        <v>305</v>
      </c>
      <c r="H1894" t="s">
        <v>15</v>
      </c>
      <c r="I1894">
        <v>89</v>
      </c>
      <c r="J1894">
        <v>1105</v>
      </c>
      <c r="K1894">
        <v>1</v>
      </c>
    </row>
    <row r="1895" spans="1:11" x14ac:dyDescent="0.2">
      <c r="A1895">
        <v>2019</v>
      </c>
      <c r="B1895">
        <v>1550</v>
      </c>
      <c r="C1895">
        <v>3</v>
      </c>
      <c r="D1895" t="s">
        <v>620</v>
      </c>
      <c r="E1895" t="s">
        <v>621</v>
      </c>
      <c r="F1895" t="s">
        <v>156</v>
      </c>
      <c r="G1895">
        <v>948</v>
      </c>
      <c r="H1895" t="s">
        <v>492</v>
      </c>
      <c r="I1895">
        <v>0</v>
      </c>
      <c r="J1895">
        <v>2305</v>
      </c>
      <c r="K1895">
        <v>1</v>
      </c>
    </row>
    <row r="1896" spans="1:11" x14ac:dyDescent="0.2">
      <c r="A1896">
        <v>2019</v>
      </c>
      <c r="B1896">
        <v>1551</v>
      </c>
      <c r="C1896">
        <v>4</v>
      </c>
      <c r="D1896" t="s">
        <v>11</v>
      </c>
      <c r="E1896" t="s">
        <v>12</v>
      </c>
      <c r="F1896" t="s">
        <v>13</v>
      </c>
      <c r="G1896">
        <v>145</v>
      </c>
      <c r="H1896" t="s">
        <v>30</v>
      </c>
      <c r="I1896">
        <v>0</v>
      </c>
      <c r="J1896">
        <v>1105</v>
      </c>
      <c r="K1896">
        <v>1</v>
      </c>
    </row>
    <row r="1897" spans="1:11" x14ac:dyDescent="0.2">
      <c r="A1897">
        <v>2019</v>
      </c>
      <c r="B1897">
        <v>1552</v>
      </c>
      <c r="C1897">
        <v>2</v>
      </c>
      <c r="D1897" t="s">
        <v>11</v>
      </c>
      <c r="E1897" t="s">
        <v>12</v>
      </c>
      <c r="F1897" t="s">
        <v>13</v>
      </c>
      <c r="G1897">
        <v>143</v>
      </c>
      <c r="H1897" t="s">
        <v>205</v>
      </c>
      <c r="I1897">
        <v>0</v>
      </c>
      <c r="J1897">
        <v>1105</v>
      </c>
      <c r="K1897">
        <v>1</v>
      </c>
    </row>
    <row r="1898" spans="1:11" x14ac:dyDescent="0.2">
      <c r="A1898">
        <v>2019</v>
      </c>
      <c r="B1898">
        <v>1553</v>
      </c>
      <c r="C1898">
        <v>2</v>
      </c>
      <c r="D1898" t="s">
        <v>240</v>
      </c>
      <c r="E1898" t="s">
        <v>241</v>
      </c>
      <c r="F1898" t="s">
        <v>13</v>
      </c>
      <c r="G1898">
        <v>838</v>
      </c>
      <c r="H1898" t="s">
        <v>268</v>
      </c>
      <c r="I1898">
        <v>6105</v>
      </c>
      <c r="J1898">
        <v>1105</v>
      </c>
      <c r="K1898">
        <v>1</v>
      </c>
    </row>
    <row r="1899" spans="1:11" x14ac:dyDescent="0.2">
      <c r="A1899">
        <v>2019</v>
      </c>
      <c r="B1899">
        <v>1554</v>
      </c>
      <c r="C1899">
        <v>2</v>
      </c>
      <c r="D1899" t="s">
        <v>96</v>
      </c>
      <c r="E1899" t="s">
        <v>97</v>
      </c>
      <c r="F1899" t="s">
        <v>18</v>
      </c>
      <c r="G1899">
        <v>354</v>
      </c>
      <c r="H1899" t="s">
        <v>622</v>
      </c>
      <c r="I1899">
        <v>2</v>
      </c>
      <c r="J1899">
        <v>1305</v>
      </c>
      <c r="K1899">
        <v>1</v>
      </c>
    </row>
    <row r="1900" spans="1:11" x14ac:dyDescent="0.2">
      <c r="A1900">
        <v>2019</v>
      </c>
      <c r="B1900">
        <v>1555</v>
      </c>
      <c r="C1900">
        <v>2</v>
      </c>
      <c r="D1900" t="s">
        <v>11</v>
      </c>
      <c r="E1900" t="s">
        <v>12</v>
      </c>
      <c r="F1900" t="s">
        <v>13</v>
      </c>
      <c r="G1900">
        <v>143</v>
      </c>
      <c r="H1900" t="s">
        <v>205</v>
      </c>
      <c r="I1900">
        <v>0</v>
      </c>
      <c r="J1900">
        <v>1105</v>
      </c>
      <c r="K1900">
        <v>1</v>
      </c>
    </row>
    <row r="1901" spans="1:11" x14ac:dyDescent="0.2">
      <c r="A1901">
        <v>2019</v>
      </c>
      <c r="B1901">
        <v>1556</v>
      </c>
      <c r="C1901">
        <v>2</v>
      </c>
      <c r="D1901" t="s">
        <v>55</v>
      </c>
      <c r="E1901" t="s">
        <v>56</v>
      </c>
      <c r="F1901" t="s">
        <v>13</v>
      </c>
      <c r="G1901">
        <v>975</v>
      </c>
      <c r="H1901" t="s">
        <v>19</v>
      </c>
      <c r="I1901">
        <v>6500</v>
      </c>
      <c r="J1901">
        <v>1205</v>
      </c>
      <c r="K1901">
        <v>1</v>
      </c>
    </row>
    <row r="1902" spans="1:11" x14ac:dyDescent="0.2">
      <c r="A1902">
        <v>2019</v>
      </c>
      <c r="B1902">
        <v>1557</v>
      </c>
      <c r="C1902">
        <v>4</v>
      </c>
      <c r="D1902" t="s">
        <v>11</v>
      </c>
      <c r="E1902" t="s">
        <v>12</v>
      </c>
      <c r="F1902" t="s">
        <v>13</v>
      </c>
      <c r="G1902">
        <v>157</v>
      </c>
      <c r="H1902" t="s">
        <v>359</v>
      </c>
      <c r="I1902">
        <v>0</v>
      </c>
      <c r="J1902">
        <v>1105</v>
      </c>
      <c r="K1902">
        <v>1</v>
      </c>
    </row>
    <row r="1903" spans="1:11" x14ac:dyDescent="0.2">
      <c r="A1903">
        <v>2019</v>
      </c>
      <c r="B1903">
        <v>1558</v>
      </c>
      <c r="C1903">
        <v>2</v>
      </c>
      <c r="D1903" t="s">
        <v>456</v>
      </c>
      <c r="E1903" t="s">
        <v>457</v>
      </c>
      <c r="F1903" t="s">
        <v>18</v>
      </c>
      <c r="G1903">
        <v>936</v>
      </c>
      <c r="H1903" t="s">
        <v>276</v>
      </c>
      <c r="I1903">
        <v>0</v>
      </c>
      <c r="J1903">
        <v>2305</v>
      </c>
      <c r="K1903">
        <v>1</v>
      </c>
    </row>
    <row r="1904" spans="1:11" x14ac:dyDescent="0.2">
      <c r="A1904">
        <v>2019</v>
      </c>
      <c r="B1904">
        <v>1559</v>
      </c>
      <c r="C1904">
        <v>2</v>
      </c>
      <c r="D1904" t="s">
        <v>451</v>
      </c>
      <c r="E1904" t="s">
        <v>184</v>
      </c>
      <c r="F1904" t="s">
        <v>34</v>
      </c>
      <c r="G1904">
        <v>171</v>
      </c>
      <c r="H1904" t="s">
        <v>83</v>
      </c>
      <c r="I1904">
        <v>0</v>
      </c>
      <c r="J1904">
        <v>2405</v>
      </c>
      <c r="K1904">
        <v>1</v>
      </c>
    </row>
    <row r="1905" spans="1:11" x14ac:dyDescent="0.2">
      <c r="A1905">
        <v>2019</v>
      </c>
      <c r="B1905">
        <v>1560</v>
      </c>
      <c r="C1905">
        <v>2</v>
      </c>
      <c r="D1905" t="s">
        <v>59</v>
      </c>
      <c r="E1905" t="s">
        <v>60</v>
      </c>
      <c r="F1905" t="s">
        <v>61</v>
      </c>
      <c r="G1905">
        <v>975</v>
      </c>
      <c r="H1905" t="s">
        <v>19</v>
      </c>
      <c r="I1905">
        <v>6500</v>
      </c>
      <c r="J1905">
        <v>2105</v>
      </c>
      <c r="K1905">
        <v>0.8</v>
      </c>
    </row>
    <row r="1906" spans="1:11" x14ac:dyDescent="0.2">
      <c r="A1906">
        <v>2019</v>
      </c>
      <c r="B1906">
        <v>1560</v>
      </c>
      <c r="C1906">
        <v>3</v>
      </c>
      <c r="D1906" t="s">
        <v>59</v>
      </c>
      <c r="E1906" t="s">
        <v>60</v>
      </c>
      <c r="F1906" t="s">
        <v>61</v>
      </c>
      <c r="G1906">
        <v>975</v>
      </c>
      <c r="H1906" t="s">
        <v>19</v>
      </c>
      <c r="I1906">
        <v>6500</v>
      </c>
      <c r="J1906">
        <v>2105</v>
      </c>
      <c r="K1906">
        <v>0.8</v>
      </c>
    </row>
    <row r="1907" spans="1:11" x14ac:dyDescent="0.2">
      <c r="A1907">
        <v>2019</v>
      </c>
      <c r="B1907">
        <v>1561</v>
      </c>
      <c r="C1907">
        <v>4</v>
      </c>
      <c r="D1907" t="s">
        <v>11</v>
      </c>
      <c r="E1907" t="s">
        <v>12</v>
      </c>
      <c r="F1907" t="s">
        <v>13</v>
      </c>
      <c r="G1907">
        <v>121</v>
      </c>
      <c r="H1907" t="s">
        <v>178</v>
      </c>
      <c r="I1907">
        <v>0</v>
      </c>
      <c r="J1907">
        <v>1105</v>
      </c>
      <c r="K1907">
        <v>1</v>
      </c>
    </row>
    <row r="1908" spans="1:11" x14ac:dyDescent="0.2">
      <c r="A1908">
        <v>2019</v>
      </c>
      <c r="B1908">
        <v>1562</v>
      </c>
      <c r="C1908">
        <v>4</v>
      </c>
      <c r="D1908" t="s">
        <v>98</v>
      </c>
      <c r="E1908" t="s">
        <v>99</v>
      </c>
      <c r="F1908" t="s">
        <v>13</v>
      </c>
      <c r="G1908">
        <v>181</v>
      </c>
      <c r="H1908" t="s">
        <v>70</v>
      </c>
      <c r="I1908">
        <v>0</v>
      </c>
      <c r="J1908">
        <v>1105</v>
      </c>
      <c r="K1908">
        <v>0.2</v>
      </c>
    </row>
    <row r="1909" spans="1:11" x14ac:dyDescent="0.2">
      <c r="A1909">
        <v>2019</v>
      </c>
      <c r="B1909">
        <v>1562</v>
      </c>
      <c r="C1909">
        <v>4</v>
      </c>
      <c r="D1909" t="s">
        <v>98</v>
      </c>
      <c r="E1909" t="s">
        <v>99</v>
      </c>
      <c r="F1909" t="s">
        <v>13</v>
      </c>
      <c r="G1909">
        <v>181</v>
      </c>
      <c r="H1909" t="s">
        <v>70</v>
      </c>
      <c r="I1909">
        <v>3</v>
      </c>
      <c r="J1909">
        <v>1105</v>
      </c>
      <c r="K1909">
        <v>0.1</v>
      </c>
    </row>
    <row r="1910" spans="1:11" x14ac:dyDescent="0.2">
      <c r="A1910">
        <v>2019</v>
      </c>
      <c r="B1910">
        <v>1562</v>
      </c>
      <c r="C1910">
        <v>4</v>
      </c>
      <c r="D1910" t="s">
        <v>98</v>
      </c>
      <c r="E1910" t="s">
        <v>99</v>
      </c>
      <c r="F1910" t="s">
        <v>13</v>
      </c>
      <c r="G1910">
        <v>181</v>
      </c>
      <c r="H1910" t="s">
        <v>70</v>
      </c>
      <c r="I1910">
        <v>89</v>
      </c>
      <c r="J1910">
        <v>1105</v>
      </c>
      <c r="K1910">
        <v>0.7</v>
      </c>
    </row>
    <row r="1911" spans="1:11" x14ac:dyDescent="0.2">
      <c r="A1911">
        <v>2019</v>
      </c>
      <c r="B1911">
        <v>1564</v>
      </c>
      <c r="C1911">
        <v>3</v>
      </c>
      <c r="D1911" t="s">
        <v>73</v>
      </c>
      <c r="E1911" t="s">
        <v>74</v>
      </c>
      <c r="F1911" t="s">
        <v>13</v>
      </c>
      <c r="G1911">
        <v>306</v>
      </c>
      <c r="H1911" t="s">
        <v>63</v>
      </c>
      <c r="I1911">
        <v>6500</v>
      </c>
      <c r="J1911">
        <v>1105</v>
      </c>
      <c r="K1911">
        <v>1</v>
      </c>
    </row>
    <row r="1912" spans="1:11" x14ac:dyDescent="0.2">
      <c r="A1912">
        <v>2019</v>
      </c>
      <c r="B1912">
        <v>1565</v>
      </c>
      <c r="C1912">
        <v>2</v>
      </c>
      <c r="D1912" t="s">
        <v>124</v>
      </c>
      <c r="E1912" t="s">
        <v>125</v>
      </c>
      <c r="F1912" t="s">
        <v>13</v>
      </c>
      <c r="G1912">
        <v>302</v>
      </c>
      <c r="H1912" t="s">
        <v>111</v>
      </c>
      <c r="I1912">
        <v>0</v>
      </c>
      <c r="J1912">
        <v>1105</v>
      </c>
      <c r="K1912">
        <v>0.755</v>
      </c>
    </row>
    <row r="1913" spans="1:11" x14ac:dyDescent="0.2">
      <c r="A1913">
        <v>2019</v>
      </c>
      <c r="B1913">
        <v>1565</v>
      </c>
      <c r="C1913">
        <v>2</v>
      </c>
      <c r="D1913" t="s">
        <v>124</v>
      </c>
      <c r="E1913" t="s">
        <v>125</v>
      </c>
      <c r="F1913" t="s">
        <v>13</v>
      </c>
      <c r="G1913">
        <v>302</v>
      </c>
      <c r="H1913" t="s">
        <v>111</v>
      </c>
      <c r="I1913">
        <v>89</v>
      </c>
      <c r="J1913">
        <v>1105</v>
      </c>
      <c r="K1913">
        <v>0.245</v>
      </c>
    </row>
    <row r="1914" spans="1:11" x14ac:dyDescent="0.2">
      <c r="A1914">
        <v>2019</v>
      </c>
      <c r="B1914">
        <v>1566</v>
      </c>
      <c r="C1914">
        <v>2</v>
      </c>
      <c r="D1914" t="s">
        <v>25</v>
      </c>
      <c r="E1914" t="s">
        <v>26</v>
      </c>
      <c r="F1914" t="s">
        <v>18</v>
      </c>
      <c r="G1914">
        <v>118</v>
      </c>
      <c r="H1914" t="s">
        <v>92</v>
      </c>
      <c r="I1914">
        <v>0</v>
      </c>
      <c r="J1914">
        <v>1305</v>
      </c>
      <c r="K1914">
        <v>1</v>
      </c>
    </row>
    <row r="1915" spans="1:11" x14ac:dyDescent="0.2">
      <c r="A1915">
        <v>2019</v>
      </c>
      <c r="B1915">
        <v>1567</v>
      </c>
      <c r="C1915">
        <v>2</v>
      </c>
      <c r="D1915" t="s">
        <v>394</v>
      </c>
      <c r="E1915" t="s">
        <v>395</v>
      </c>
      <c r="F1915" t="s">
        <v>34</v>
      </c>
      <c r="G1915">
        <v>910</v>
      </c>
      <c r="H1915" t="s">
        <v>69</v>
      </c>
      <c r="I1915">
        <v>5</v>
      </c>
      <c r="J1915">
        <v>2205</v>
      </c>
      <c r="K1915">
        <v>0.2</v>
      </c>
    </row>
    <row r="1916" spans="1:11" x14ac:dyDescent="0.2">
      <c r="A1916">
        <v>2019</v>
      </c>
      <c r="B1916">
        <v>1567</v>
      </c>
      <c r="C1916">
        <v>2</v>
      </c>
      <c r="D1916" t="s">
        <v>394</v>
      </c>
      <c r="E1916" t="s">
        <v>395</v>
      </c>
      <c r="F1916" t="s">
        <v>34</v>
      </c>
      <c r="G1916">
        <v>910</v>
      </c>
      <c r="H1916" t="s">
        <v>69</v>
      </c>
      <c r="I1916">
        <v>9236</v>
      </c>
      <c r="J1916">
        <v>2205</v>
      </c>
      <c r="K1916">
        <v>0.2</v>
      </c>
    </row>
    <row r="1917" spans="1:11" x14ac:dyDescent="0.2">
      <c r="A1917">
        <v>2019</v>
      </c>
      <c r="B1917">
        <v>1567</v>
      </c>
      <c r="C1917">
        <v>3</v>
      </c>
      <c r="D1917" t="s">
        <v>394</v>
      </c>
      <c r="E1917" t="s">
        <v>395</v>
      </c>
      <c r="F1917" t="s">
        <v>34</v>
      </c>
      <c r="G1917">
        <v>910</v>
      </c>
      <c r="H1917" t="s">
        <v>69</v>
      </c>
      <c r="I1917">
        <v>5</v>
      </c>
      <c r="J1917">
        <v>2205</v>
      </c>
      <c r="K1917">
        <v>0.2</v>
      </c>
    </row>
    <row r="1918" spans="1:11" x14ac:dyDescent="0.2">
      <c r="A1918">
        <v>2019</v>
      </c>
      <c r="B1918">
        <v>1567</v>
      </c>
      <c r="C1918">
        <v>3</v>
      </c>
      <c r="D1918" t="s">
        <v>394</v>
      </c>
      <c r="E1918" t="s">
        <v>395</v>
      </c>
      <c r="F1918" t="s">
        <v>34</v>
      </c>
      <c r="G1918">
        <v>910</v>
      </c>
      <c r="H1918" t="s">
        <v>69</v>
      </c>
      <c r="I1918">
        <v>9236</v>
      </c>
      <c r="J1918">
        <v>2205</v>
      </c>
      <c r="K1918">
        <v>0.2</v>
      </c>
    </row>
    <row r="1919" spans="1:11" x14ac:dyDescent="0.2">
      <c r="A1919">
        <v>2019</v>
      </c>
      <c r="B1919">
        <v>1568</v>
      </c>
      <c r="C1919">
        <v>2</v>
      </c>
      <c r="D1919" t="s">
        <v>55</v>
      </c>
      <c r="E1919" t="s">
        <v>56</v>
      </c>
      <c r="F1919" t="s">
        <v>13</v>
      </c>
      <c r="G1919">
        <v>975</v>
      </c>
      <c r="H1919" t="s">
        <v>19</v>
      </c>
      <c r="I1919">
        <v>6500</v>
      </c>
      <c r="J1919">
        <v>1205</v>
      </c>
      <c r="K1919">
        <v>0.5</v>
      </c>
    </row>
    <row r="1920" spans="1:11" x14ac:dyDescent="0.2">
      <c r="A1920">
        <v>2019</v>
      </c>
      <c r="B1920">
        <v>1568</v>
      </c>
      <c r="C1920">
        <v>3</v>
      </c>
      <c r="D1920" t="s">
        <v>55</v>
      </c>
      <c r="E1920" t="s">
        <v>56</v>
      </c>
      <c r="F1920" t="s">
        <v>13</v>
      </c>
      <c r="G1920">
        <v>975</v>
      </c>
      <c r="H1920" t="s">
        <v>19</v>
      </c>
      <c r="I1920">
        <v>6500</v>
      </c>
      <c r="J1920">
        <v>1205</v>
      </c>
      <c r="K1920">
        <v>1</v>
      </c>
    </row>
    <row r="1921" spans="1:11" x14ac:dyDescent="0.2">
      <c r="A1921">
        <v>2019</v>
      </c>
      <c r="B1921">
        <v>1569</v>
      </c>
      <c r="C1921">
        <v>2</v>
      </c>
      <c r="D1921" t="s">
        <v>623</v>
      </c>
      <c r="E1921" t="s">
        <v>624</v>
      </c>
      <c r="F1921" t="s">
        <v>18</v>
      </c>
      <c r="G1921">
        <v>918</v>
      </c>
      <c r="H1921" t="s">
        <v>171</v>
      </c>
      <c r="I1921">
        <v>9450</v>
      </c>
      <c r="J1921">
        <v>2305</v>
      </c>
      <c r="K1921">
        <v>1</v>
      </c>
    </row>
    <row r="1922" spans="1:11" x14ac:dyDescent="0.2">
      <c r="A1922">
        <v>2019</v>
      </c>
      <c r="B1922">
        <v>1570</v>
      </c>
      <c r="C1922">
        <v>3</v>
      </c>
      <c r="D1922" t="s">
        <v>124</v>
      </c>
      <c r="E1922" t="s">
        <v>125</v>
      </c>
      <c r="F1922" t="s">
        <v>13</v>
      </c>
      <c r="G1922">
        <v>301</v>
      </c>
      <c r="H1922" t="s">
        <v>62</v>
      </c>
      <c r="I1922">
        <v>2</v>
      </c>
      <c r="J1922">
        <v>1105</v>
      </c>
      <c r="K1922">
        <v>1</v>
      </c>
    </row>
    <row r="1923" spans="1:11" x14ac:dyDescent="0.2">
      <c r="A1923">
        <v>2019</v>
      </c>
      <c r="B1923">
        <v>1571</v>
      </c>
      <c r="C1923">
        <v>2</v>
      </c>
      <c r="D1923" t="s">
        <v>104</v>
      </c>
      <c r="E1923" t="s">
        <v>105</v>
      </c>
      <c r="F1923" t="s">
        <v>13</v>
      </c>
      <c r="G1923">
        <v>975</v>
      </c>
      <c r="H1923" t="s">
        <v>19</v>
      </c>
      <c r="I1923">
        <v>6500</v>
      </c>
      <c r="J1923">
        <v>1105</v>
      </c>
      <c r="K1923">
        <v>1</v>
      </c>
    </row>
    <row r="1924" spans="1:11" x14ac:dyDescent="0.2">
      <c r="A1924">
        <v>2019</v>
      </c>
      <c r="B1924">
        <v>1572</v>
      </c>
      <c r="C1924">
        <v>2</v>
      </c>
      <c r="D1924" t="s">
        <v>625</v>
      </c>
      <c r="E1924" t="s">
        <v>626</v>
      </c>
      <c r="F1924" t="s">
        <v>18</v>
      </c>
      <c r="G1924">
        <v>954</v>
      </c>
      <c r="H1924" t="s">
        <v>95</v>
      </c>
      <c r="I1924">
        <v>5</v>
      </c>
      <c r="J1924">
        <v>1305</v>
      </c>
      <c r="K1924">
        <v>0.25</v>
      </c>
    </row>
    <row r="1925" spans="1:11" x14ac:dyDescent="0.2">
      <c r="A1925">
        <v>2019</v>
      </c>
      <c r="B1925">
        <v>1572</v>
      </c>
      <c r="C1925">
        <v>2</v>
      </c>
      <c r="D1925" t="s">
        <v>625</v>
      </c>
      <c r="E1925" t="s">
        <v>626</v>
      </c>
      <c r="F1925" t="s">
        <v>18</v>
      </c>
      <c r="G1925">
        <v>954</v>
      </c>
      <c r="H1925" t="s">
        <v>95</v>
      </c>
      <c r="I1925">
        <v>4035</v>
      </c>
      <c r="J1925">
        <v>1305</v>
      </c>
      <c r="K1925">
        <v>0.75</v>
      </c>
    </row>
    <row r="1926" spans="1:11" x14ac:dyDescent="0.2">
      <c r="A1926">
        <v>2019</v>
      </c>
      <c r="B1926">
        <v>1573</v>
      </c>
      <c r="C1926">
        <v>3</v>
      </c>
      <c r="D1926" t="s">
        <v>117</v>
      </c>
      <c r="E1926" t="s">
        <v>118</v>
      </c>
      <c r="F1926" t="s">
        <v>13</v>
      </c>
      <c r="G1926">
        <v>212</v>
      </c>
      <c r="H1926" t="s">
        <v>258</v>
      </c>
      <c r="I1926">
        <v>9332</v>
      </c>
      <c r="J1926">
        <v>1119</v>
      </c>
      <c r="K1926">
        <v>1</v>
      </c>
    </row>
    <row r="1927" spans="1:11" x14ac:dyDescent="0.2">
      <c r="A1927">
        <v>2019</v>
      </c>
      <c r="B1927">
        <v>1573</v>
      </c>
      <c r="C1927">
        <v>4</v>
      </c>
      <c r="D1927" t="s">
        <v>117</v>
      </c>
      <c r="E1927" t="s">
        <v>118</v>
      </c>
      <c r="F1927" t="s">
        <v>13</v>
      </c>
      <c r="G1927">
        <v>212</v>
      </c>
      <c r="H1927" t="s">
        <v>258</v>
      </c>
      <c r="I1927">
        <v>9332</v>
      </c>
      <c r="J1927">
        <v>1119</v>
      </c>
      <c r="K1927">
        <v>1</v>
      </c>
    </row>
    <row r="1928" spans="1:11" x14ac:dyDescent="0.2">
      <c r="A1928">
        <v>2019</v>
      </c>
      <c r="B1928">
        <v>1574</v>
      </c>
      <c r="C1928">
        <v>2</v>
      </c>
      <c r="D1928" t="s">
        <v>11</v>
      </c>
      <c r="E1928" t="s">
        <v>12</v>
      </c>
      <c r="F1928" t="s">
        <v>13</v>
      </c>
      <c r="G1928">
        <v>212</v>
      </c>
      <c r="H1928" t="s">
        <v>258</v>
      </c>
      <c r="I1928">
        <v>0</v>
      </c>
      <c r="J1928">
        <v>1105</v>
      </c>
      <c r="K1928">
        <v>1</v>
      </c>
    </row>
    <row r="1929" spans="1:11" x14ac:dyDescent="0.2">
      <c r="A1929">
        <v>2019</v>
      </c>
      <c r="B1929">
        <v>1575</v>
      </c>
      <c r="C1929">
        <v>4</v>
      </c>
      <c r="D1929" t="s">
        <v>45</v>
      </c>
      <c r="E1929" t="s">
        <v>46</v>
      </c>
      <c r="F1929" t="s">
        <v>13</v>
      </c>
      <c r="G1929">
        <v>177</v>
      </c>
      <c r="H1929" t="s">
        <v>475</v>
      </c>
      <c r="I1929">
        <v>0</v>
      </c>
      <c r="J1929">
        <v>1105</v>
      </c>
      <c r="K1929">
        <v>1</v>
      </c>
    </row>
    <row r="1930" spans="1:11" x14ac:dyDescent="0.2">
      <c r="A1930">
        <v>2019</v>
      </c>
      <c r="B1930">
        <v>1576</v>
      </c>
      <c r="C1930">
        <v>2</v>
      </c>
      <c r="D1930" t="s">
        <v>73</v>
      </c>
      <c r="E1930" t="s">
        <v>74</v>
      </c>
      <c r="F1930" t="s">
        <v>13</v>
      </c>
      <c r="G1930">
        <v>157</v>
      </c>
      <c r="H1930" t="s">
        <v>359</v>
      </c>
      <c r="I1930">
        <v>6500</v>
      </c>
      <c r="J1930">
        <v>1105</v>
      </c>
      <c r="K1930">
        <v>1</v>
      </c>
    </row>
    <row r="1931" spans="1:11" x14ac:dyDescent="0.2">
      <c r="A1931">
        <v>2019</v>
      </c>
      <c r="B1931">
        <v>1577</v>
      </c>
      <c r="C1931">
        <v>3</v>
      </c>
      <c r="D1931" t="s">
        <v>11</v>
      </c>
      <c r="E1931" t="s">
        <v>12</v>
      </c>
      <c r="F1931" t="s">
        <v>13</v>
      </c>
      <c r="G1931">
        <v>157</v>
      </c>
      <c r="H1931" t="s">
        <v>359</v>
      </c>
      <c r="I1931">
        <v>0</v>
      </c>
      <c r="J1931">
        <v>1105</v>
      </c>
      <c r="K1931">
        <v>1</v>
      </c>
    </row>
    <row r="1932" spans="1:11" x14ac:dyDescent="0.2">
      <c r="A1932">
        <v>2019</v>
      </c>
      <c r="B1932">
        <v>1578</v>
      </c>
      <c r="C1932">
        <v>2</v>
      </c>
      <c r="D1932" t="s">
        <v>11</v>
      </c>
      <c r="E1932" t="s">
        <v>12</v>
      </c>
      <c r="F1932" t="s">
        <v>13</v>
      </c>
      <c r="G1932">
        <v>131</v>
      </c>
      <c r="H1932" t="s">
        <v>71</v>
      </c>
      <c r="I1932">
        <v>0</v>
      </c>
      <c r="J1932">
        <v>1105</v>
      </c>
      <c r="K1932">
        <v>0.38</v>
      </c>
    </row>
    <row r="1933" spans="1:11" x14ac:dyDescent="0.2">
      <c r="A1933">
        <v>2019</v>
      </c>
      <c r="B1933">
        <v>1578</v>
      </c>
      <c r="C1933">
        <v>2</v>
      </c>
      <c r="D1933" t="s">
        <v>11</v>
      </c>
      <c r="E1933" t="s">
        <v>12</v>
      </c>
      <c r="F1933" t="s">
        <v>13</v>
      </c>
      <c r="G1933">
        <v>131</v>
      </c>
      <c r="H1933" t="s">
        <v>71</v>
      </c>
      <c r="I1933">
        <v>89</v>
      </c>
      <c r="J1933">
        <v>1105</v>
      </c>
      <c r="K1933">
        <v>0.62</v>
      </c>
    </row>
    <row r="1934" spans="1:11" x14ac:dyDescent="0.2">
      <c r="A1934">
        <v>2019</v>
      </c>
      <c r="B1934">
        <v>1579</v>
      </c>
      <c r="C1934">
        <v>2</v>
      </c>
      <c r="D1934" t="s">
        <v>55</v>
      </c>
      <c r="E1934" t="s">
        <v>56</v>
      </c>
      <c r="F1934" t="s">
        <v>13</v>
      </c>
      <c r="G1934">
        <v>975</v>
      </c>
      <c r="H1934" t="s">
        <v>19</v>
      </c>
      <c r="I1934">
        <v>6512</v>
      </c>
      <c r="J1934">
        <v>1205</v>
      </c>
      <c r="K1934">
        <v>1</v>
      </c>
    </row>
    <row r="1935" spans="1:11" x14ac:dyDescent="0.2">
      <c r="A1935">
        <v>2019</v>
      </c>
      <c r="B1935">
        <v>1580</v>
      </c>
      <c r="C1935">
        <v>2</v>
      </c>
      <c r="D1935" t="s">
        <v>104</v>
      </c>
      <c r="E1935" t="s">
        <v>105</v>
      </c>
      <c r="F1935" t="s">
        <v>13</v>
      </c>
      <c r="G1935">
        <v>803</v>
      </c>
      <c r="H1935" t="s">
        <v>308</v>
      </c>
      <c r="I1935">
        <v>3320</v>
      </c>
      <c r="J1935">
        <v>1105</v>
      </c>
      <c r="K1935">
        <v>1</v>
      </c>
    </row>
    <row r="1936" spans="1:11" x14ac:dyDescent="0.2">
      <c r="A1936">
        <v>2019</v>
      </c>
      <c r="B1936">
        <v>1581</v>
      </c>
      <c r="C1936">
        <v>4</v>
      </c>
      <c r="D1936" t="s">
        <v>45</v>
      </c>
      <c r="E1936" t="s">
        <v>46</v>
      </c>
      <c r="F1936" t="s">
        <v>13</v>
      </c>
      <c r="G1936">
        <v>177</v>
      </c>
      <c r="H1936" t="s">
        <v>475</v>
      </c>
      <c r="I1936">
        <v>0</v>
      </c>
      <c r="J1936">
        <v>1105</v>
      </c>
      <c r="K1936">
        <v>1</v>
      </c>
    </row>
    <row r="1937" spans="1:11" x14ac:dyDescent="0.2">
      <c r="A1937">
        <v>2019</v>
      </c>
      <c r="B1937">
        <v>1582</v>
      </c>
      <c r="C1937">
        <v>2</v>
      </c>
      <c r="D1937" t="s">
        <v>45</v>
      </c>
      <c r="E1937" t="s">
        <v>46</v>
      </c>
      <c r="F1937" t="s">
        <v>13</v>
      </c>
      <c r="G1937">
        <v>114</v>
      </c>
      <c r="H1937" t="s">
        <v>286</v>
      </c>
      <c r="I1937">
        <v>0</v>
      </c>
      <c r="J1937">
        <v>1105</v>
      </c>
      <c r="K1937">
        <v>1</v>
      </c>
    </row>
    <row r="1938" spans="1:11" x14ac:dyDescent="0.2">
      <c r="A1938">
        <v>2019</v>
      </c>
      <c r="B1938">
        <v>1583</v>
      </c>
      <c r="C1938">
        <v>4</v>
      </c>
      <c r="D1938" t="s">
        <v>11</v>
      </c>
      <c r="E1938" t="s">
        <v>12</v>
      </c>
      <c r="F1938" t="s">
        <v>13</v>
      </c>
      <c r="G1938">
        <v>121</v>
      </c>
      <c r="H1938" t="s">
        <v>178</v>
      </c>
      <c r="I1938">
        <v>0</v>
      </c>
      <c r="J1938">
        <v>1105</v>
      </c>
      <c r="K1938">
        <v>0.15</v>
      </c>
    </row>
    <row r="1939" spans="1:11" x14ac:dyDescent="0.2">
      <c r="A1939">
        <v>2019</v>
      </c>
      <c r="B1939">
        <v>1583</v>
      </c>
      <c r="C1939">
        <v>4</v>
      </c>
      <c r="D1939" t="s">
        <v>11</v>
      </c>
      <c r="E1939" t="s">
        <v>12</v>
      </c>
      <c r="F1939" t="s">
        <v>13</v>
      </c>
      <c r="G1939">
        <v>121</v>
      </c>
      <c r="H1939" t="s">
        <v>178</v>
      </c>
      <c r="I1939">
        <v>89</v>
      </c>
      <c r="J1939">
        <v>1105</v>
      </c>
      <c r="K1939">
        <v>0.85</v>
      </c>
    </row>
    <row r="1940" spans="1:11" x14ac:dyDescent="0.2">
      <c r="A1940">
        <v>2019</v>
      </c>
      <c r="B1940">
        <v>1583</v>
      </c>
      <c r="C1940">
        <v>5</v>
      </c>
      <c r="D1940" t="s">
        <v>11</v>
      </c>
      <c r="E1940" t="s">
        <v>12</v>
      </c>
      <c r="F1940" t="s">
        <v>13</v>
      </c>
      <c r="G1940">
        <v>121</v>
      </c>
      <c r="H1940" t="s">
        <v>178</v>
      </c>
      <c r="I1940">
        <v>0</v>
      </c>
      <c r="J1940">
        <v>1105</v>
      </c>
      <c r="K1940">
        <v>0.15</v>
      </c>
    </row>
    <row r="1941" spans="1:11" x14ac:dyDescent="0.2">
      <c r="A1941">
        <v>2019</v>
      </c>
      <c r="B1941">
        <v>1583</v>
      </c>
      <c r="C1941">
        <v>5</v>
      </c>
      <c r="D1941" t="s">
        <v>11</v>
      </c>
      <c r="E1941" t="s">
        <v>12</v>
      </c>
      <c r="F1941" t="s">
        <v>13</v>
      </c>
      <c r="G1941">
        <v>121</v>
      </c>
      <c r="H1941" t="s">
        <v>178</v>
      </c>
      <c r="I1941">
        <v>9334</v>
      </c>
      <c r="J1941">
        <v>1105</v>
      </c>
      <c r="K1941">
        <v>0.85</v>
      </c>
    </row>
    <row r="1942" spans="1:11" x14ac:dyDescent="0.2">
      <c r="A1942">
        <v>2019</v>
      </c>
      <c r="B1942">
        <v>1584</v>
      </c>
      <c r="C1942">
        <v>2</v>
      </c>
      <c r="D1942" t="s">
        <v>569</v>
      </c>
      <c r="E1942" t="s">
        <v>570</v>
      </c>
      <c r="F1942" t="s">
        <v>18</v>
      </c>
      <c r="G1942">
        <v>912</v>
      </c>
      <c r="H1942" t="s">
        <v>39</v>
      </c>
      <c r="I1942">
        <v>9196</v>
      </c>
      <c r="J1942">
        <v>2305</v>
      </c>
      <c r="K1942">
        <v>0.5</v>
      </c>
    </row>
    <row r="1943" spans="1:11" x14ac:dyDescent="0.2">
      <c r="A1943">
        <v>2019</v>
      </c>
      <c r="B1943">
        <v>1584</v>
      </c>
      <c r="C1943">
        <v>2</v>
      </c>
      <c r="D1943" t="s">
        <v>569</v>
      </c>
      <c r="E1943" t="s">
        <v>570</v>
      </c>
      <c r="F1943" t="s">
        <v>18</v>
      </c>
      <c r="G1943">
        <v>912</v>
      </c>
      <c r="H1943" t="s">
        <v>39</v>
      </c>
      <c r="I1943">
        <v>9333</v>
      </c>
      <c r="J1943">
        <v>2305</v>
      </c>
      <c r="K1943">
        <v>0.5</v>
      </c>
    </row>
    <row r="1944" spans="1:11" x14ac:dyDescent="0.2">
      <c r="A1944">
        <v>2019</v>
      </c>
      <c r="B1944">
        <v>1585</v>
      </c>
      <c r="C1944">
        <v>2</v>
      </c>
      <c r="D1944" t="s">
        <v>627</v>
      </c>
      <c r="E1944" t="s">
        <v>628</v>
      </c>
      <c r="F1944" t="s">
        <v>156</v>
      </c>
      <c r="G1944">
        <v>962</v>
      </c>
      <c r="H1944" t="s">
        <v>128</v>
      </c>
      <c r="I1944">
        <v>0</v>
      </c>
      <c r="J1944">
        <v>1305</v>
      </c>
      <c r="K1944">
        <v>1</v>
      </c>
    </row>
    <row r="1945" spans="1:11" x14ac:dyDescent="0.2">
      <c r="A1945">
        <v>2019</v>
      </c>
      <c r="B1945">
        <v>1586</v>
      </c>
      <c r="C1945">
        <v>4</v>
      </c>
      <c r="D1945" t="s">
        <v>11</v>
      </c>
      <c r="E1945" t="s">
        <v>12</v>
      </c>
      <c r="F1945" t="s">
        <v>13</v>
      </c>
      <c r="G1945">
        <v>148</v>
      </c>
      <c r="H1945" t="s">
        <v>201</v>
      </c>
      <c r="I1945">
        <v>0</v>
      </c>
      <c r="J1945">
        <v>1105</v>
      </c>
      <c r="K1945">
        <v>0.37</v>
      </c>
    </row>
    <row r="1946" spans="1:11" x14ac:dyDescent="0.2">
      <c r="A1946">
        <v>2019</v>
      </c>
      <c r="B1946">
        <v>1586</v>
      </c>
      <c r="C1946">
        <v>4</v>
      </c>
      <c r="D1946" t="s">
        <v>11</v>
      </c>
      <c r="E1946" t="s">
        <v>12</v>
      </c>
      <c r="F1946" t="s">
        <v>13</v>
      </c>
      <c r="G1946">
        <v>148</v>
      </c>
      <c r="H1946" t="s">
        <v>201</v>
      </c>
      <c r="I1946">
        <v>89</v>
      </c>
      <c r="J1946">
        <v>1105</v>
      </c>
      <c r="K1946">
        <v>0.42</v>
      </c>
    </row>
    <row r="1947" spans="1:11" x14ac:dyDescent="0.2">
      <c r="A1947">
        <v>2019</v>
      </c>
      <c r="B1947">
        <v>1586</v>
      </c>
      <c r="C1947">
        <v>4</v>
      </c>
      <c r="D1947" t="s">
        <v>11</v>
      </c>
      <c r="E1947" t="s">
        <v>12</v>
      </c>
      <c r="F1947" t="s">
        <v>13</v>
      </c>
      <c r="G1947">
        <v>148</v>
      </c>
      <c r="H1947" t="s">
        <v>201</v>
      </c>
      <c r="I1947">
        <v>1100</v>
      </c>
      <c r="J1947">
        <v>1105</v>
      </c>
      <c r="K1947">
        <v>0.21</v>
      </c>
    </row>
    <row r="1948" spans="1:11" x14ac:dyDescent="0.2">
      <c r="A1948">
        <v>2019</v>
      </c>
      <c r="B1948">
        <v>1587</v>
      </c>
      <c r="C1948">
        <v>2</v>
      </c>
      <c r="D1948" t="s">
        <v>11</v>
      </c>
      <c r="E1948" t="s">
        <v>12</v>
      </c>
      <c r="F1948" t="s">
        <v>13</v>
      </c>
      <c r="G1948">
        <v>304</v>
      </c>
      <c r="H1948" t="s">
        <v>14</v>
      </c>
      <c r="I1948">
        <v>0</v>
      </c>
      <c r="J1948">
        <v>1105</v>
      </c>
      <c r="K1948">
        <v>1</v>
      </c>
    </row>
    <row r="1949" spans="1:11" x14ac:dyDescent="0.2">
      <c r="A1949">
        <v>2019</v>
      </c>
      <c r="B1949">
        <v>1588</v>
      </c>
      <c r="C1949">
        <v>3</v>
      </c>
      <c r="D1949" t="s">
        <v>28</v>
      </c>
      <c r="E1949" t="s">
        <v>29</v>
      </c>
      <c r="F1949" t="s">
        <v>13</v>
      </c>
      <c r="G1949">
        <v>304</v>
      </c>
      <c r="H1949" t="s">
        <v>14</v>
      </c>
      <c r="I1949">
        <v>0</v>
      </c>
      <c r="J1949">
        <v>1105</v>
      </c>
      <c r="K1949">
        <v>1</v>
      </c>
    </row>
    <row r="1950" spans="1:11" x14ac:dyDescent="0.2">
      <c r="A1950">
        <v>2019</v>
      </c>
      <c r="B1950">
        <v>1589</v>
      </c>
      <c r="C1950">
        <v>3</v>
      </c>
      <c r="D1950" t="s">
        <v>104</v>
      </c>
      <c r="E1950" t="s">
        <v>105</v>
      </c>
      <c r="F1950" t="s">
        <v>13</v>
      </c>
      <c r="G1950">
        <v>306</v>
      </c>
      <c r="H1950" t="s">
        <v>63</v>
      </c>
      <c r="I1950">
        <v>6500</v>
      </c>
      <c r="J1950">
        <v>1105</v>
      </c>
      <c r="K1950">
        <v>1</v>
      </c>
    </row>
    <row r="1951" spans="1:11" x14ac:dyDescent="0.2">
      <c r="A1951">
        <v>2019</v>
      </c>
      <c r="B1951">
        <v>1589</v>
      </c>
      <c r="C1951">
        <v>5</v>
      </c>
      <c r="D1951" t="s">
        <v>104</v>
      </c>
      <c r="E1951" t="s">
        <v>105</v>
      </c>
      <c r="F1951" t="s">
        <v>13</v>
      </c>
      <c r="G1951">
        <v>306</v>
      </c>
      <c r="H1951" t="s">
        <v>63</v>
      </c>
      <c r="I1951">
        <v>6500</v>
      </c>
      <c r="J1951">
        <v>1105</v>
      </c>
      <c r="K1951">
        <v>1</v>
      </c>
    </row>
    <row r="1952" spans="1:11" x14ac:dyDescent="0.2">
      <c r="A1952">
        <v>2019</v>
      </c>
      <c r="B1952">
        <v>1590</v>
      </c>
      <c r="C1952">
        <v>2</v>
      </c>
      <c r="D1952" t="s">
        <v>11</v>
      </c>
      <c r="E1952" t="s">
        <v>12</v>
      </c>
      <c r="F1952" t="s">
        <v>13</v>
      </c>
      <c r="G1952">
        <v>154</v>
      </c>
      <c r="H1952" t="s">
        <v>560</v>
      </c>
      <c r="I1952">
        <v>0</v>
      </c>
      <c r="J1952">
        <v>1105</v>
      </c>
      <c r="K1952">
        <v>1</v>
      </c>
    </row>
    <row r="1953" spans="1:11" x14ac:dyDescent="0.2">
      <c r="A1953">
        <v>2019</v>
      </c>
      <c r="B1953">
        <v>1591</v>
      </c>
      <c r="C1953">
        <v>2</v>
      </c>
      <c r="D1953" t="s">
        <v>64</v>
      </c>
      <c r="E1953" t="s">
        <v>65</v>
      </c>
      <c r="F1953" t="s">
        <v>34</v>
      </c>
      <c r="G1953">
        <v>994</v>
      </c>
      <c r="H1953" t="s">
        <v>66</v>
      </c>
      <c r="I1953">
        <v>5</v>
      </c>
      <c r="J1953">
        <v>2205</v>
      </c>
      <c r="K1953">
        <v>1</v>
      </c>
    </row>
    <row r="1954" spans="1:11" x14ac:dyDescent="0.2">
      <c r="A1954">
        <v>2019</v>
      </c>
      <c r="B1954">
        <v>1592</v>
      </c>
      <c r="C1954">
        <v>2</v>
      </c>
      <c r="D1954" t="s">
        <v>352</v>
      </c>
      <c r="E1954" t="s">
        <v>353</v>
      </c>
      <c r="F1954" t="s">
        <v>13</v>
      </c>
      <c r="G1954">
        <v>964</v>
      </c>
      <c r="H1954" t="s">
        <v>354</v>
      </c>
      <c r="I1954">
        <v>20</v>
      </c>
      <c r="J1954">
        <v>1105</v>
      </c>
      <c r="K1954">
        <v>1</v>
      </c>
    </row>
    <row r="1955" spans="1:11" x14ac:dyDescent="0.2">
      <c r="A1955">
        <v>2019</v>
      </c>
      <c r="B1955">
        <v>1593</v>
      </c>
      <c r="C1955">
        <v>2</v>
      </c>
      <c r="D1955" t="s">
        <v>59</v>
      </c>
      <c r="E1955" t="s">
        <v>60</v>
      </c>
      <c r="F1955" t="s">
        <v>61</v>
      </c>
      <c r="G1955">
        <v>232</v>
      </c>
      <c r="H1955" t="s">
        <v>279</v>
      </c>
      <c r="I1955">
        <v>6500</v>
      </c>
      <c r="J1955">
        <v>2105</v>
      </c>
      <c r="K1955">
        <v>0.8</v>
      </c>
    </row>
    <row r="1956" spans="1:11" x14ac:dyDescent="0.2">
      <c r="A1956">
        <v>2019</v>
      </c>
      <c r="B1956">
        <v>1593</v>
      </c>
      <c r="C1956">
        <v>3</v>
      </c>
      <c r="D1956" t="s">
        <v>59</v>
      </c>
      <c r="E1956" t="s">
        <v>60</v>
      </c>
      <c r="F1956" t="s">
        <v>61</v>
      </c>
      <c r="G1956">
        <v>232</v>
      </c>
      <c r="H1956" t="s">
        <v>279</v>
      </c>
      <c r="I1956">
        <v>6500</v>
      </c>
      <c r="J1956">
        <v>2105</v>
      </c>
      <c r="K1956">
        <v>0.8</v>
      </c>
    </row>
    <row r="1957" spans="1:11" x14ac:dyDescent="0.2">
      <c r="A1957">
        <v>2019</v>
      </c>
      <c r="B1957">
        <v>1594</v>
      </c>
      <c r="C1957">
        <v>4</v>
      </c>
      <c r="D1957" t="s">
        <v>98</v>
      </c>
      <c r="E1957" t="s">
        <v>99</v>
      </c>
      <c r="F1957" t="s">
        <v>13</v>
      </c>
      <c r="G1957">
        <v>171</v>
      </c>
      <c r="H1957" t="s">
        <v>83</v>
      </c>
      <c r="I1957">
        <v>89</v>
      </c>
      <c r="J1957">
        <v>1105</v>
      </c>
      <c r="K1957">
        <v>0.4</v>
      </c>
    </row>
    <row r="1958" spans="1:11" x14ac:dyDescent="0.2">
      <c r="A1958">
        <v>2019</v>
      </c>
      <c r="B1958">
        <v>1595</v>
      </c>
      <c r="C1958">
        <v>4</v>
      </c>
      <c r="D1958" t="s">
        <v>98</v>
      </c>
      <c r="E1958" t="s">
        <v>99</v>
      </c>
      <c r="F1958" t="s">
        <v>13</v>
      </c>
      <c r="G1958">
        <v>157</v>
      </c>
      <c r="H1958" t="s">
        <v>359</v>
      </c>
      <c r="I1958">
        <v>89</v>
      </c>
      <c r="J1958">
        <v>1105</v>
      </c>
      <c r="K1958">
        <v>0.4</v>
      </c>
    </row>
    <row r="1959" spans="1:11" x14ac:dyDescent="0.2">
      <c r="A1959">
        <v>2019</v>
      </c>
      <c r="B1959">
        <v>1596</v>
      </c>
      <c r="C1959">
        <v>4</v>
      </c>
      <c r="D1959" t="s">
        <v>98</v>
      </c>
      <c r="E1959" t="s">
        <v>99</v>
      </c>
      <c r="F1959" t="s">
        <v>13</v>
      </c>
      <c r="G1959">
        <v>143</v>
      </c>
      <c r="H1959" t="s">
        <v>205</v>
      </c>
      <c r="I1959">
        <v>89</v>
      </c>
      <c r="J1959">
        <v>1105</v>
      </c>
      <c r="K1959">
        <v>0.2</v>
      </c>
    </row>
    <row r="1960" spans="1:11" x14ac:dyDescent="0.2">
      <c r="A1960">
        <v>2019</v>
      </c>
      <c r="B1960">
        <v>1597</v>
      </c>
      <c r="C1960">
        <v>2</v>
      </c>
      <c r="D1960" t="s">
        <v>183</v>
      </c>
      <c r="E1960" t="s">
        <v>184</v>
      </c>
      <c r="F1960" t="s">
        <v>34</v>
      </c>
      <c r="G1960">
        <v>333</v>
      </c>
      <c r="H1960" t="s">
        <v>396</v>
      </c>
      <c r="I1960">
        <v>0</v>
      </c>
      <c r="J1960">
        <v>2405</v>
      </c>
      <c r="K1960">
        <v>1</v>
      </c>
    </row>
    <row r="1961" spans="1:11" x14ac:dyDescent="0.2">
      <c r="A1961">
        <v>2019</v>
      </c>
      <c r="B1961">
        <v>1599</v>
      </c>
      <c r="C1961">
        <v>2</v>
      </c>
      <c r="D1961" t="s">
        <v>255</v>
      </c>
      <c r="E1961" t="s">
        <v>256</v>
      </c>
      <c r="F1961" t="s">
        <v>18</v>
      </c>
      <c r="G1961">
        <v>913</v>
      </c>
      <c r="H1961" t="s">
        <v>629</v>
      </c>
      <c r="I1961">
        <v>0</v>
      </c>
      <c r="J1961">
        <v>2305</v>
      </c>
      <c r="K1961">
        <v>1</v>
      </c>
    </row>
    <row r="1962" spans="1:11" x14ac:dyDescent="0.2">
      <c r="A1962">
        <v>2019</v>
      </c>
      <c r="B1962">
        <v>1600</v>
      </c>
      <c r="C1962">
        <v>2</v>
      </c>
      <c r="D1962" t="s">
        <v>59</v>
      </c>
      <c r="E1962" t="s">
        <v>60</v>
      </c>
      <c r="F1962" t="s">
        <v>61</v>
      </c>
      <c r="G1962">
        <v>211</v>
      </c>
      <c r="H1962" t="s">
        <v>130</v>
      </c>
      <c r="I1962">
        <v>6500</v>
      </c>
      <c r="J1962">
        <v>2105</v>
      </c>
      <c r="K1962">
        <v>0.8</v>
      </c>
    </row>
    <row r="1963" spans="1:11" x14ac:dyDescent="0.2">
      <c r="A1963">
        <v>2019</v>
      </c>
      <c r="B1963">
        <v>1601</v>
      </c>
      <c r="C1963">
        <v>2</v>
      </c>
      <c r="D1963" t="s">
        <v>425</v>
      </c>
      <c r="E1963" t="s">
        <v>426</v>
      </c>
      <c r="F1963" t="s">
        <v>34</v>
      </c>
      <c r="G1963">
        <v>165</v>
      </c>
      <c r="H1963" t="s">
        <v>305</v>
      </c>
      <c r="I1963">
        <v>0</v>
      </c>
      <c r="J1963">
        <v>2405</v>
      </c>
      <c r="K1963">
        <v>1</v>
      </c>
    </row>
    <row r="1964" spans="1:11" x14ac:dyDescent="0.2">
      <c r="A1964">
        <v>2019</v>
      </c>
      <c r="B1964">
        <v>1601</v>
      </c>
      <c r="C1964">
        <v>3</v>
      </c>
      <c r="D1964" t="s">
        <v>425</v>
      </c>
      <c r="E1964" t="s">
        <v>426</v>
      </c>
      <c r="F1964" t="s">
        <v>34</v>
      </c>
      <c r="G1964">
        <v>165</v>
      </c>
      <c r="H1964" t="s">
        <v>305</v>
      </c>
      <c r="I1964">
        <v>0</v>
      </c>
      <c r="J1964">
        <v>2405</v>
      </c>
      <c r="K1964">
        <v>1</v>
      </c>
    </row>
    <row r="1965" spans="1:11" x14ac:dyDescent="0.2">
      <c r="A1965">
        <v>2019</v>
      </c>
      <c r="B1965">
        <v>1602</v>
      </c>
      <c r="C1965">
        <v>2</v>
      </c>
      <c r="D1965" t="s">
        <v>162</v>
      </c>
      <c r="E1965" t="s">
        <v>163</v>
      </c>
      <c r="F1965" t="s">
        <v>61</v>
      </c>
      <c r="G1965">
        <v>989</v>
      </c>
      <c r="H1965" t="s">
        <v>164</v>
      </c>
      <c r="I1965">
        <v>0</v>
      </c>
      <c r="J1965">
        <v>2205</v>
      </c>
      <c r="K1965">
        <v>1</v>
      </c>
    </row>
    <row r="1966" spans="1:11" x14ac:dyDescent="0.2">
      <c r="A1966">
        <v>2019</v>
      </c>
      <c r="B1966">
        <v>1603</v>
      </c>
      <c r="C1966">
        <v>2</v>
      </c>
      <c r="D1966" t="s">
        <v>202</v>
      </c>
      <c r="E1966" t="s">
        <v>203</v>
      </c>
      <c r="F1966" t="s">
        <v>13</v>
      </c>
      <c r="G1966">
        <v>928</v>
      </c>
      <c r="H1966" t="s">
        <v>204</v>
      </c>
      <c r="I1966">
        <v>0</v>
      </c>
      <c r="J1966">
        <v>1205</v>
      </c>
      <c r="K1966">
        <v>1</v>
      </c>
    </row>
    <row r="1967" spans="1:11" x14ac:dyDescent="0.2">
      <c r="A1967">
        <v>2019</v>
      </c>
      <c r="B1967">
        <v>1604</v>
      </c>
      <c r="C1967">
        <v>3</v>
      </c>
      <c r="D1967" t="s">
        <v>40</v>
      </c>
      <c r="E1967" t="s">
        <v>41</v>
      </c>
      <c r="F1967" t="s">
        <v>13</v>
      </c>
      <c r="G1967">
        <v>215</v>
      </c>
      <c r="H1967" t="s">
        <v>77</v>
      </c>
      <c r="I1967">
        <v>6500</v>
      </c>
      <c r="J1967">
        <v>1105</v>
      </c>
      <c r="K1967">
        <v>1</v>
      </c>
    </row>
    <row r="1968" spans="1:11" x14ac:dyDescent="0.2">
      <c r="A1968">
        <v>2019</v>
      </c>
      <c r="B1968">
        <v>1605</v>
      </c>
      <c r="C1968">
        <v>2</v>
      </c>
      <c r="D1968" t="s">
        <v>488</v>
      </c>
      <c r="E1968" t="s">
        <v>489</v>
      </c>
      <c r="F1968" t="s">
        <v>34</v>
      </c>
      <c r="G1968">
        <v>975</v>
      </c>
      <c r="H1968" t="s">
        <v>19</v>
      </c>
      <c r="I1968">
        <v>6520</v>
      </c>
      <c r="J1968">
        <v>2205</v>
      </c>
      <c r="K1968">
        <v>1</v>
      </c>
    </row>
    <row r="1969" spans="1:11" x14ac:dyDescent="0.2">
      <c r="A1969">
        <v>2019</v>
      </c>
      <c r="B1969">
        <v>1606</v>
      </c>
      <c r="C1969">
        <v>2</v>
      </c>
      <c r="D1969" t="s">
        <v>630</v>
      </c>
      <c r="E1969" t="s">
        <v>631</v>
      </c>
      <c r="F1969" t="s">
        <v>34</v>
      </c>
      <c r="G1969">
        <v>986</v>
      </c>
      <c r="H1969" t="s">
        <v>445</v>
      </c>
      <c r="I1969">
        <v>0</v>
      </c>
      <c r="J1969">
        <v>2405</v>
      </c>
      <c r="K1969">
        <v>1</v>
      </c>
    </row>
    <row r="1970" spans="1:11" x14ac:dyDescent="0.2">
      <c r="A1970">
        <v>2019</v>
      </c>
      <c r="B1970">
        <v>1606</v>
      </c>
      <c r="C1970">
        <v>3</v>
      </c>
      <c r="D1970" t="s">
        <v>630</v>
      </c>
      <c r="E1970" t="s">
        <v>631</v>
      </c>
      <c r="F1970" t="s">
        <v>34</v>
      </c>
      <c r="G1970">
        <v>986</v>
      </c>
      <c r="H1970" t="s">
        <v>445</v>
      </c>
      <c r="I1970">
        <v>0</v>
      </c>
      <c r="J1970">
        <v>2405</v>
      </c>
      <c r="K1970">
        <v>1</v>
      </c>
    </row>
    <row r="1971" spans="1:11" x14ac:dyDescent="0.2">
      <c r="A1971">
        <v>2019</v>
      </c>
      <c r="B1971">
        <v>1607</v>
      </c>
      <c r="C1971">
        <v>2</v>
      </c>
      <c r="D1971" t="s">
        <v>183</v>
      </c>
      <c r="E1971" t="s">
        <v>184</v>
      </c>
      <c r="F1971" t="s">
        <v>34</v>
      </c>
      <c r="G1971">
        <v>912</v>
      </c>
      <c r="H1971" t="s">
        <v>39</v>
      </c>
      <c r="I1971">
        <v>0</v>
      </c>
      <c r="J1971">
        <v>2405</v>
      </c>
      <c r="K1971">
        <v>0.4</v>
      </c>
    </row>
    <row r="1972" spans="1:11" x14ac:dyDescent="0.2">
      <c r="A1972">
        <v>2019</v>
      </c>
      <c r="B1972">
        <v>1607</v>
      </c>
      <c r="C1972">
        <v>2</v>
      </c>
      <c r="D1972" t="s">
        <v>183</v>
      </c>
      <c r="E1972" t="s">
        <v>184</v>
      </c>
      <c r="F1972" t="s">
        <v>34</v>
      </c>
      <c r="G1972">
        <v>912</v>
      </c>
      <c r="H1972" t="s">
        <v>39</v>
      </c>
      <c r="I1972">
        <v>9333</v>
      </c>
      <c r="J1972">
        <v>2405</v>
      </c>
      <c r="K1972">
        <v>0.6</v>
      </c>
    </row>
    <row r="1973" spans="1:11" x14ac:dyDescent="0.2">
      <c r="A1973">
        <v>2019</v>
      </c>
      <c r="B1973">
        <v>1608</v>
      </c>
      <c r="C1973">
        <v>2</v>
      </c>
      <c r="D1973" t="s">
        <v>443</v>
      </c>
      <c r="E1973" t="s">
        <v>444</v>
      </c>
      <c r="F1973" t="s">
        <v>34</v>
      </c>
      <c r="G1973">
        <v>986</v>
      </c>
      <c r="H1973" t="s">
        <v>445</v>
      </c>
      <c r="I1973">
        <v>0</v>
      </c>
      <c r="J1973">
        <v>2405</v>
      </c>
      <c r="K1973">
        <v>1</v>
      </c>
    </row>
    <row r="1974" spans="1:11" x14ac:dyDescent="0.2">
      <c r="A1974">
        <v>2019</v>
      </c>
      <c r="B1974">
        <v>1609</v>
      </c>
      <c r="C1974">
        <v>2</v>
      </c>
      <c r="D1974" t="s">
        <v>213</v>
      </c>
      <c r="E1974" t="s">
        <v>214</v>
      </c>
      <c r="F1974" t="s">
        <v>34</v>
      </c>
      <c r="G1974">
        <v>201</v>
      </c>
      <c r="H1974" t="s">
        <v>224</v>
      </c>
      <c r="I1974">
        <v>0</v>
      </c>
      <c r="J1974">
        <v>2205</v>
      </c>
      <c r="K1974">
        <v>1</v>
      </c>
    </row>
    <row r="1975" spans="1:11" x14ac:dyDescent="0.2">
      <c r="A1975">
        <v>2019</v>
      </c>
      <c r="B1975">
        <v>1611</v>
      </c>
      <c r="C1975">
        <v>2</v>
      </c>
      <c r="D1975" t="s">
        <v>165</v>
      </c>
      <c r="E1975" t="s">
        <v>166</v>
      </c>
      <c r="F1975" t="s">
        <v>34</v>
      </c>
      <c r="G1975">
        <v>121</v>
      </c>
      <c r="H1975" t="s">
        <v>178</v>
      </c>
      <c r="I1975">
        <v>0</v>
      </c>
      <c r="J1975">
        <v>2905</v>
      </c>
      <c r="K1975">
        <v>0.4</v>
      </c>
    </row>
    <row r="1976" spans="1:11" x14ac:dyDescent="0.2">
      <c r="A1976">
        <v>2019</v>
      </c>
      <c r="B1976">
        <v>1612</v>
      </c>
      <c r="C1976">
        <v>2</v>
      </c>
      <c r="D1976" t="s">
        <v>162</v>
      </c>
      <c r="E1976" t="s">
        <v>163</v>
      </c>
      <c r="F1976" t="s">
        <v>61</v>
      </c>
      <c r="G1976">
        <v>989</v>
      </c>
      <c r="H1976" t="s">
        <v>164</v>
      </c>
      <c r="I1976">
        <v>0</v>
      </c>
      <c r="J1976">
        <v>2205</v>
      </c>
      <c r="K1976">
        <v>1</v>
      </c>
    </row>
    <row r="1977" spans="1:11" x14ac:dyDescent="0.2">
      <c r="A1977">
        <v>2019</v>
      </c>
      <c r="B1977">
        <v>1612</v>
      </c>
      <c r="C1977">
        <v>3</v>
      </c>
      <c r="D1977" t="s">
        <v>162</v>
      </c>
      <c r="E1977" t="s">
        <v>163</v>
      </c>
      <c r="F1977" t="s">
        <v>61</v>
      </c>
      <c r="G1977">
        <v>989</v>
      </c>
      <c r="H1977" t="s">
        <v>164</v>
      </c>
      <c r="I1977">
        <v>0</v>
      </c>
      <c r="J1977">
        <v>2205</v>
      </c>
      <c r="K1977">
        <v>1</v>
      </c>
    </row>
    <row r="1978" spans="1:11" x14ac:dyDescent="0.2">
      <c r="A1978">
        <v>2019</v>
      </c>
      <c r="B1978">
        <v>1613</v>
      </c>
      <c r="C1978">
        <v>2</v>
      </c>
      <c r="D1978" t="s">
        <v>334</v>
      </c>
      <c r="E1978" t="s">
        <v>335</v>
      </c>
      <c r="F1978" t="s">
        <v>61</v>
      </c>
      <c r="G1978">
        <v>989</v>
      </c>
      <c r="H1978" t="s">
        <v>164</v>
      </c>
      <c r="I1978">
        <v>0</v>
      </c>
      <c r="J1978">
        <v>2205</v>
      </c>
      <c r="K1978">
        <v>1</v>
      </c>
    </row>
    <row r="1979" spans="1:11" x14ac:dyDescent="0.2">
      <c r="A1979">
        <v>2019</v>
      </c>
      <c r="B1979">
        <v>1613</v>
      </c>
      <c r="C1979">
        <v>3</v>
      </c>
      <c r="D1979" t="s">
        <v>334</v>
      </c>
      <c r="E1979" t="s">
        <v>335</v>
      </c>
      <c r="F1979" t="s">
        <v>61</v>
      </c>
      <c r="G1979">
        <v>989</v>
      </c>
      <c r="H1979" t="s">
        <v>164</v>
      </c>
      <c r="I1979">
        <v>0</v>
      </c>
      <c r="J1979">
        <v>2205</v>
      </c>
      <c r="K1979">
        <v>1</v>
      </c>
    </row>
    <row r="1980" spans="1:11" x14ac:dyDescent="0.2">
      <c r="A1980">
        <v>2019</v>
      </c>
      <c r="B1980">
        <v>1614</v>
      </c>
      <c r="C1980">
        <v>3</v>
      </c>
      <c r="D1980" t="s">
        <v>117</v>
      </c>
      <c r="E1980" t="s">
        <v>118</v>
      </c>
      <c r="F1980" t="s">
        <v>13</v>
      </c>
      <c r="G1980">
        <v>353</v>
      </c>
      <c r="H1980" t="s">
        <v>250</v>
      </c>
      <c r="I1980">
        <v>0</v>
      </c>
      <c r="J1980">
        <v>1119</v>
      </c>
      <c r="K1980">
        <v>1</v>
      </c>
    </row>
    <row r="1981" spans="1:11" x14ac:dyDescent="0.2">
      <c r="A1981">
        <v>2019</v>
      </c>
      <c r="B1981">
        <v>1615</v>
      </c>
      <c r="C1981">
        <v>2</v>
      </c>
      <c r="D1981" t="s">
        <v>410</v>
      </c>
      <c r="E1981" t="s">
        <v>411</v>
      </c>
      <c r="F1981" t="s">
        <v>81</v>
      </c>
      <c r="G1981">
        <v>988</v>
      </c>
      <c r="H1981" t="s">
        <v>82</v>
      </c>
      <c r="I1981">
        <v>0</v>
      </c>
      <c r="J1981">
        <v>2205</v>
      </c>
      <c r="K1981">
        <v>1</v>
      </c>
    </row>
    <row r="1982" spans="1:11" x14ac:dyDescent="0.2">
      <c r="A1982">
        <v>2019</v>
      </c>
      <c r="B1982">
        <v>1616</v>
      </c>
      <c r="C1982">
        <v>2</v>
      </c>
      <c r="D1982" t="s">
        <v>59</v>
      </c>
      <c r="E1982" t="s">
        <v>60</v>
      </c>
      <c r="F1982" t="s">
        <v>61</v>
      </c>
      <c r="G1982">
        <v>975</v>
      </c>
      <c r="H1982" t="s">
        <v>19</v>
      </c>
      <c r="I1982">
        <v>6500</v>
      </c>
      <c r="J1982">
        <v>2105</v>
      </c>
      <c r="K1982">
        <v>0.8</v>
      </c>
    </row>
    <row r="1983" spans="1:11" x14ac:dyDescent="0.2">
      <c r="A1983">
        <v>2019</v>
      </c>
      <c r="B1983">
        <v>1616</v>
      </c>
      <c r="C1983">
        <v>3</v>
      </c>
      <c r="D1983" t="s">
        <v>59</v>
      </c>
      <c r="E1983" t="s">
        <v>60</v>
      </c>
      <c r="F1983" t="s">
        <v>61</v>
      </c>
      <c r="G1983">
        <v>975</v>
      </c>
      <c r="H1983" t="s">
        <v>19</v>
      </c>
      <c r="I1983">
        <v>6500</v>
      </c>
      <c r="J1983">
        <v>2105</v>
      </c>
      <c r="K1983">
        <v>0.8</v>
      </c>
    </row>
    <row r="1984" spans="1:11" x14ac:dyDescent="0.2">
      <c r="A1984">
        <v>2019</v>
      </c>
      <c r="B1984">
        <v>1617</v>
      </c>
      <c r="C1984">
        <v>2</v>
      </c>
      <c r="D1984" t="s">
        <v>317</v>
      </c>
      <c r="E1984" t="s">
        <v>318</v>
      </c>
      <c r="F1984" t="s">
        <v>13</v>
      </c>
      <c r="G1984">
        <v>975</v>
      </c>
      <c r="H1984" t="s">
        <v>19</v>
      </c>
      <c r="I1984">
        <v>6500</v>
      </c>
      <c r="J1984">
        <v>1105</v>
      </c>
      <c r="K1984">
        <v>1</v>
      </c>
    </row>
    <row r="1985" spans="1:11" x14ac:dyDescent="0.2">
      <c r="A1985">
        <v>2019</v>
      </c>
      <c r="B1985">
        <v>1618</v>
      </c>
      <c r="C1985">
        <v>2</v>
      </c>
      <c r="D1985" t="s">
        <v>75</v>
      </c>
      <c r="E1985" t="s">
        <v>76</v>
      </c>
      <c r="F1985" t="s">
        <v>61</v>
      </c>
      <c r="G1985">
        <v>306</v>
      </c>
      <c r="H1985" t="s">
        <v>63</v>
      </c>
      <c r="I1985">
        <v>5310</v>
      </c>
      <c r="J1985">
        <v>2205</v>
      </c>
      <c r="K1985">
        <v>0.6</v>
      </c>
    </row>
    <row r="1986" spans="1:11" x14ac:dyDescent="0.2">
      <c r="A1986">
        <v>2019</v>
      </c>
      <c r="B1986">
        <v>1619</v>
      </c>
      <c r="C1986">
        <v>2</v>
      </c>
      <c r="D1986" t="s">
        <v>50</v>
      </c>
      <c r="E1986" t="s">
        <v>51</v>
      </c>
      <c r="F1986" t="s">
        <v>18</v>
      </c>
      <c r="G1986">
        <v>177</v>
      </c>
      <c r="H1986" t="s">
        <v>475</v>
      </c>
      <c r="I1986">
        <v>0</v>
      </c>
      <c r="J1986">
        <v>1305</v>
      </c>
      <c r="K1986">
        <v>1</v>
      </c>
    </row>
    <row r="1987" spans="1:11" x14ac:dyDescent="0.2">
      <c r="A1987">
        <v>2019</v>
      </c>
      <c r="B1987">
        <v>1620</v>
      </c>
      <c r="C1987">
        <v>2</v>
      </c>
      <c r="D1987" t="s">
        <v>162</v>
      </c>
      <c r="E1987" t="s">
        <v>163</v>
      </c>
      <c r="F1987" t="s">
        <v>61</v>
      </c>
      <c r="G1987">
        <v>989</v>
      </c>
      <c r="H1987" t="s">
        <v>164</v>
      </c>
      <c r="I1987">
        <v>0</v>
      </c>
      <c r="J1987">
        <v>2205</v>
      </c>
      <c r="K1987">
        <v>1</v>
      </c>
    </row>
    <row r="1988" spans="1:11" x14ac:dyDescent="0.2">
      <c r="A1988">
        <v>2019</v>
      </c>
      <c r="B1988">
        <v>1621</v>
      </c>
      <c r="C1988">
        <v>3</v>
      </c>
      <c r="D1988" t="s">
        <v>67</v>
      </c>
      <c r="E1988" t="s">
        <v>68</v>
      </c>
      <c r="F1988" t="s">
        <v>13</v>
      </c>
      <c r="G1988">
        <v>186</v>
      </c>
      <c r="H1988" t="s">
        <v>47</v>
      </c>
      <c r="I1988">
        <v>2</v>
      </c>
      <c r="J1988">
        <v>1119</v>
      </c>
      <c r="K1988">
        <v>0.5</v>
      </c>
    </row>
    <row r="1989" spans="1:11" x14ac:dyDescent="0.2">
      <c r="A1989">
        <v>2019</v>
      </c>
      <c r="B1989">
        <v>1621</v>
      </c>
      <c r="C1989">
        <v>3</v>
      </c>
      <c r="D1989" t="s">
        <v>67</v>
      </c>
      <c r="E1989" t="s">
        <v>68</v>
      </c>
      <c r="F1989" t="s">
        <v>13</v>
      </c>
      <c r="G1989">
        <v>909</v>
      </c>
      <c r="H1989" t="s">
        <v>48</v>
      </c>
      <c r="I1989">
        <v>3010</v>
      </c>
      <c r="J1989">
        <v>1119</v>
      </c>
      <c r="K1989">
        <v>0.5</v>
      </c>
    </row>
    <row r="1990" spans="1:11" x14ac:dyDescent="0.2">
      <c r="A1990">
        <v>2019</v>
      </c>
      <c r="B1990">
        <v>1622</v>
      </c>
      <c r="C1990">
        <v>2</v>
      </c>
      <c r="D1990" t="s">
        <v>165</v>
      </c>
      <c r="E1990" t="s">
        <v>166</v>
      </c>
      <c r="F1990" t="s">
        <v>34</v>
      </c>
      <c r="G1990">
        <v>145</v>
      </c>
      <c r="H1990" t="s">
        <v>30</v>
      </c>
      <c r="I1990">
        <v>0</v>
      </c>
      <c r="J1990">
        <v>2905</v>
      </c>
      <c r="K1990">
        <v>0.26667000000000002</v>
      </c>
    </row>
    <row r="1991" spans="1:11" x14ac:dyDescent="0.2">
      <c r="A1991">
        <v>2019</v>
      </c>
      <c r="B1991">
        <v>1623</v>
      </c>
      <c r="C1991">
        <v>2</v>
      </c>
      <c r="D1991" t="s">
        <v>213</v>
      </c>
      <c r="E1991" t="s">
        <v>214</v>
      </c>
      <c r="F1991" t="s">
        <v>34</v>
      </c>
      <c r="G1991">
        <v>145</v>
      </c>
      <c r="H1991" t="s">
        <v>30</v>
      </c>
      <c r="I1991">
        <v>0</v>
      </c>
      <c r="J1991">
        <v>2205</v>
      </c>
      <c r="K1991">
        <v>0.23327229999999999</v>
      </c>
    </row>
    <row r="1992" spans="1:11" x14ac:dyDescent="0.2">
      <c r="A1992">
        <v>2019</v>
      </c>
      <c r="B1992">
        <v>1623</v>
      </c>
      <c r="C1992">
        <v>2</v>
      </c>
      <c r="D1992" t="s">
        <v>213</v>
      </c>
      <c r="E1992" t="s">
        <v>214</v>
      </c>
      <c r="F1992" t="s">
        <v>34</v>
      </c>
      <c r="G1992">
        <v>145</v>
      </c>
      <c r="H1992" t="s">
        <v>30</v>
      </c>
      <c r="I1992">
        <v>0</v>
      </c>
      <c r="J1992">
        <v>2205</v>
      </c>
      <c r="K1992">
        <v>0.4999844</v>
      </c>
    </row>
    <row r="1993" spans="1:11" x14ac:dyDescent="0.2">
      <c r="A1993">
        <v>2019</v>
      </c>
      <c r="B1993">
        <v>1623</v>
      </c>
      <c r="C1993">
        <v>3</v>
      </c>
      <c r="D1993" t="s">
        <v>213</v>
      </c>
      <c r="E1993" t="s">
        <v>214</v>
      </c>
      <c r="F1993" t="s">
        <v>34</v>
      </c>
      <c r="G1993">
        <v>145</v>
      </c>
      <c r="H1993" t="s">
        <v>30</v>
      </c>
      <c r="I1993">
        <v>0</v>
      </c>
      <c r="J1993">
        <v>2205</v>
      </c>
      <c r="K1993">
        <v>0.23327229999999999</v>
      </c>
    </row>
    <row r="1994" spans="1:11" x14ac:dyDescent="0.2">
      <c r="A1994">
        <v>2019</v>
      </c>
      <c r="B1994">
        <v>1623</v>
      </c>
      <c r="C1994">
        <v>3</v>
      </c>
      <c r="D1994" t="s">
        <v>213</v>
      </c>
      <c r="E1994" t="s">
        <v>214</v>
      </c>
      <c r="F1994" t="s">
        <v>34</v>
      </c>
      <c r="G1994">
        <v>145</v>
      </c>
      <c r="H1994" t="s">
        <v>30</v>
      </c>
      <c r="I1994">
        <v>0</v>
      </c>
      <c r="J1994">
        <v>2205</v>
      </c>
      <c r="K1994">
        <v>0.4999844</v>
      </c>
    </row>
    <row r="1995" spans="1:11" x14ac:dyDescent="0.2">
      <c r="A1995">
        <v>2019</v>
      </c>
      <c r="B1995">
        <v>1624</v>
      </c>
      <c r="C1995">
        <v>2</v>
      </c>
      <c r="D1995" t="s">
        <v>233</v>
      </c>
      <c r="E1995" t="s">
        <v>234</v>
      </c>
      <c r="F1995" t="s">
        <v>61</v>
      </c>
      <c r="G1995">
        <v>989</v>
      </c>
      <c r="H1995" t="s">
        <v>164</v>
      </c>
      <c r="I1995">
        <v>0</v>
      </c>
      <c r="J1995">
        <v>2205</v>
      </c>
      <c r="K1995">
        <v>1</v>
      </c>
    </row>
    <row r="1996" spans="1:11" x14ac:dyDescent="0.2">
      <c r="A1996">
        <v>2019</v>
      </c>
      <c r="B1996">
        <v>1625</v>
      </c>
      <c r="C1996">
        <v>2</v>
      </c>
      <c r="D1996" t="s">
        <v>162</v>
      </c>
      <c r="E1996" t="s">
        <v>163</v>
      </c>
      <c r="F1996" t="s">
        <v>61</v>
      </c>
      <c r="G1996">
        <v>989</v>
      </c>
      <c r="H1996" t="s">
        <v>164</v>
      </c>
      <c r="I1996">
        <v>0</v>
      </c>
      <c r="J1996">
        <v>2205</v>
      </c>
      <c r="K1996">
        <v>1</v>
      </c>
    </row>
    <row r="1997" spans="1:11" x14ac:dyDescent="0.2">
      <c r="A1997">
        <v>2019</v>
      </c>
      <c r="B1997">
        <v>1626</v>
      </c>
      <c r="C1997">
        <v>4</v>
      </c>
      <c r="D1997" t="s">
        <v>11</v>
      </c>
      <c r="E1997" t="s">
        <v>12</v>
      </c>
      <c r="F1997" t="s">
        <v>13</v>
      </c>
      <c r="G1997">
        <v>151</v>
      </c>
      <c r="H1997" t="s">
        <v>119</v>
      </c>
      <c r="I1997">
        <v>89</v>
      </c>
      <c r="J1997">
        <v>1105</v>
      </c>
      <c r="K1997">
        <v>0.5</v>
      </c>
    </row>
    <row r="1998" spans="1:11" x14ac:dyDescent="0.2">
      <c r="A1998">
        <v>2019</v>
      </c>
      <c r="B1998">
        <v>1626</v>
      </c>
      <c r="C1998">
        <v>4</v>
      </c>
      <c r="D1998" t="s">
        <v>11</v>
      </c>
      <c r="E1998" t="s">
        <v>12</v>
      </c>
      <c r="F1998" t="s">
        <v>13</v>
      </c>
      <c r="G1998">
        <v>151</v>
      </c>
      <c r="H1998" t="s">
        <v>119</v>
      </c>
      <c r="I1998">
        <v>1100</v>
      </c>
      <c r="J1998">
        <v>1105</v>
      </c>
      <c r="K1998">
        <v>0.5</v>
      </c>
    </row>
    <row r="1999" spans="1:11" x14ac:dyDescent="0.2">
      <c r="A1999">
        <v>2019</v>
      </c>
      <c r="B1999">
        <v>1627</v>
      </c>
      <c r="C1999">
        <v>4</v>
      </c>
      <c r="D1999" t="s">
        <v>11</v>
      </c>
      <c r="E1999" t="s">
        <v>12</v>
      </c>
      <c r="F1999" t="s">
        <v>13</v>
      </c>
      <c r="G1999">
        <v>144</v>
      </c>
      <c r="H1999" t="s">
        <v>88</v>
      </c>
      <c r="I1999">
        <v>0</v>
      </c>
      <c r="J1999">
        <v>1105</v>
      </c>
      <c r="K1999">
        <v>0.3</v>
      </c>
    </row>
    <row r="2000" spans="1:11" x14ac:dyDescent="0.2">
      <c r="A2000">
        <v>2019</v>
      </c>
      <c r="B2000">
        <v>1627</v>
      </c>
      <c r="C2000">
        <v>4</v>
      </c>
      <c r="D2000" t="s">
        <v>11</v>
      </c>
      <c r="E2000" t="s">
        <v>12</v>
      </c>
      <c r="F2000" t="s">
        <v>13</v>
      </c>
      <c r="G2000">
        <v>144</v>
      </c>
      <c r="H2000" t="s">
        <v>88</v>
      </c>
      <c r="I2000">
        <v>89</v>
      </c>
      <c r="J2000">
        <v>1105</v>
      </c>
      <c r="K2000">
        <v>0.7</v>
      </c>
    </row>
    <row r="2001" spans="1:11" x14ac:dyDescent="0.2">
      <c r="A2001">
        <v>2019</v>
      </c>
      <c r="B2001">
        <v>1627</v>
      </c>
      <c r="C2001">
        <v>5</v>
      </c>
      <c r="D2001" t="s">
        <v>11</v>
      </c>
      <c r="E2001" t="s">
        <v>12</v>
      </c>
      <c r="F2001" t="s">
        <v>13</v>
      </c>
      <c r="G2001">
        <v>144</v>
      </c>
      <c r="H2001" t="s">
        <v>88</v>
      </c>
      <c r="I2001">
        <v>0</v>
      </c>
      <c r="J2001">
        <v>1105</v>
      </c>
      <c r="K2001">
        <v>0.3</v>
      </c>
    </row>
    <row r="2002" spans="1:11" x14ac:dyDescent="0.2">
      <c r="A2002">
        <v>2019</v>
      </c>
      <c r="B2002">
        <v>1627</v>
      </c>
      <c r="C2002">
        <v>5</v>
      </c>
      <c r="D2002" t="s">
        <v>11</v>
      </c>
      <c r="E2002" t="s">
        <v>12</v>
      </c>
      <c r="F2002" t="s">
        <v>13</v>
      </c>
      <c r="G2002">
        <v>144</v>
      </c>
      <c r="H2002" t="s">
        <v>88</v>
      </c>
      <c r="I2002">
        <v>9334</v>
      </c>
      <c r="J2002">
        <v>1105</v>
      </c>
      <c r="K2002">
        <v>0.7</v>
      </c>
    </row>
    <row r="2003" spans="1:11" x14ac:dyDescent="0.2">
      <c r="A2003">
        <v>2019</v>
      </c>
      <c r="B2003">
        <v>1628</v>
      </c>
      <c r="C2003">
        <v>4</v>
      </c>
      <c r="D2003" t="s">
        <v>11</v>
      </c>
      <c r="E2003" t="s">
        <v>12</v>
      </c>
      <c r="F2003" t="s">
        <v>13</v>
      </c>
      <c r="G2003">
        <v>125</v>
      </c>
      <c r="H2003" t="s">
        <v>137</v>
      </c>
      <c r="I2003">
        <v>0</v>
      </c>
      <c r="J2003">
        <v>1105</v>
      </c>
      <c r="K2003">
        <v>1</v>
      </c>
    </row>
    <row r="2004" spans="1:11" x14ac:dyDescent="0.2">
      <c r="A2004">
        <v>2019</v>
      </c>
      <c r="B2004">
        <v>1629</v>
      </c>
      <c r="C2004">
        <v>3</v>
      </c>
      <c r="D2004" t="s">
        <v>98</v>
      </c>
      <c r="E2004" t="s">
        <v>99</v>
      </c>
      <c r="F2004" t="s">
        <v>13</v>
      </c>
      <c r="G2004">
        <v>101</v>
      </c>
      <c r="H2004" t="s">
        <v>330</v>
      </c>
      <c r="I2004">
        <v>0</v>
      </c>
      <c r="J2004">
        <v>1105</v>
      </c>
      <c r="K2004">
        <v>0.8</v>
      </c>
    </row>
    <row r="2005" spans="1:11" x14ac:dyDescent="0.2">
      <c r="A2005">
        <v>2019</v>
      </c>
      <c r="B2005">
        <v>1629</v>
      </c>
      <c r="C2005">
        <v>3</v>
      </c>
      <c r="D2005" t="s">
        <v>98</v>
      </c>
      <c r="E2005" t="s">
        <v>99</v>
      </c>
      <c r="F2005" t="s">
        <v>13</v>
      </c>
      <c r="G2005">
        <v>101</v>
      </c>
      <c r="H2005" t="s">
        <v>330</v>
      </c>
      <c r="I2005">
        <v>2</v>
      </c>
      <c r="J2005">
        <v>1105</v>
      </c>
      <c r="K2005">
        <v>0.2</v>
      </c>
    </row>
    <row r="2006" spans="1:11" x14ac:dyDescent="0.2">
      <c r="A2006">
        <v>2019</v>
      </c>
      <c r="B2006">
        <v>1630</v>
      </c>
      <c r="C2006">
        <v>2</v>
      </c>
      <c r="D2006" t="s">
        <v>427</v>
      </c>
      <c r="E2006" t="s">
        <v>428</v>
      </c>
      <c r="F2006" t="s">
        <v>156</v>
      </c>
      <c r="G2006">
        <v>944</v>
      </c>
      <c r="H2006" t="s">
        <v>188</v>
      </c>
      <c r="I2006">
        <v>0</v>
      </c>
      <c r="J2006">
        <v>2305</v>
      </c>
      <c r="K2006">
        <v>0.5</v>
      </c>
    </row>
    <row r="2007" spans="1:11" x14ac:dyDescent="0.2">
      <c r="A2007">
        <v>2019</v>
      </c>
      <c r="B2007">
        <v>1630</v>
      </c>
      <c r="C2007">
        <v>2</v>
      </c>
      <c r="D2007" t="s">
        <v>427</v>
      </c>
      <c r="E2007" t="s">
        <v>428</v>
      </c>
      <c r="F2007" t="s">
        <v>156</v>
      </c>
      <c r="G2007">
        <v>944</v>
      </c>
      <c r="H2007" t="s">
        <v>188</v>
      </c>
      <c r="I2007">
        <v>89</v>
      </c>
      <c r="J2007">
        <v>2305</v>
      </c>
      <c r="K2007">
        <v>0.5</v>
      </c>
    </row>
    <row r="2008" spans="1:11" x14ac:dyDescent="0.2">
      <c r="A2008">
        <v>2019</v>
      </c>
      <c r="B2008">
        <v>1630</v>
      </c>
      <c r="C2008">
        <v>3</v>
      </c>
      <c r="D2008" t="s">
        <v>427</v>
      </c>
      <c r="E2008" t="s">
        <v>428</v>
      </c>
      <c r="F2008" t="s">
        <v>156</v>
      </c>
      <c r="G2008">
        <v>944</v>
      </c>
      <c r="H2008" t="s">
        <v>188</v>
      </c>
      <c r="I2008">
        <v>0</v>
      </c>
      <c r="J2008">
        <v>2305</v>
      </c>
      <c r="K2008">
        <v>0.5</v>
      </c>
    </row>
    <row r="2009" spans="1:11" x14ac:dyDescent="0.2">
      <c r="A2009">
        <v>2019</v>
      </c>
      <c r="B2009">
        <v>1630</v>
      </c>
      <c r="C2009">
        <v>3</v>
      </c>
      <c r="D2009" t="s">
        <v>427</v>
      </c>
      <c r="E2009" t="s">
        <v>428</v>
      </c>
      <c r="F2009" t="s">
        <v>156</v>
      </c>
      <c r="G2009">
        <v>944</v>
      </c>
      <c r="H2009" t="s">
        <v>188</v>
      </c>
      <c r="I2009">
        <v>9334</v>
      </c>
      <c r="J2009">
        <v>2305</v>
      </c>
      <c r="K2009">
        <v>0.5</v>
      </c>
    </row>
    <row r="2010" spans="1:11" x14ac:dyDescent="0.2">
      <c r="A2010">
        <v>2019</v>
      </c>
      <c r="B2010">
        <v>1631</v>
      </c>
      <c r="C2010">
        <v>2</v>
      </c>
      <c r="D2010" t="s">
        <v>165</v>
      </c>
      <c r="E2010" t="s">
        <v>166</v>
      </c>
      <c r="F2010" t="s">
        <v>34</v>
      </c>
      <c r="G2010">
        <v>235</v>
      </c>
      <c r="H2010" t="s">
        <v>116</v>
      </c>
      <c r="I2010">
        <v>2</v>
      </c>
      <c r="J2010">
        <v>2905</v>
      </c>
      <c r="K2010">
        <v>0.2</v>
      </c>
    </row>
    <row r="2011" spans="1:11" x14ac:dyDescent="0.2">
      <c r="A2011">
        <v>2019</v>
      </c>
      <c r="B2011">
        <v>1632</v>
      </c>
      <c r="C2011">
        <v>2</v>
      </c>
      <c r="D2011" t="s">
        <v>394</v>
      </c>
      <c r="E2011" t="s">
        <v>395</v>
      </c>
      <c r="F2011" t="s">
        <v>34</v>
      </c>
      <c r="G2011">
        <v>910</v>
      </c>
      <c r="H2011" t="s">
        <v>69</v>
      </c>
      <c r="I2011">
        <v>0</v>
      </c>
      <c r="J2011">
        <v>2205</v>
      </c>
      <c r="K2011">
        <v>0.2</v>
      </c>
    </row>
    <row r="2012" spans="1:11" x14ac:dyDescent="0.2">
      <c r="A2012">
        <v>2019</v>
      </c>
      <c r="B2012">
        <v>1632</v>
      </c>
      <c r="C2012">
        <v>2</v>
      </c>
      <c r="D2012" t="s">
        <v>394</v>
      </c>
      <c r="E2012" t="s">
        <v>395</v>
      </c>
      <c r="F2012" t="s">
        <v>34</v>
      </c>
      <c r="G2012">
        <v>910</v>
      </c>
      <c r="H2012" t="s">
        <v>69</v>
      </c>
      <c r="I2012">
        <v>9236</v>
      </c>
      <c r="J2012">
        <v>2205</v>
      </c>
      <c r="K2012">
        <v>0.2</v>
      </c>
    </row>
    <row r="2013" spans="1:11" x14ac:dyDescent="0.2">
      <c r="A2013">
        <v>2019</v>
      </c>
      <c r="B2013">
        <v>1633</v>
      </c>
      <c r="C2013">
        <v>2</v>
      </c>
      <c r="D2013" t="s">
        <v>162</v>
      </c>
      <c r="E2013" t="s">
        <v>163</v>
      </c>
      <c r="F2013" t="s">
        <v>61</v>
      </c>
      <c r="G2013">
        <v>989</v>
      </c>
      <c r="H2013" t="s">
        <v>164</v>
      </c>
      <c r="I2013">
        <v>0</v>
      </c>
      <c r="J2013">
        <v>2205</v>
      </c>
      <c r="K2013">
        <v>1</v>
      </c>
    </row>
    <row r="2014" spans="1:11" x14ac:dyDescent="0.2">
      <c r="A2014">
        <v>2019</v>
      </c>
      <c r="B2014">
        <v>1634</v>
      </c>
      <c r="C2014">
        <v>2</v>
      </c>
      <c r="D2014" t="s">
        <v>59</v>
      </c>
      <c r="E2014" t="s">
        <v>60</v>
      </c>
      <c r="F2014" t="s">
        <v>61</v>
      </c>
      <c r="G2014">
        <v>121</v>
      </c>
      <c r="H2014" t="s">
        <v>178</v>
      </c>
      <c r="I2014">
        <v>6500</v>
      </c>
      <c r="J2014">
        <v>2105</v>
      </c>
      <c r="K2014">
        <v>0.8</v>
      </c>
    </row>
    <row r="2015" spans="1:11" x14ac:dyDescent="0.2">
      <c r="A2015">
        <v>2019</v>
      </c>
      <c r="B2015">
        <v>1634</v>
      </c>
      <c r="C2015">
        <v>3</v>
      </c>
      <c r="D2015" t="s">
        <v>59</v>
      </c>
      <c r="E2015" t="s">
        <v>60</v>
      </c>
      <c r="F2015" t="s">
        <v>61</v>
      </c>
      <c r="G2015">
        <v>121</v>
      </c>
      <c r="H2015" t="s">
        <v>178</v>
      </c>
      <c r="I2015">
        <v>6500</v>
      </c>
      <c r="J2015">
        <v>2105</v>
      </c>
      <c r="K2015">
        <v>0.8</v>
      </c>
    </row>
    <row r="2016" spans="1:11" x14ac:dyDescent="0.2">
      <c r="A2016">
        <v>2019</v>
      </c>
      <c r="B2016">
        <v>1635</v>
      </c>
      <c r="C2016">
        <v>2</v>
      </c>
      <c r="D2016" t="s">
        <v>104</v>
      </c>
      <c r="E2016" t="s">
        <v>105</v>
      </c>
      <c r="F2016" t="s">
        <v>13</v>
      </c>
      <c r="G2016">
        <v>201</v>
      </c>
      <c r="H2016" t="s">
        <v>224</v>
      </c>
      <c r="I2016">
        <v>6500</v>
      </c>
      <c r="J2016">
        <v>1105</v>
      </c>
      <c r="K2016">
        <v>1</v>
      </c>
    </row>
    <row r="2017" spans="1:11" x14ac:dyDescent="0.2">
      <c r="A2017">
        <v>2019</v>
      </c>
      <c r="B2017">
        <v>1636</v>
      </c>
      <c r="C2017">
        <v>2</v>
      </c>
      <c r="D2017" t="s">
        <v>11</v>
      </c>
      <c r="E2017" t="s">
        <v>12</v>
      </c>
      <c r="F2017" t="s">
        <v>13</v>
      </c>
      <c r="G2017">
        <v>193</v>
      </c>
      <c r="H2017" t="s">
        <v>167</v>
      </c>
      <c r="I2017">
        <v>0</v>
      </c>
      <c r="J2017">
        <v>1105</v>
      </c>
      <c r="K2017">
        <v>1</v>
      </c>
    </row>
    <row r="2018" spans="1:11" x14ac:dyDescent="0.2">
      <c r="A2018">
        <v>2019</v>
      </c>
      <c r="B2018">
        <v>1637</v>
      </c>
      <c r="C2018">
        <v>2</v>
      </c>
      <c r="D2018" t="s">
        <v>632</v>
      </c>
      <c r="E2018" t="s">
        <v>633</v>
      </c>
      <c r="F2018" t="s">
        <v>156</v>
      </c>
      <c r="G2018">
        <v>941</v>
      </c>
      <c r="H2018" t="s">
        <v>515</v>
      </c>
      <c r="I2018">
        <v>9225</v>
      </c>
      <c r="J2018">
        <v>2305</v>
      </c>
      <c r="K2018">
        <v>1</v>
      </c>
    </row>
    <row r="2019" spans="1:11" x14ac:dyDescent="0.2">
      <c r="A2019">
        <v>2019</v>
      </c>
      <c r="B2019">
        <v>1638</v>
      </c>
      <c r="C2019">
        <v>2</v>
      </c>
      <c r="D2019" t="s">
        <v>355</v>
      </c>
      <c r="E2019" t="s">
        <v>356</v>
      </c>
      <c r="F2019" t="s">
        <v>13</v>
      </c>
      <c r="G2019">
        <v>809</v>
      </c>
      <c r="H2019" t="s">
        <v>285</v>
      </c>
      <c r="I2019">
        <v>6105</v>
      </c>
      <c r="J2019">
        <v>1105</v>
      </c>
      <c r="K2019">
        <v>1</v>
      </c>
    </row>
    <row r="2020" spans="1:11" x14ac:dyDescent="0.2">
      <c r="A2020">
        <v>2019</v>
      </c>
      <c r="B2020">
        <v>1639</v>
      </c>
      <c r="C2020">
        <v>4</v>
      </c>
      <c r="D2020" t="s">
        <v>221</v>
      </c>
      <c r="E2020" t="s">
        <v>222</v>
      </c>
      <c r="F2020" t="s">
        <v>13</v>
      </c>
      <c r="G2020">
        <v>968</v>
      </c>
      <c r="H2020" t="s">
        <v>223</v>
      </c>
      <c r="I2020">
        <v>0</v>
      </c>
      <c r="J2020">
        <v>1205</v>
      </c>
      <c r="K2020">
        <v>1</v>
      </c>
    </row>
    <row r="2021" spans="1:11" x14ac:dyDescent="0.2">
      <c r="A2021">
        <v>2019</v>
      </c>
      <c r="B2021">
        <v>1640</v>
      </c>
      <c r="C2021">
        <v>5</v>
      </c>
      <c r="D2021" t="s">
        <v>634</v>
      </c>
      <c r="E2021" t="s">
        <v>635</v>
      </c>
      <c r="F2021" t="s">
        <v>34</v>
      </c>
      <c r="G2021">
        <v>929</v>
      </c>
      <c r="H2021" t="s">
        <v>433</v>
      </c>
      <c r="I2021">
        <v>5</v>
      </c>
      <c r="J2021">
        <v>2405</v>
      </c>
      <c r="K2021">
        <v>1</v>
      </c>
    </row>
    <row r="2022" spans="1:11" x14ac:dyDescent="0.2">
      <c r="A2022">
        <v>2019</v>
      </c>
      <c r="B2022">
        <v>1640</v>
      </c>
      <c r="C2022">
        <v>8</v>
      </c>
      <c r="D2022" t="s">
        <v>634</v>
      </c>
      <c r="E2022" t="s">
        <v>635</v>
      </c>
      <c r="F2022" t="s">
        <v>34</v>
      </c>
      <c r="G2022">
        <v>929</v>
      </c>
      <c r="H2022" t="s">
        <v>433</v>
      </c>
      <c r="I2022">
        <v>5</v>
      </c>
      <c r="J2022">
        <v>2405</v>
      </c>
      <c r="K2022">
        <v>1</v>
      </c>
    </row>
    <row r="2023" spans="1:11" x14ac:dyDescent="0.2">
      <c r="A2023">
        <v>2019</v>
      </c>
      <c r="B2023">
        <v>1641</v>
      </c>
      <c r="C2023">
        <v>2</v>
      </c>
      <c r="D2023" t="s">
        <v>11</v>
      </c>
      <c r="E2023" t="s">
        <v>12</v>
      </c>
      <c r="F2023" t="s">
        <v>13</v>
      </c>
      <c r="G2023">
        <v>228</v>
      </c>
      <c r="H2023" t="s">
        <v>136</v>
      </c>
      <c r="I2023">
        <v>0</v>
      </c>
      <c r="J2023">
        <v>1105</v>
      </c>
      <c r="K2023">
        <v>1</v>
      </c>
    </row>
    <row r="2024" spans="1:11" x14ac:dyDescent="0.2">
      <c r="A2024">
        <v>2019</v>
      </c>
      <c r="B2024">
        <v>1641</v>
      </c>
      <c r="C2024">
        <v>3</v>
      </c>
      <c r="D2024" t="s">
        <v>11</v>
      </c>
      <c r="E2024" t="s">
        <v>12</v>
      </c>
      <c r="F2024" t="s">
        <v>13</v>
      </c>
      <c r="G2024">
        <v>228</v>
      </c>
      <c r="H2024" t="s">
        <v>136</v>
      </c>
      <c r="I2024">
        <v>0</v>
      </c>
      <c r="J2024">
        <v>1105</v>
      </c>
      <c r="K2024">
        <v>1</v>
      </c>
    </row>
    <row r="2025" spans="1:11" x14ac:dyDescent="0.2">
      <c r="A2025">
        <v>2019</v>
      </c>
      <c r="B2025">
        <v>1643</v>
      </c>
      <c r="C2025">
        <v>2</v>
      </c>
      <c r="D2025" t="s">
        <v>25</v>
      </c>
      <c r="E2025" t="s">
        <v>26</v>
      </c>
      <c r="F2025" t="s">
        <v>18</v>
      </c>
      <c r="G2025">
        <v>193</v>
      </c>
      <c r="H2025" t="s">
        <v>167</v>
      </c>
      <c r="I2025">
        <v>0</v>
      </c>
      <c r="J2025">
        <v>1305</v>
      </c>
      <c r="K2025">
        <v>1</v>
      </c>
    </row>
    <row r="2026" spans="1:11" x14ac:dyDescent="0.2">
      <c r="A2026">
        <v>2019</v>
      </c>
      <c r="B2026">
        <v>1644</v>
      </c>
      <c r="C2026">
        <v>2</v>
      </c>
      <c r="D2026" t="s">
        <v>11</v>
      </c>
      <c r="E2026" t="s">
        <v>12</v>
      </c>
      <c r="F2026" t="s">
        <v>13</v>
      </c>
      <c r="G2026">
        <v>232</v>
      </c>
      <c r="H2026" t="s">
        <v>279</v>
      </c>
      <c r="I2026">
        <v>0</v>
      </c>
      <c r="J2026">
        <v>1105</v>
      </c>
      <c r="K2026">
        <v>1</v>
      </c>
    </row>
    <row r="2027" spans="1:11" x14ac:dyDescent="0.2">
      <c r="A2027">
        <v>2019</v>
      </c>
      <c r="B2027">
        <v>1644</v>
      </c>
      <c r="C2027">
        <v>3</v>
      </c>
      <c r="D2027" t="s">
        <v>11</v>
      </c>
      <c r="E2027" t="s">
        <v>12</v>
      </c>
      <c r="F2027" t="s">
        <v>13</v>
      </c>
      <c r="G2027">
        <v>232</v>
      </c>
      <c r="H2027" t="s">
        <v>279</v>
      </c>
      <c r="I2027">
        <v>0</v>
      </c>
      <c r="J2027">
        <v>1105</v>
      </c>
      <c r="K2027">
        <v>1</v>
      </c>
    </row>
    <row r="2028" spans="1:11" x14ac:dyDescent="0.2">
      <c r="A2028">
        <v>2019</v>
      </c>
      <c r="B2028">
        <v>1645</v>
      </c>
      <c r="C2028">
        <v>2</v>
      </c>
      <c r="D2028" t="s">
        <v>64</v>
      </c>
      <c r="E2028" t="s">
        <v>65</v>
      </c>
      <c r="F2028" t="s">
        <v>34</v>
      </c>
      <c r="G2028">
        <v>994</v>
      </c>
      <c r="H2028" t="s">
        <v>66</v>
      </c>
      <c r="I2028">
        <v>5</v>
      </c>
      <c r="J2028">
        <v>2205</v>
      </c>
      <c r="K2028">
        <v>1</v>
      </c>
    </row>
    <row r="2029" spans="1:11" x14ac:dyDescent="0.2">
      <c r="A2029">
        <v>2019</v>
      </c>
      <c r="B2029">
        <v>1646</v>
      </c>
      <c r="C2029">
        <v>2</v>
      </c>
      <c r="D2029" t="s">
        <v>162</v>
      </c>
      <c r="E2029" t="s">
        <v>163</v>
      </c>
      <c r="F2029" t="s">
        <v>61</v>
      </c>
      <c r="G2029">
        <v>989</v>
      </c>
      <c r="H2029" t="s">
        <v>164</v>
      </c>
      <c r="I2029">
        <v>0</v>
      </c>
      <c r="J2029">
        <v>2205</v>
      </c>
      <c r="K2029">
        <v>1</v>
      </c>
    </row>
    <row r="2030" spans="1:11" x14ac:dyDescent="0.2">
      <c r="A2030">
        <v>2019</v>
      </c>
      <c r="B2030">
        <v>1648</v>
      </c>
      <c r="C2030">
        <v>2</v>
      </c>
      <c r="D2030" t="s">
        <v>64</v>
      </c>
      <c r="E2030" t="s">
        <v>65</v>
      </c>
      <c r="F2030" t="s">
        <v>34</v>
      </c>
      <c r="G2030">
        <v>994</v>
      </c>
      <c r="H2030" t="s">
        <v>66</v>
      </c>
      <c r="I2030">
        <v>5</v>
      </c>
      <c r="J2030">
        <v>2205</v>
      </c>
      <c r="K2030">
        <v>1</v>
      </c>
    </row>
    <row r="2031" spans="1:11" x14ac:dyDescent="0.2">
      <c r="A2031">
        <v>2019</v>
      </c>
      <c r="B2031">
        <v>1649</v>
      </c>
      <c r="C2031">
        <v>2</v>
      </c>
      <c r="D2031" t="s">
        <v>59</v>
      </c>
      <c r="E2031" t="s">
        <v>60</v>
      </c>
      <c r="F2031" t="s">
        <v>61</v>
      </c>
      <c r="G2031">
        <v>975</v>
      </c>
      <c r="H2031" t="s">
        <v>19</v>
      </c>
      <c r="I2031">
        <v>6500</v>
      </c>
      <c r="J2031">
        <v>2105</v>
      </c>
      <c r="K2031">
        <v>0.8</v>
      </c>
    </row>
    <row r="2032" spans="1:11" x14ac:dyDescent="0.2">
      <c r="A2032">
        <v>2019</v>
      </c>
      <c r="B2032">
        <v>1649</v>
      </c>
      <c r="C2032">
        <v>3</v>
      </c>
      <c r="D2032" t="s">
        <v>59</v>
      </c>
      <c r="E2032" t="s">
        <v>60</v>
      </c>
      <c r="F2032" t="s">
        <v>61</v>
      </c>
      <c r="G2032">
        <v>975</v>
      </c>
      <c r="H2032" t="s">
        <v>19</v>
      </c>
      <c r="I2032">
        <v>6500</v>
      </c>
      <c r="J2032">
        <v>2105</v>
      </c>
      <c r="K2032">
        <v>0.8</v>
      </c>
    </row>
    <row r="2033" spans="1:11" x14ac:dyDescent="0.2">
      <c r="A2033">
        <v>2019</v>
      </c>
      <c r="B2033">
        <v>1650</v>
      </c>
      <c r="C2033">
        <v>2</v>
      </c>
      <c r="D2033" t="s">
        <v>11</v>
      </c>
      <c r="E2033" t="s">
        <v>12</v>
      </c>
      <c r="F2033" t="s">
        <v>13</v>
      </c>
      <c r="G2033">
        <v>154</v>
      </c>
      <c r="H2033" t="s">
        <v>560</v>
      </c>
      <c r="I2033">
        <v>0</v>
      </c>
      <c r="J2033">
        <v>1105</v>
      </c>
      <c r="K2033">
        <v>1</v>
      </c>
    </row>
    <row r="2034" spans="1:11" x14ac:dyDescent="0.2">
      <c r="A2034">
        <v>2019</v>
      </c>
      <c r="B2034">
        <v>1651</v>
      </c>
      <c r="C2034">
        <v>2</v>
      </c>
      <c r="D2034" t="s">
        <v>636</v>
      </c>
      <c r="E2034" t="s">
        <v>637</v>
      </c>
      <c r="F2034" t="s">
        <v>156</v>
      </c>
      <c r="G2034">
        <v>946</v>
      </c>
      <c r="H2034" t="s">
        <v>419</v>
      </c>
      <c r="I2034">
        <v>0</v>
      </c>
      <c r="J2034">
        <v>2305</v>
      </c>
      <c r="K2034">
        <v>1</v>
      </c>
    </row>
    <row r="2035" spans="1:11" x14ac:dyDescent="0.2">
      <c r="A2035">
        <v>2019</v>
      </c>
      <c r="B2035">
        <v>1651</v>
      </c>
      <c r="C2035">
        <v>3</v>
      </c>
      <c r="D2035" t="s">
        <v>636</v>
      </c>
      <c r="E2035" t="s">
        <v>637</v>
      </c>
      <c r="F2035" t="s">
        <v>156</v>
      </c>
      <c r="G2035">
        <v>946</v>
      </c>
      <c r="H2035" t="s">
        <v>419</v>
      </c>
      <c r="I2035">
        <v>0</v>
      </c>
      <c r="J2035">
        <v>2305</v>
      </c>
      <c r="K2035">
        <v>1</v>
      </c>
    </row>
    <row r="2036" spans="1:11" x14ac:dyDescent="0.2">
      <c r="A2036">
        <v>2019</v>
      </c>
      <c r="B2036">
        <v>1652</v>
      </c>
      <c r="C2036">
        <v>2</v>
      </c>
      <c r="D2036" t="s">
        <v>59</v>
      </c>
      <c r="E2036" t="s">
        <v>60</v>
      </c>
      <c r="F2036" t="s">
        <v>61</v>
      </c>
      <c r="G2036">
        <v>803</v>
      </c>
      <c r="H2036" t="s">
        <v>308</v>
      </c>
      <c r="I2036">
        <v>6500</v>
      </c>
      <c r="J2036">
        <v>2105</v>
      </c>
      <c r="K2036">
        <v>0.8</v>
      </c>
    </row>
    <row r="2037" spans="1:11" x14ac:dyDescent="0.2">
      <c r="A2037">
        <v>2019</v>
      </c>
      <c r="B2037">
        <v>1654</v>
      </c>
      <c r="C2037">
        <v>3</v>
      </c>
      <c r="D2037" t="s">
        <v>11</v>
      </c>
      <c r="E2037" t="s">
        <v>12</v>
      </c>
      <c r="F2037" t="s">
        <v>13</v>
      </c>
      <c r="G2037">
        <v>304</v>
      </c>
      <c r="H2037" t="s">
        <v>14</v>
      </c>
      <c r="I2037">
        <v>0</v>
      </c>
      <c r="J2037">
        <v>1105</v>
      </c>
      <c r="K2037">
        <v>1</v>
      </c>
    </row>
    <row r="2038" spans="1:11" x14ac:dyDescent="0.2">
      <c r="A2038">
        <v>2019</v>
      </c>
      <c r="B2038">
        <v>1655</v>
      </c>
      <c r="C2038">
        <v>4</v>
      </c>
      <c r="D2038" t="s">
        <v>104</v>
      </c>
      <c r="E2038" t="s">
        <v>105</v>
      </c>
      <c r="F2038" t="s">
        <v>13</v>
      </c>
      <c r="G2038">
        <v>115</v>
      </c>
      <c r="H2038" t="s">
        <v>480</v>
      </c>
      <c r="I2038">
        <v>6500</v>
      </c>
      <c r="J2038">
        <v>1105</v>
      </c>
      <c r="K2038">
        <v>0.2</v>
      </c>
    </row>
    <row r="2039" spans="1:11" x14ac:dyDescent="0.2">
      <c r="A2039">
        <v>2019</v>
      </c>
      <c r="B2039">
        <v>1656</v>
      </c>
      <c r="C2039">
        <v>3</v>
      </c>
      <c r="D2039" t="s">
        <v>104</v>
      </c>
      <c r="E2039" t="s">
        <v>105</v>
      </c>
      <c r="F2039" t="s">
        <v>13</v>
      </c>
      <c r="G2039">
        <v>975</v>
      </c>
      <c r="H2039" t="s">
        <v>19</v>
      </c>
      <c r="I2039">
        <v>6500</v>
      </c>
      <c r="J2039">
        <v>1105</v>
      </c>
      <c r="K2039">
        <v>1</v>
      </c>
    </row>
    <row r="2040" spans="1:11" x14ac:dyDescent="0.2">
      <c r="A2040">
        <v>2019</v>
      </c>
      <c r="B2040">
        <v>1657</v>
      </c>
      <c r="C2040">
        <v>2</v>
      </c>
      <c r="D2040" t="s">
        <v>73</v>
      </c>
      <c r="E2040" t="s">
        <v>74</v>
      </c>
      <c r="F2040" t="s">
        <v>13</v>
      </c>
      <c r="G2040">
        <v>133</v>
      </c>
      <c r="H2040" t="s">
        <v>107</v>
      </c>
      <c r="I2040">
        <v>6500</v>
      </c>
      <c r="J2040">
        <v>1105</v>
      </c>
      <c r="K2040">
        <v>0.8</v>
      </c>
    </row>
    <row r="2041" spans="1:11" x14ac:dyDescent="0.2">
      <c r="A2041">
        <v>2019</v>
      </c>
      <c r="B2041">
        <v>1658</v>
      </c>
      <c r="C2041">
        <v>2</v>
      </c>
      <c r="D2041" t="s">
        <v>627</v>
      </c>
      <c r="E2041" t="s">
        <v>628</v>
      </c>
      <c r="F2041" t="s">
        <v>156</v>
      </c>
      <c r="G2041">
        <v>963</v>
      </c>
      <c r="H2041" t="s">
        <v>374</v>
      </c>
      <c r="I2041">
        <v>0</v>
      </c>
      <c r="J2041">
        <v>1305</v>
      </c>
      <c r="K2041">
        <v>1</v>
      </c>
    </row>
    <row r="2042" spans="1:11" x14ac:dyDescent="0.2">
      <c r="A2042">
        <v>2019</v>
      </c>
      <c r="B2042">
        <v>1659</v>
      </c>
      <c r="C2042">
        <v>2</v>
      </c>
      <c r="D2042" t="s">
        <v>146</v>
      </c>
      <c r="E2042" t="s">
        <v>147</v>
      </c>
      <c r="F2042" t="s">
        <v>18</v>
      </c>
      <c r="G2042">
        <v>215</v>
      </c>
      <c r="H2042" t="s">
        <v>77</v>
      </c>
      <c r="I2042">
        <v>0</v>
      </c>
      <c r="J2042">
        <v>1305</v>
      </c>
      <c r="K2042">
        <v>1</v>
      </c>
    </row>
    <row r="2043" spans="1:11" x14ac:dyDescent="0.2">
      <c r="A2043">
        <v>2019</v>
      </c>
      <c r="B2043">
        <v>1660</v>
      </c>
      <c r="C2043">
        <v>2</v>
      </c>
      <c r="D2043" t="s">
        <v>638</v>
      </c>
      <c r="E2043" t="s">
        <v>639</v>
      </c>
      <c r="F2043" t="s">
        <v>156</v>
      </c>
      <c r="G2043">
        <v>941</v>
      </c>
      <c r="H2043" t="s">
        <v>515</v>
      </c>
      <c r="I2043">
        <v>0</v>
      </c>
      <c r="J2043">
        <v>2305</v>
      </c>
      <c r="K2043">
        <v>1</v>
      </c>
    </row>
    <row r="2044" spans="1:11" x14ac:dyDescent="0.2">
      <c r="A2044">
        <v>2019</v>
      </c>
      <c r="B2044">
        <v>1661</v>
      </c>
      <c r="C2044">
        <v>2</v>
      </c>
      <c r="D2044" t="s">
        <v>594</v>
      </c>
      <c r="E2044" t="s">
        <v>595</v>
      </c>
      <c r="F2044" t="s">
        <v>18</v>
      </c>
      <c r="G2044">
        <v>206</v>
      </c>
      <c r="H2044" t="s">
        <v>190</v>
      </c>
      <c r="I2044">
        <v>0</v>
      </c>
      <c r="J2044">
        <v>2305</v>
      </c>
      <c r="K2044">
        <v>1</v>
      </c>
    </row>
    <row r="2045" spans="1:11" x14ac:dyDescent="0.2">
      <c r="A2045">
        <v>2019</v>
      </c>
      <c r="B2045">
        <v>1662</v>
      </c>
      <c r="C2045">
        <v>3</v>
      </c>
      <c r="D2045" t="s">
        <v>271</v>
      </c>
      <c r="E2045" t="s">
        <v>272</v>
      </c>
      <c r="F2045" t="s">
        <v>18</v>
      </c>
      <c r="G2045">
        <v>206</v>
      </c>
      <c r="H2045" t="s">
        <v>190</v>
      </c>
      <c r="I2045">
        <v>0</v>
      </c>
      <c r="J2045">
        <v>1305</v>
      </c>
      <c r="K2045">
        <v>1</v>
      </c>
    </row>
    <row r="2046" spans="1:11" x14ac:dyDescent="0.2">
      <c r="A2046">
        <v>2019</v>
      </c>
      <c r="B2046">
        <v>1663</v>
      </c>
      <c r="C2046">
        <v>2</v>
      </c>
      <c r="D2046" t="s">
        <v>271</v>
      </c>
      <c r="E2046" t="s">
        <v>272</v>
      </c>
      <c r="F2046" t="s">
        <v>18</v>
      </c>
      <c r="G2046">
        <v>201</v>
      </c>
      <c r="H2046" t="s">
        <v>224</v>
      </c>
      <c r="I2046">
        <v>0</v>
      </c>
      <c r="J2046">
        <v>1305</v>
      </c>
      <c r="K2046">
        <v>1</v>
      </c>
    </row>
    <row r="2047" spans="1:11" x14ac:dyDescent="0.2">
      <c r="A2047">
        <v>2019</v>
      </c>
      <c r="B2047">
        <v>1665</v>
      </c>
      <c r="C2047">
        <v>2</v>
      </c>
      <c r="D2047" t="s">
        <v>84</v>
      </c>
      <c r="E2047" t="s">
        <v>85</v>
      </c>
      <c r="F2047" t="s">
        <v>34</v>
      </c>
      <c r="G2047">
        <v>211</v>
      </c>
      <c r="H2047" t="s">
        <v>130</v>
      </c>
      <c r="I2047">
        <v>3310</v>
      </c>
      <c r="J2047">
        <v>2105</v>
      </c>
      <c r="K2047">
        <v>0.8</v>
      </c>
    </row>
    <row r="2048" spans="1:11" x14ac:dyDescent="0.2">
      <c r="A2048">
        <v>2019</v>
      </c>
      <c r="B2048">
        <v>1666</v>
      </c>
      <c r="C2048">
        <v>3</v>
      </c>
      <c r="D2048" t="s">
        <v>11</v>
      </c>
      <c r="E2048" t="s">
        <v>12</v>
      </c>
      <c r="F2048" t="s">
        <v>13</v>
      </c>
      <c r="G2048">
        <v>305</v>
      </c>
      <c r="H2048" t="s">
        <v>15</v>
      </c>
      <c r="I2048">
        <v>0</v>
      </c>
      <c r="J2048">
        <v>1105</v>
      </c>
      <c r="K2048">
        <v>1</v>
      </c>
    </row>
    <row r="2049" spans="1:11" x14ac:dyDescent="0.2">
      <c r="A2049">
        <v>2019</v>
      </c>
      <c r="B2049">
        <v>1667</v>
      </c>
      <c r="C2049">
        <v>2</v>
      </c>
      <c r="D2049" t="s">
        <v>146</v>
      </c>
      <c r="E2049" t="s">
        <v>147</v>
      </c>
      <c r="F2049" t="s">
        <v>18</v>
      </c>
      <c r="G2049">
        <v>232</v>
      </c>
      <c r="H2049" t="s">
        <v>279</v>
      </c>
      <c r="I2049">
        <v>0</v>
      </c>
      <c r="J2049">
        <v>1305</v>
      </c>
      <c r="K2049">
        <v>1</v>
      </c>
    </row>
    <row r="2050" spans="1:11" x14ac:dyDescent="0.2">
      <c r="A2050">
        <v>2019</v>
      </c>
      <c r="B2050">
        <v>1668</v>
      </c>
      <c r="C2050">
        <v>2</v>
      </c>
      <c r="D2050" t="s">
        <v>484</v>
      </c>
      <c r="E2050" t="s">
        <v>485</v>
      </c>
      <c r="F2050" t="s">
        <v>18</v>
      </c>
      <c r="G2050">
        <v>922</v>
      </c>
      <c r="H2050" t="s">
        <v>182</v>
      </c>
      <c r="I2050">
        <v>9121</v>
      </c>
      <c r="J2050">
        <v>2305</v>
      </c>
      <c r="K2050">
        <v>0.68</v>
      </c>
    </row>
    <row r="2051" spans="1:11" x14ac:dyDescent="0.2">
      <c r="A2051">
        <v>2019</v>
      </c>
      <c r="B2051">
        <v>1668</v>
      </c>
      <c r="C2051">
        <v>2</v>
      </c>
      <c r="D2051" t="s">
        <v>484</v>
      </c>
      <c r="E2051" t="s">
        <v>485</v>
      </c>
      <c r="F2051" t="s">
        <v>18</v>
      </c>
      <c r="G2051">
        <v>922</v>
      </c>
      <c r="H2051" t="s">
        <v>182</v>
      </c>
      <c r="I2051">
        <v>9277</v>
      </c>
      <c r="J2051">
        <v>2305</v>
      </c>
      <c r="K2051">
        <v>0.32</v>
      </c>
    </row>
    <row r="2052" spans="1:11" x14ac:dyDescent="0.2">
      <c r="A2052">
        <v>2019</v>
      </c>
      <c r="B2052">
        <v>1669</v>
      </c>
      <c r="C2052">
        <v>3</v>
      </c>
      <c r="D2052" t="s">
        <v>28</v>
      </c>
      <c r="E2052" t="s">
        <v>29</v>
      </c>
      <c r="F2052" t="s">
        <v>13</v>
      </c>
      <c r="G2052">
        <v>304</v>
      </c>
      <c r="H2052" t="s">
        <v>14</v>
      </c>
      <c r="I2052">
        <v>0</v>
      </c>
      <c r="J2052">
        <v>1105</v>
      </c>
      <c r="K2052">
        <v>1</v>
      </c>
    </row>
    <row r="2053" spans="1:11" x14ac:dyDescent="0.2">
      <c r="A2053">
        <v>2019</v>
      </c>
      <c r="B2053">
        <v>1670</v>
      </c>
      <c r="C2053">
        <v>2</v>
      </c>
      <c r="D2053" t="s">
        <v>50</v>
      </c>
      <c r="E2053" t="s">
        <v>51</v>
      </c>
      <c r="F2053" t="s">
        <v>18</v>
      </c>
      <c r="G2053">
        <v>186</v>
      </c>
      <c r="H2053" t="s">
        <v>47</v>
      </c>
      <c r="I2053">
        <v>0</v>
      </c>
      <c r="J2053">
        <v>1305</v>
      </c>
      <c r="K2053">
        <v>1</v>
      </c>
    </row>
    <row r="2054" spans="1:11" x14ac:dyDescent="0.2">
      <c r="A2054">
        <v>2019</v>
      </c>
      <c r="B2054">
        <v>1671</v>
      </c>
      <c r="C2054">
        <v>2</v>
      </c>
      <c r="D2054" t="s">
        <v>255</v>
      </c>
      <c r="E2054" t="s">
        <v>256</v>
      </c>
      <c r="F2054" t="s">
        <v>18</v>
      </c>
      <c r="G2054">
        <v>954</v>
      </c>
      <c r="H2054" t="s">
        <v>95</v>
      </c>
      <c r="I2054">
        <v>5</v>
      </c>
      <c r="J2054">
        <v>2305</v>
      </c>
      <c r="K2054">
        <v>0.5</v>
      </c>
    </row>
    <row r="2055" spans="1:11" x14ac:dyDescent="0.2">
      <c r="A2055">
        <v>2019</v>
      </c>
      <c r="B2055">
        <v>1671</v>
      </c>
      <c r="C2055">
        <v>2</v>
      </c>
      <c r="D2055" t="s">
        <v>255</v>
      </c>
      <c r="E2055" t="s">
        <v>256</v>
      </c>
      <c r="F2055" t="s">
        <v>18</v>
      </c>
      <c r="G2055">
        <v>954</v>
      </c>
      <c r="H2055" t="s">
        <v>95</v>
      </c>
      <c r="I2055">
        <v>4035</v>
      </c>
      <c r="J2055">
        <v>2305</v>
      </c>
      <c r="K2055">
        <v>0.5</v>
      </c>
    </row>
    <row r="2056" spans="1:11" x14ac:dyDescent="0.2">
      <c r="A2056">
        <v>2019</v>
      </c>
      <c r="B2056">
        <v>1672</v>
      </c>
      <c r="C2056">
        <v>2</v>
      </c>
      <c r="D2056" t="s">
        <v>569</v>
      </c>
      <c r="E2056" t="s">
        <v>570</v>
      </c>
      <c r="F2056" t="s">
        <v>18</v>
      </c>
      <c r="G2056">
        <v>912</v>
      </c>
      <c r="H2056" t="s">
        <v>39</v>
      </c>
      <c r="I2056">
        <v>9196</v>
      </c>
      <c r="J2056">
        <v>2305</v>
      </c>
      <c r="K2056">
        <v>0.5</v>
      </c>
    </row>
    <row r="2057" spans="1:11" x14ac:dyDescent="0.2">
      <c r="A2057">
        <v>2019</v>
      </c>
      <c r="B2057">
        <v>1672</v>
      </c>
      <c r="C2057">
        <v>2</v>
      </c>
      <c r="D2057" t="s">
        <v>569</v>
      </c>
      <c r="E2057" t="s">
        <v>570</v>
      </c>
      <c r="F2057" t="s">
        <v>18</v>
      </c>
      <c r="G2057">
        <v>912</v>
      </c>
      <c r="H2057" t="s">
        <v>39</v>
      </c>
      <c r="I2057">
        <v>9333</v>
      </c>
      <c r="J2057">
        <v>2305</v>
      </c>
      <c r="K2057">
        <v>0.5</v>
      </c>
    </row>
    <row r="2058" spans="1:11" x14ac:dyDescent="0.2">
      <c r="A2058">
        <v>2019</v>
      </c>
      <c r="B2058">
        <v>1673</v>
      </c>
      <c r="C2058">
        <v>2</v>
      </c>
      <c r="D2058" t="s">
        <v>640</v>
      </c>
      <c r="E2058" t="s">
        <v>641</v>
      </c>
      <c r="F2058" t="s">
        <v>18</v>
      </c>
      <c r="G2058">
        <v>909</v>
      </c>
      <c r="H2058" t="s">
        <v>48</v>
      </c>
      <c r="I2058">
        <v>0</v>
      </c>
      <c r="J2058">
        <v>1305</v>
      </c>
      <c r="K2058">
        <v>1</v>
      </c>
    </row>
    <row r="2059" spans="1:11" x14ac:dyDescent="0.2">
      <c r="A2059">
        <v>2019</v>
      </c>
      <c r="B2059">
        <v>1674</v>
      </c>
      <c r="C2059">
        <v>2</v>
      </c>
      <c r="D2059" t="s">
        <v>146</v>
      </c>
      <c r="E2059" t="s">
        <v>147</v>
      </c>
      <c r="F2059" t="s">
        <v>18</v>
      </c>
      <c r="G2059">
        <v>335</v>
      </c>
      <c r="H2059" t="s">
        <v>106</v>
      </c>
      <c r="I2059">
        <v>0</v>
      </c>
      <c r="J2059">
        <v>1305</v>
      </c>
      <c r="K2059">
        <v>1</v>
      </c>
    </row>
    <row r="2060" spans="1:11" x14ac:dyDescent="0.2">
      <c r="A2060">
        <v>2019</v>
      </c>
      <c r="B2060">
        <v>1675</v>
      </c>
      <c r="C2060">
        <v>2</v>
      </c>
      <c r="D2060" t="s">
        <v>96</v>
      </c>
      <c r="E2060" t="s">
        <v>97</v>
      </c>
      <c r="F2060" t="s">
        <v>18</v>
      </c>
      <c r="G2060">
        <v>232</v>
      </c>
      <c r="H2060" t="s">
        <v>279</v>
      </c>
      <c r="I2060">
        <v>0</v>
      </c>
      <c r="J2060">
        <v>1305</v>
      </c>
      <c r="K2060">
        <v>1</v>
      </c>
    </row>
    <row r="2061" spans="1:11" x14ac:dyDescent="0.2">
      <c r="A2061">
        <v>2019</v>
      </c>
      <c r="B2061">
        <v>1676</v>
      </c>
      <c r="C2061">
        <v>2</v>
      </c>
      <c r="D2061" t="s">
        <v>11</v>
      </c>
      <c r="E2061" t="s">
        <v>12</v>
      </c>
      <c r="F2061" t="s">
        <v>13</v>
      </c>
      <c r="G2061">
        <v>306</v>
      </c>
      <c r="H2061" t="s">
        <v>63</v>
      </c>
      <c r="I2061">
        <v>4</v>
      </c>
      <c r="J2061">
        <v>1105</v>
      </c>
      <c r="K2061">
        <v>1</v>
      </c>
    </row>
    <row r="2062" spans="1:11" x14ac:dyDescent="0.2">
      <c r="A2062">
        <v>2019</v>
      </c>
      <c r="B2062">
        <v>1677</v>
      </c>
      <c r="C2062">
        <v>2</v>
      </c>
      <c r="D2062" t="s">
        <v>302</v>
      </c>
      <c r="E2062" t="s">
        <v>303</v>
      </c>
      <c r="F2062" t="s">
        <v>34</v>
      </c>
      <c r="G2062">
        <v>994</v>
      </c>
      <c r="H2062" t="s">
        <v>66</v>
      </c>
      <c r="I2062">
        <v>5</v>
      </c>
      <c r="J2062">
        <v>2205</v>
      </c>
      <c r="K2062">
        <v>1</v>
      </c>
    </row>
    <row r="2063" spans="1:11" x14ac:dyDescent="0.2">
      <c r="A2063">
        <v>2019</v>
      </c>
      <c r="B2063">
        <v>1678</v>
      </c>
      <c r="C2063">
        <v>2</v>
      </c>
      <c r="D2063" t="s">
        <v>11</v>
      </c>
      <c r="E2063" t="s">
        <v>12</v>
      </c>
      <c r="F2063" t="s">
        <v>13</v>
      </c>
      <c r="G2063">
        <v>106</v>
      </c>
      <c r="H2063" t="s">
        <v>27</v>
      </c>
      <c r="I2063">
        <v>0</v>
      </c>
      <c r="J2063">
        <v>1105</v>
      </c>
      <c r="K2063">
        <v>1</v>
      </c>
    </row>
    <row r="2064" spans="1:11" x14ac:dyDescent="0.2">
      <c r="A2064">
        <v>2019</v>
      </c>
      <c r="B2064">
        <v>1679</v>
      </c>
      <c r="C2064">
        <v>2</v>
      </c>
      <c r="D2064" t="s">
        <v>11</v>
      </c>
      <c r="E2064" t="s">
        <v>12</v>
      </c>
      <c r="F2064" t="s">
        <v>13</v>
      </c>
      <c r="G2064">
        <v>106</v>
      </c>
      <c r="H2064" t="s">
        <v>27</v>
      </c>
      <c r="I2064">
        <v>0</v>
      </c>
      <c r="J2064">
        <v>1105</v>
      </c>
      <c r="K2064">
        <v>0.55000000000000004</v>
      </c>
    </row>
    <row r="2065" spans="1:11" x14ac:dyDescent="0.2">
      <c r="A2065">
        <v>2019</v>
      </c>
      <c r="B2065">
        <v>1679</v>
      </c>
      <c r="C2065">
        <v>2</v>
      </c>
      <c r="D2065" t="s">
        <v>11</v>
      </c>
      <c r="E2065" t="s">
        <v>12</v>
      </c>
      <c r="F2065" t="s">
        <v>13</v>
      </c>
      <c r="G2065">
        <v>106</v>
      </c>
      <c r="H2065" t="s">
        <v>27</v>
      </c>
      <c r="I2065">
        <v>89</v>
      </c>
      <c r="J2065">
        <v>1105</v>
      </c>
      <c r="K2065">
        <v>0.45</v>
      </c>
    </row>
    <row r="2066" spans="1:11" x14ac:dyDescent="0.2">
      <c r="A2066">
        <v>2019</v>
      </c>
      <c r="B2066">
        <v>1680</v>
      </c>
      <c r="C2066">
        <v>2</v>
      </c>
      <c r="D2066" t="s">
        <v>146</v>
      </c>
      <c r="E2066" t="s">
        <v>147</v>
      </c>
      <c r="F2066" t="s">
        <v>18</v>
      </c>
      <c r="G2066">
        <v>338</v>
      </c>
      <c r="H2066" t="s">
        <v>53</v>
      </c>
      <c r="I2066">
        <v>0</v>
      </c>
      <c r="J2066">
        <v>1305</v>
      </c>
      <c r="K2066">
        <v>1</v>
      </c>
    </row>
    <row r="2067" spans="1:11" x14ac:dyDescent="0.2">
      <c r="A2067">
        <v>2019</v>
      </c>
      <c r="B2067">
        <v>1681</v>
      </c>
      <c r="C2067">
        <v>4</v>
      </c>
      <c r="D2067" t="s">
        <v>11</v>
      </c>
      <c r="E2067" t="s">
        <v>12</v>
      </c>
      <c r="F2067" t="s">
        <v>13</v>
      </c>
      <c r="G2067">
        <v>125</v>
      </c>
      <c r="H2067" t="s">
        <v>137</v>
      </c>
      <c r="I2067">
        <v>0</v>
      </c>
      <c r="J2067">
        <v>1105</v>
      </c>
      <c r="K2067">
        <v>1</v>
      </c>
    </row>
    <row r="2068" spans="1:11" x14ac:dyDescent="0.2">
      <c r="A2068">
        <v>2019</v>
      </c>
      <c r="B2068">
        <v>1682</v>
      </c>
      <c r="C2068">
        <v>2</v>
      </c>
      <c r="D2068" t="s">
        <v>271</v>
      </c>
      <c r="E2068" t="s">
        <v>272</v>
      </c>
      <c r="F2068" t="s">
        <v>18</v>
      </c>
      <c r="G2068">
        <v>204</v>
      </c>
      <c r="H2068" t="s">
        <v>244</v>
      </c>
      <c r="I2068">
        <v>0</v>
      </c>
      <c r="J2068">
        <v>1305</v>
      </c>
      <c r="K2068">
        <v>1</v>
      </c>
    </row>
    <row r="2069" spans="1:11" x14ac:dyDescent="0.2">
      <c r="A2069">
        <v>2019</v>
      </c>
      <c r="B2069">
        <v>1683</v>
      </c>
      <c r="C2069">
        <v>2</v>
      </c>
      <c r="D2069" t="s">
        <v>64</v>
      </c>
      <c r="E2069" t="s">
        <v>65</v>
      </c>
      <c r="F2069" t="s">
        <v>34</v>
      </c>
      <c r="G2069">
        <v>994</v>
      </c>
      <c r="H2069" t="s">
        <v>66</v>
      </c>
      <c r="I2069">
        <v>5</v>
      </c>
      <c r="J2069">
        <v>2205</v>
      </c>
      <c r="K2069">
        <v>1</v>
      </c>
    </row>
    <row r="2070" spans="1:11" x14ac:dyDescent="0.2">
      <c r="A2070">
        <v>2019</v>
      </c>
      <c r="B2070">
        <v>1684</v>
      </c>
      <c r="C2070">
        <v>2</v>
      </c>
      <c r="D2070" t="s">
        <v>73</v>
      </c>
      <c r="E2070" t="s">
        <v>74</v>
      </c>
      <c r="F2070" t="s">
        <v>13</v>
      </c>
      <c r="G2070">
        <v>304</v>
      </c>
      <c r="H2070" t="s">
        <v>14</v>
      </c>
      <c r="I2070">
        <v>6500</v>
      </c>
      <c r="J2070">
        <v>1105</v>
      </c>
      <c r="K2070">
        <v>1</v>
      </c>
    </row>
    <row r="2071" spans="1:11" x14ac:dyDescent="0.2">
      <c r="A2071">
        <v>2019</v>
      </c>
      <c r="B2071">
        <v>1685</v>
      </c>
      <c r="C2071">
        <v>2</v>
      </c>
      <c r="D2071" t="s">
        <v>11</v>
      </c>
      <c r="E2071" t="s">
        <v>12</v>
      </c>
      <c r="F2071" t="s">
        <v>13</v>
      </c>
      <c r="G2071">
        <v>168</v>
      </c>
      <c r="H2071" t="s">
        <v>243</v>
      </c>
      <c r="I2071">
        <v>0</v>
      </c>
      <c r="J2071">
        <v>1105</v>
      </c>
      <c r="K2071">
        <v>1</v>
      </c>
    </row>
    <row r="2072" spans="1:11" x14ac:dyDescent="0.2">
      <c r="A2072">
        <v>2019</v>
      </c>
      <c r="B2072">
        <v>1686</v>
      </c>
      <c r="C2072">
        <v>2</v>
      </c>
      <c r="D2072" t="s">
        <v>221</v>
      </c>
      <c r="E2072" t="s">
        <v>222</v>
      </c>
      <c r="F2072" t="s">
        <v>13</v>
      </c>
      <c r="G2072">
        <v>968</v>
      </c>
      <c r="H2072" t="s">
        <v>223</v>
      </c>
      <c r="I2072">
        <v>0</v>
      </c>
      <c r="J2072">
        <v>1205</v>
      </c>
      <c r="K2072">
        <v>0.8</v>
      </c>
    </row>
    <row r="2073" spans="1:11" x14ac:dyDescent="0.2">
      <c r="A2073">
        <v>2019</v>
      </c>
      <c r="B2073">
        <v>1687</v>
      </c>
      <c r="C2073">
        <v>2</v>
      </c>
      <c r="D2073" t="s">
        <v>67</v>
      </c>
      <c r="E2073" t="s">
        <v>68</v>
      </c>
      <c r="F2073" t="s">
        <v>13</v>
      </c>
      <c r="G2073">
        <v>954</v>
      </c>
      <c r="H2073" t="s">
        <v>95</v>
      </c>
      <c r="I2073">
        <v>4203</v>
      </c>
      <c r="J2073">
        <v>1119</v>
      </c>
      <c r="K2073">
        <v>0.85</v>
      </c>
    </row>
    <row r="2074" spans="1:11" x14ac:dyDescent="0.2">
      <c r="A2074">
        <v>2019</v>
      </c>
      <c r="B2074">
        <v>1688</v>
      </c>
      <c r="C2074">
        <v>2</v>
      </c>
      <c r="D2074" t="s">
        <v>11</v>
      </c>
      <c r="E2074" t="s">
        <v>12</v>
      </c>
      <c r="F2074" t="s">
        <v>13</v>
      </c>
      <c r="G2074">
        <v>125</v>
      </c>
      <c r="H2074" t="s">
        <v>137</v>
      </c>
      <c r="I2074">
        <v>0</v>
      </c>
      <c r="J2074">
        <v>1105</v>
      </c>
      <c r="K2074">
        <v>1</v>
      </c>
    </row>
    <row r="2075" spans="1:11" x14ac:dyDescent="0.2">
      <c r="A2075">
        <v>2019</v>
      </c>
      <c r="B2075">
        <v>1688</v>
      </c>
      <c r="C2075">
        <v>3</v>
      </c>
      <c r="D2075" t="s">
        <v>11</v>
      </c>
      <c r="E2075" t="s">
        <v>12</v>
      </c>
      <c r="F2075" t="s">
        <v>13</v>
      </c>
      <c r="G2075">
        <v>125</v>
      </c>
      <c r="H2075" t="s">
        <v>137</v>
      </c>
      <c r="I2075">
        <v>0</v>
      </c>
      <c r="J2075">
        <v>1105</v>
      </c>
      <c r="K2075">
        <v>1</v>
      </c>
    </row>
    <row r="2076" spans="1:11" x14ac:dyDescent="0.2">
      <c r="A2076">
        <v>2019</v>
      </c>
      <c r="B2076">
        <v>1689</v>
      </c>
      <c r="C2076">
        <v>3</v>
      </c>
      <c r="D2076" t="s">
        <v>11</v>
      </c>
      <c r="E2076" t="s">
        <v>12</v>
      </c>
      <c r="F2076" t="s">
        <v>13</v>
      </c>
      <c r="G2076">
        <v>142</v>
      </c>
      <c r="H2076" t="s">
        <v>49</v>
      </c>
      <c r="I2076">
        <v>0</v>
      </c>
      <c r="J2076">
        <v>1105</v>
      </c>
      <c r="K2076">
        <v>1</v>
      </c>
    </row>
    <row r="2077" spans="1:11" x14ac:dyDescent="0.2">
      <c r="A2077">
        <v>2019</v>
      </c>
      <c r="B2077">
        <v>1690</v>
      </c>
      <c r="C2077">
        <v>2</v>
      </c>
      <c r="D2077" t="s">
        <v>149</v>
      </c>
      <c r="E2077" t="s">
        <v>150</v>
      </c>
      <c r="F2077" t="s">
        <v>151</v>
      </c>
      <c r="G2077">
        <v>823</v>
      </c>
      <c r="H2077" t="s">
        <v>197</v>
      </c>
      <c r="I2077">
        <v>6105</v>
      </c>
      <c r="J2077">
        <v>2105</v>
      </c>
      <c r="K2077">
        <v>0.8</v>
      </c>
    </row>
    <row r="2078" spans="1:11" x14ac:dyDescent="0.2">
      <c r="A2078">
        <v>2019</v>
      </c>
      <c r="B2078">
        <v>1690</v>
      </c>
      <c r="C2078">
        <v>3</v>
      </c>
      <c r="D2078" t="s">
        <v>149</v>
      </c>
      <c r="E2078" t="s">
        <v>150</v>
      </c>
      <c r="F2078" t="s">
        <v>151</v>
      </c>
      <c r="G2078">
        <v>823</v>
      </c>
      <c r="H2078" t="s">
        <v>197</v>
      </c>
      <c r="I2078">
        <v>6105</v>
      </c>
      <c r="J2078">
        <v>2105</v>
      </c>
      <c r="K2078">
        <v>0.8</v>
      </c>
    </row>
    <row r="2079" spans="1:11" x14ac:dyDescent="0.2">
      <c r="A2079">
        <v>2019</v>
      </c>
      <c r="B2079">
        <v>1691</v>
      </c>
      <c r="C2079">
        <v>2</v>
      </c>
      <c r="D2079" t="s">
        <v>165</v>
      </c>
      <c r="E2079" t="s">
        <v>166</v>
      </c>
      <c r="F2079" t="s">
        <v>34</v>
      </c>
      <c r="G2079">
        <v>123</v>
      </c>
      <c r="H2079" t="s">
        <v>172</v>
      </c>
      <c r="I2079">
        <v>0</v>
      </c>
      <c r="J2079">
        <v>2905</v>
      </c>
      <c r="K2079">
        <v>0.4</v>
      </c>
    </row>
    <row r="2080" spans="1:11" x14ac:dyDescent="0.2">
      <c r="A2080">
        <v>2019</v>
      </c>
      <c r="B2080">
        <v>1693</v>
      </c>
      <c r="C2080">
        <v>2</v>
      </c>
      <c r="D2080" t="s">
        <v>59</v>
      </c>
      <c r="E2080" t="s">
        <v>60</v>
      </c>
      <c r="F2080" t="s">
        <v>61</v>
      </c>
      <c r="G2080">
        <v>103</v>
      </c>
      <c r="H2080" t="s">
        <v>175</v>
      </c>
      <c r="I2080">
        <v>6500</v>
      </c>
      <c r="J2080">
        <v>2105</v>
      </c>
      <c r="K2080">
        <v>0.8</v>
      </c>
    </row>
    <row r="2081" spans="1:11" x14ac:dyDescent="0.2">
      <c r="A2081">
        <v>2019</v>
      </c>
      <c r="B2081">
        <v>1693</v>
      </c>
      <c r="C2081">
        <v>3</v>
      </c>
      <c r="D2081" t="s">
        <v>59</v>
      </c>
      <c r="E2081" t="s">
        <v>60</v>
      </c>
      <c r="F2081" t="s">
        <v>61</v>
      </c>
      <c r="G2081">
        <v>103</v>
      </c>
      <c r="H2081" t="s">
        <v>175</v>
      </c>
      <c r="I2081">
        <v>6500</v>
      </c>
      <c r="J2081">
        <v>2105</v>
      </c>
      <c r="K2081">
        <v>0.8</v>
      </c>
    </row>
    <row r="2082" spans="1:11" x14ac:dyDescent="0.2">
      <c r="A2082">
        <v>2019</v>
      </c>
      <c r="B2082">
        <v>1694</v>
      </c>
      <c r="C2082">
        <v>2</v>
      </c>
      <c r="D2082" t="s">
        <v>158</v>
      </c>
      <c r="E2082" t="s">
        <v>159</v>
      </c>
      <c r="F2082" t="s">
        <v>151</v>
      </c>
      <c r="G2082">
        <v>838</v>
      </c>
      <c r="H2082" t="s">
        <v>268</v>
      </c>
      <c r="I2082">
        <v>6105</v>
      </c>
      <c r="J2082">
        <v>2105</v>
      </c>
      <c r="K2082">
        <v>0.8</v>
      </c>
    </row>
    <row r="2083" spans="1:11" x14ac:dyDescent="0.2">
      <c r="A2083">
        <v>2019</v>
      </c>
      <c r="B2083">
        <v>1695</v>
      </c>
      <c r="C2083">
        <v>4</v>
      </c>
      <c r="D2083" t="s">
        <v>11</v>
      </c>
      <c r="E2083" t="s">
        <v>12</v>
      </c>
      <c r="F2083" t="s">
        <v>13</v>
      </c>
      <c r="G2083">
        <v>178</v>
      </c>
      <c r="H2083" t="s">
        <v>174</v>
      </c>
      <c r="I2083">
        <v>0</v>
      </c>
      <c r="J2083">
        <v>1105</v>
      </c>
      <c r="K2083">
        <v>1</v>
      </c>
    </row>
    <row r="2084" spans="1:11" x14ac:dyDescent="0.2">
      <c r="A2084">
        <v>2019</v>
      </c>
      <c r="B2084">
        <v>1697</v>
      </c>
      <c r="C2084">
        <v>2</v>
      </c>
      <c r="D2084" t="s">
        <v>348</v>
      </c>
      <c r="E2084" t="s">
        <v>349</v>
      </c>
      <c r="F2084" t="s">
        <v>18</v>
      </c>
      <c r="G2084">
        <v>986</v>
      </c>
      <c r="H2084" t="s">
        <v>445</v>
      </c>
      <c r="I2084">
        <v>0</v>
      </c>
      <c r="J2084">
        <v>2305</v>
      </c>
      <c r="K2084">
        <v>1</v>
      </c>
    </row>
    <row r="2085" spans="1:11" x14ac:dyDescent="0.2">
      <c r="A2085">
        <v>2019</v>
      </c>
      <c r="B2085">
        <v>1698</v>
      </c>
      <c r="C2085">
        <v>2</v>
      </c>
      <c r="D2085" t="s">
        <v>642</v>
      </c>
      <c r="E2085" t="s">
        <v>643</v>
      </c>
      <c r="F2085" t="s">
        <v>18</v>
      </c>
      <c r="G2085">
        <v>909</v>
      </c>
      <c r="H2085" t="s">
        <v>48</v>
      </c>
      <c r="I2085">
        <v>0</v>
      </c>
      <c r="J2085">
        <v>1305</v>
      </c>
      <c r="K2085">
        <v>1</v>
      </c>
    </row>
    <row r="2086" spans="1:11" x14ac:dyDescent="0.2">
      <c r="A2086">
        <v>2019</v>
      </c>
      <c r="B2086">
        <v>1699</v>
      </c>
      <c r="C2086">
        <v>4</v>
      </c>
      <c r="D2086" t="s">
        <v>11</v>
      </c>
      <c r="E2086" t="s">
        <v>12</v>
      </c>
      <c r="F2086" t="s">
        <v>13</v>
      </c>
      <c r="G2086">
        <v>310</v>
      </c>
      <c r="H2086" t="s">
        <v>102</v>
      </c>
      <c r="I2086">
        <v>0</v>
      </c>
      <c r="J2086">
        <v>1105</v>
      </c>
      <c r="K2086">
        <v>1</v>
      </c>
    </row>
    <row r="2087" spans="1:11" x14ac:dyDescent="0.2">
      <c r="A2087">
        <v>2019</v>
      </c>
      <c r="B2087">
        <v>1700</v>
      </c>
      <c r="C2087">
        <v>3</v>
      </c>
      <c r="D2087" t="s">
        <v>11</v>
      </c>
      <c r="E2087" t="s">
        <v>12</v>
      </c>
      <c r="F2087" t="s">
        <v>13</v>
      </c>
      <c r="G2087">
        <v>306</v>
      </c>
      <c r="H2087" t="s">
        <v>63</v>
      </c>
      <c r="I2087">
        <v>0</v>
      </c>
      <c r="J2087">
        <v>1105</v>
      </c>
      <c r="K2087">
        <v>1</v>
      </c>
    </row>
    <row r="2088" spans="1:11" x14ac:dyDescent="0.2">
      <c r="A2088">
        <v>2019</v>
      </c>
      <c r="B2088">
        <v>1701</v>
      </c>
      <c r="C2088">
        <v>3</v>
      </c>
      <c r="D2088" t="s">
        <v>11</v>
      </c>
      <c r="E2088" t="s">
        <v>12</v>
      </c>
      <c r="F2088" t="s">
        <v>13</v>
      </c>
      <c r="G2088">
        <v>117</v>
      </c>
      <c r="H2088" t="s">
        <v>115</v>
      </c>
      <c r="I2088">
        <v>0</v>
      </c>
      <c r="J2088">
        <v>1105</v>
      </c>
      <c r="K2088">
        <v>1</v>
      </c>
    </row>
    <row r="2089" spans="1:11" x14ac:dyDescent="0.2">
      <c r="A2089">
        <v>2019</v>
      </c>
      <c r="B2089">
        <v>1702</v>
      </c>
      <c r="C2089">
        <v>3</v>
      </c>
      <c r="D2089" t="s">
        <v>11</v>
      </c>
      <c r="E2089" t="s">
        <v>12</v>
      </c>
      <c r="F2089" t="s">
        <v>13</v>
      </c>
      <c r="G2089">
        <v>306</v>
      </c>
      <c r="H2089" t="s">
        <v>63</v>
      </c>
      <c r="I2089">
        <v>0</v>
      </c>
      <c r="J2089">
        <v>1105</v>
      </c>
      <c r="K2089">
        <v>0.8</v>
      </c>
    </row>
    <row r="2090" spans="1:11" x14ac:dyDescent="0.2">
      <c r="A2090">
        <v>2019</v>
      </c>
      <c r="B2090">
        <v>1702</v>
      </c>
      <c r="C2090">
        <v>3</v>
      </c>
      <c r="D2090" t="s">
        <v>11</v>
      </c>
      <c r="E2090" t="s">
        <v>12</v>
      </c>
      <c r="F2090" t="s">
        <v>13</v>
      </c>
      <c r="G2090">
        <v>306</v>
      </c>
      <c r="H2090" t="s">
        <v>63</v>
      </c>
      <c r="I2090">
        <v>2</v>
      </c>
      <c r="J2090">
        <v>1105</v>
      </c>
      <c r="K2090">
        <v>0.2</v>
      </c>
    </row>
    <row r="2091" spans="1:11" x14ac:dyDescent="0.2">
      <c r="A2091">
        <v>2019</v>
      </c>
      <c r="B2091">
        <v>1703</v>
      </c>
      <c r="C2091">
        <v>4</v>
      </c>
      <c r="D2091" t="s">
        <v>11</v>
      </c>
      <c r="E2091" t="s">
        <v>12</v>
      </c>
      <c r="F2091" t="s">
        <v>13</v>
      </c>
      <c r="G2091">
        <v>108</v>
      </c>
      <c r="H2091" t="s">
        <v>123</v>
      </c>
      <c r="I2091">
        <v>0</v>
      </c>
      <c r="J2091">
        <v>1105</v>
      </c>
      <c r="K2091">
        <v>1</v>
      </c>
    </row>
    <row r="2092" spans="1:11" x14ac:dyDescent="0.2">
      <c r="A2092">
        <v>2019</v>
      </c>
      <c r="B2092">
        <v>1704</v>
      </c>
      <c r="C2092">
        <v>3</v>
      </c>
      <c r="D2092" t="s">
        <v>11</v>
      </c>
      <c r="E2092" t="s">
        <v>12</v>
      </c>
      <c r="F2092" t="s">
        <v>13</v>
      </c>
      <c r="G2092">
        <v>133</v>
      </c>
      <c r="H2092" t="s">
        <v>107</v>
      </c>
      <c r="I2092">
        <v>0</v>
      </c>
      <c r="J2092">
        <v>1105</v>
      </c>
      <c r="K2092">
        <v>0.495</v>
      </c>
    </row>
    <row r="2093" spans="1:11" x14ac:dyDescent="0.2">
      <c r="A2093">
        <v>2019</v>
      </c>
      <c r="B2093">
        <v>1704</v>
      </c>
      <c r="C2093">
        <v>3</v>
      </c>
      <c r="D2093" t="s">
        <v>11</v>
      </c>
      <c r="E2093" t="s">
        <v>12</v>
      </c>
      <c r="F2093" t="s">
        <v>13</v>
      </c>
      <c r="G2093">
        <v>133</v>
      </c>
      <c r="H2093" t="s">
        <v>107</v>
      </c>
      <c r="I2093">
        <v>89</v>
      </c>
      <c r="J2093">
        <v>1105</v>
      </c>
      <c r="K2093">
        <v>0.05</v>
      </c>
    </row>
    <row r="2094" spans="1:11" x14ac:dyDescent="0.2">
      <c r="A2094">
        <v>2019</v>
      </c>
      <c r="B2094">
        <v>1704</v>
      </c>
      <c r="C2094">
        <v>3</v>
      </c>
      <c r="D2094" t="s">
        <v>11</v>
      </c>
      <c r="E2094" t="s">
        <v>12</v>
      </c>
      <c r="F2094" t="s">
        <v>13</v>
      </c>
      <c r="G2094">
        <v>133</v>
      </c>
      <c r="H2094" t="s">
        <v>107</v>
      </c>
      <c r="I2094">
        <v>89</v>
      </c>
      <c r="J2094">
        <v>1105</v>
      </c>
      <c r="K2094">
        <v>0.45500000000000002</v>
      </c>
    </row>
    <row r="2095" spans="1:11" x14ac:dyDescent="0.2">
      <c r="A2095">
        <v>2019</v>
      </c>
      <c r="B2095">
        <v>1705</v>
      </c>
      <c r="C2095">
        <v>2</v>
      </c>
      <c r="D2095" t="s">
        <v>644</v>
      </c>
      <c r="E2095" t="s">
        <v>645</v>
      </c>
      <c r="F2095" t="s">
        <v>18</v>
      </c>
      <c r="G2095">
        <v>912</v>
      </c>
      <c r="H2095" t="s">
        <v>39</v>
      </c>
      <c r="I2095">
        <v>5</v>
      </c>
      <c r="J2095">
        <v>2305</v>
      </c>
      <c r="K2095">
        <v>1</v>
      </c>
    </row>
    <row r="2096" spans="1:11" x14ac:dyDescent="0.2">
      <c r="A2096">
        <v>2019</v>
      </c>
      <c r="B2096">
        <v>1706</v>
      </c>
      <c r="C2096">
        <v>2</v>
      </c>
      <c r="D2096" t="s">
        <v>11</v>
      </c>
      <c r="E2096" t="s">
        <v>12</v>
      </c>
      <c r="F2096" t="s">
        <v>13</v>
      </c>
      <c r="G2096">
        <v>133</v>
      </c>
      <c r="H2096" t="s">
        <v>107</v>
      </c>
      <c r="I2096">
        <v>0</v>
      </c>
      <c r="J2096">
        <v>1105</v>
      </c>
      <c r="K2096">
        <v>2.9000000000000001E-2</v>
      </c>
    </row>
    <row r="2097" spans="1:11" x14ac:dyDescent="0.2">
      <c r="A2097">
        <v>2019</v>
      </c>
      <c r="B2097">
        <v>1706</v>
      </c>
      <c r="C2097">
        <v>2</v>
      </c>
      <c r="D2097" t="s">
        <v>11</v>
      </c>
      <c r="E2097" t="s">
        <v>12</v>
      </c>
      <c r="F2097" t="s">
        <v>13</v>
      </c>
      <c r="G2097">
        <v>133</v>
      </c>
      <c r="H2097" t="s">
        <v>107</v>
      </c>
      <c r="I2097">
        <v>1100</v>
      </c>
      <c r="J2097">
        <v>1105</v>
      </c>
      <c r="K2097">
        <v>0.97099999999999997</v>
      </c>
    </row>
    <row r="2098" spans="1:11" x14ac:dyDescent="0.2">
      <c r="A2098">
        <v>2019</v>
      </c>
      <c r="B2098">
        <v>1706</v>
      </c>
      <c r="C2098">
        <v>4</v>
      </c>
      <c r="D2098" t="s">
        <v>11</v>
      </c>
      <c r="E2098" t="s">
        <v>12</v>
      </c>
      <c r="F2098" t="s">
        <v>13</v>
      </c>
      <c r="G2098">
        <v>133</v>
      </c>
      <c r="H2098" t="s">
        <v>107</v>
      </c>
      <c r="I2098">
        <v>0</v>
      </c>
      <c r="J2098">
        <v>1105</v>
      </c>
      <c r="K2098">
        <v>2.9000000000000001E-2</v>
      </c>
    </row>
    <row r="2099" spans="1:11" x14ac:dyDescent="0.2">
      <c r="A2099">
        <v>2019</v>
      </c>
      <c r="B2099">
        <v>1706</v>
      </c>
      <c r="C2099">
        <v>4</v>
      </c>
      <c r="D2099" t="s">
        <v>11</v>
      </c>
      <c r="E2099" t="s">
        <v>12</v>
      </c>
      <c r="F2099" t="s">
        <v>13</v>
      </c>
      <c r="G2099">
        <v>133</v>
      </c>
      <c r="H2099" t="s">
        <v>107</v>
      </c>
      <c r="I2099">
        <v>1100</v>
      </c>
      <c r="J2099">
        <v>1105</v>
      </c>
      <c r="K2099">
        <v>0.97099999999999997</v>
      </c>
    </row>
    <row r="2100" spans="1:11" x14ac:dyDescent="0.2">
      <c r="A2100">
        <v>2019</v>
      </c>
      <c r="B2100">
        <v>1709</v>
      </c>
      <c r="C2100">
        <v>2</v>
      </c>
      <c r="D2100" t="s">
        <v>59</v>
      </c>
      <c r="E2100" t="s">
        <v>60</v>
      </c>
      <c r="F2100" t="s">
        <v>61</v>
      </c>
      <c r="G2100">
        <v>305</v>
      </c>
      <c r="H2100" t="s">
        <v>15</v>
      </c>
      <c r="I2100">
        <v>6500</v>
      </c>
      <c r="J2100">
        <v>2105</v>
      </c>
      <c r="K2100">
        <v>0.8</v>
      </c>
    </row>
    <row r="2101" spans="1:11" x14ac:dyDescent="0.2">
      <c r="A2101">
        <v>2019</v>
      </c>
      <c r="B2101">
        <v>1709</v>
      </c>
      <c r="C2101">
        <v>3</v>
      </c>
      <c r="D2101" t="s">
        <v>59</v>
      </c>
      <c r="E2101" t="s">
        <v>60</v>
      </c>
      <c r="F2101" t="s">
        <v>61</v>
      </c>
      <c r="G2101">
        <v>305</v>
      </c>
      <c r="H2101" t="s">
        <v>15</v>
      </c>
      <c r="I2101">
        <v>6500</v>
      </c>
      <c r="J2101">
        <v>2105</v>
      </c>
      <c r="K2101">
        <v>0.8</v>
      </c>
    </row>
    <row r="2102" spans="1:11" x14ac:dyDescent="0.2">
      <c r="A2102">
        <v>2019</v>
      </c>
      <c r="B2102">
        <v>1710</v>
      </c>
      <c r="C2102">
        <v>2</v>
      </c>
      <c r="D2102" t="s">
        <v>11</v>
      </c>
      <c r="E2102" t="s">
        <v>12</v>
      </c>
      <c r="F2102" t="s">
        <v>13</v>
      </c>
      <c r="G2102">
        <v>909</v>
      </c>
      <c r="H2102" t="s">
        <v>48</v>
      </c>
      <c r="I2102">
        <v>89</v>
      </c>
      <c r="J2102">
        <v>1105</v>
      </c>
      <c r="K2102">
        <v>0.8</v>
      </c>
    </row>
    <row r="2103" spans="1:11" x14ac:dyDescent="0.2">
      <c r="A2103">
        <v>2019</v>
      </c>
      <c r="B2103">
        <v>1710</v>
      </c>
      <c r="C2103">
        <v>3</v>
      </c>
      <c r="D2103" t="s">
        <v>11</v>
      </c>
      <c r="E2103" t="s">
        <v>12</v>
      </c>
      <c r="F2103" t="s">
        <v>13</v>
      </c>
      <c r="G2103">
        <v>909</v>
      </c>
      <c r="H2103" t="s">
        <v>48</v>
      </c>
      <c r="I2103">
        <v>9334</v>
      </c>
      <c r="J2103">
        <v>1105</v>
      </c>
      <c r="K2103">
        <v>1</v>
      </c>
    </row>
    <row r="2104" spans="1:11" x14ac:dyDescent="0.2">
      <c r="A2104">
        <v>2019</v>
      </c>
      <c r="B2104">
        <v>1712</v>
      </c>
      <c r="C2104">
        <v>2</v>
      </c>
      <c r="D2104" t="s">
        <v>348</v>
      </c>
      <c r="E2104" t="s">
        <v>349</v>
      </c>
      <c r="F2104" t="s">
        <v>18</v>
      </c>
      <c r="G2104">
        <v>909</v>
      </c>
      <c r="H2104" t="s">
        <v>48</v>
      </c>
      <c r="I2104">
        <v>0</v>
      </c>
      <c r="J2104">
        <v>2305</v>
      </c>
      <c r="K2104">
        <v>0.5</v>
      </c>
    </row>
    <row r="2105" spans="1:11" x14ac:dyDescent="0.2">
      <c r="A2105">
        <v>2019</v>
      </c>
      <c r="B2105">
        <v>1712</v>
      </c>
      <c r="C2105">
        <v>2</v>
      </c>
      <c r="D2105" t="s">
        <v>348</v>
      </c>
      <c r="E2105" t="s">
        <v>349</v>
      </c>
      <c r="F2105" t="s">
        <v>18</v>
      </c>
      <c r="G2105">
        <v>954</v>
      </c>
      <c r="H2105" t="s">
        <v>95</v>
      </c>
      <c r="I2105">
        <v>0</v>
      </c>
      <c r="J2105">
        <v>2305</v>
      </c>
      <c r="K2105">
        <v>0.5</v>
      </c>
    </row>
    <row r="2106" spans="1:11" x14ac:dyDescent="0.2">
      <c r="A2106">
        <v>2019</v>
      </c>
      <c r="B2106">
        <v>1713</v>
      </c>
      <c r="C2106">
        <v>2</v>
      </c>
      <c r="D2106" t="s">
        <v>124</v>
      </c>
      <c r="E2106" t="s">
        <v>125</v>
      </c>
      <c r="F2106" t="s">
        <v>13</v>
      </c>
      <c r="G2106">
        <v>301</v>
      </c>
      <c r="H2106" t="s">
        <v>62</v>
      </c>
      <c r="I2106">
        <v>0</v>
      </c>
      <c r="J2106">
        <v>1105</v>
      </c>
      <c r="K2106">
        <v>1</v>
      </c>
    </row>
    <row r="2107" spans="1:11" x14ac:dyDescent="0.2">
      <c r="A2107">
        <v>2019</v>
      </c>
      <c r="B2107">
        <v>1714</v>
      </c>
      <c r="C2107">
        <v>2</v>
      </c>
      <c r="D2107" t="s">
        <v>11</v>
      </c>
      <c r="E2107" t="s">
        <v>12</v>
      </c>
      <c r="F2107" t="s">
        <v>13</v>
      </c>
      <c r="G2107">
        <v>102</v>
      </c>
      <c r="H2107" t="s">
        <v>277</v>
      </c>
      <c r="I2107">
        <v>0</v>
      </c>
      <c r="J2107">
        <v>1105</v>
      </c>
      <c r="K2107">
        <v>1</v>
      </c>
    </row>
    <row r="2108" spans="1:11" x14ac:dyDescent="0.2">
      <c r="A2108">
        <v>2019</v>
      </c>
      <c r="B2108">
        <v>1715</v>
      </c>
      <c r="C2108">
        <v>2</v>
      </c>
      <c r="D2108" t="s">
        <v>45</v>
      </c>
      <c r="E2108" t="s">
        <v>46</v>
      </c>
      <c r="F2108" t="s">
        <v>13</v>
      </c>
      <c r="G2108">
        <v>235</v>
      </c>
      <c r="H2108" t="s">
        <v>116</v>
      </c>
      <c r="I2108">
        <v>0</v>
      </c>
      <c r="J2108">
        <v>1105</v>
      </c>
      <c r="K2108">
        <v>1</v>
      </c>
    </row>
    <row r="2109" spans="1:11" x14ac:dyDescent="0.2">
      <c r="A2109">
        <v>2019</v>
      </c>
      <c r="B2109">
        <v>1716</v>
      </c>
      <c r="C2109">
        <v>3</v>
      </c>
      <c r="D2109" t="s">
        <v>646</v>
      </c>
      <c r="E2109" t="s">
        <v>647</v>
      </c>
      <c r="F2109" t="s">
        <v>34</v>
      </c>
      <c r="G2109">
        <v>948</v>
      </c>
      <c r="H2109" t="s">
        <v>492</v>
      </c>
      <c r="I2109">
        <v>0</v>
      </c>
      <c r="J2109">
        <v>2405</v>
      </c>
      <c r="K2109">
        <v>1</v>
      </c>
    </row>
    <row r="2110" spans="1:11" x14ac:dyDescent="0.2">
      <c r="A2110">
        <v>2019</v>
      </c>
      <c r="B2110">
        <v>1717</v>
      </c>
      <c r="C2110">
        <v>2</v>
      </c>
      <c r="D2110" t="s">
        <v>648</v>
      </c>
      <c r="E2110" t="s">
        <v>649</v>
      </c>
      <c r="F2110" t="s">
        <v>34</v>
      </c>
      <c r="G2110">
        <v>986</v>
      </c>
      <c r="H2110" t="s">
        <v>445</v>
      </c>
      <c r="I2110">
        <v>0</v>
      </c>
      <c r="J2110">
        <v>2405</v>
      </c>
      <c r="K2110">
        <v>1</v>
      </c>
    </row>
    <row r="2111" spans="1:11" x14ac:dyDescent="0.2">
      <c r="A2111">
        <v>2019</v>
      </c>
      <c r="B2111">
        <v>1718</v>
      </c>
      <c r="C2111">
        <v>2</v>
      </c>
      <c r="D2111" t="s">
        <v>165</v>
      </c>
      <c r="E2111" t="s">
        <v>166</v>
      </c>
      <c r="F2111" t="s">
        <v>34</v>
      </c>
      <c r="G2111">
        <v>149</v>
      </c>
      <c r="H2111" t="s">
        <v>249</v>
      </c>
      <c r="I2111">
        <v>0</v>
      </c>
      <c r="J2111">
        <v>2905</v>
      </c>
      <c r="K2111">
        <v>0.2</v>
      </c>
    </row>
    <row r="2112" spans="1:11" x14ac:dyDescent="0.2">
      <c r="A2112">
        <v>2019</v>
      </c>
      <c r="B2112">
        <v>1718</v>
      </c>
      <c r="C2112">
        <v>3</v>
      </c>
      <c r="D2112" t="s">
        <v>165</v>
      </c>
      <c r="E2112" t="s">
        <v>166</v>
      </c>
      <c r="F2112" t="s">
        <v>34</v>
      </c>
      <c r="G2112">
        <v>149</v>
      </c>
      <c r="H2112" t="s">
        <v>249</v>
      </c>
      <c r="I2112">
        <v>0</v>
      </c>
      <c r="J2112">
        <v>2905</v>
      </c>
      <c r="K2112">
        <v>0.37780000000000002</v>
      </c>
    </row>
    <row r="2113" spans="1:11" x14ac:dyDescent="0.2">
      <c r="A2113">
        <v>2019</v>
      </c>
      <c r="B2113">
        <v>1718</v>
      </c>
      <c r="C2113">
        <v>3</v>
      </c>
      <c r="D2113" t="s">
        <v>165</v>
      </c>
      <c r="E2113" t="s">
        <v>166</v>
      </c>
      <c r="F2113" t="s">
        <v>34</v>
      </c>
      <c r="G2113">
        <v>149</v>
      </c>
      <c r="H2113" t="s">
        <v>249</v>
      </c>
      <c r="I2113">
        <v>0</v>
      </c>
      <c r="J2113">
        <v>2905</v>
      </c>
      <c r="K2113">
        <v>0.62219999999999998</v>
      </c>
    </row>
    <row r="2114" spans="1:11" x14ac:dyDescent="0.2">
      <c r="A2114">
        <v>2019</v>
      </c>
      <c r="B2114">
        <v>1719</v>
      </c>
      <c r="C2114">
        <v>2</v>
      </c>
      <c r="D2114" t="s">
        <v>59</v>
      </c>
      <c r="E2114" t="s">
        <v>60</v>
      </c>
      <c r="F2114" t="s">
        <v>61</v>
      </c>
      <c r="G2114">
        <v>975</v>
      </c>
      <c r="H2114" t="s">
        <v>19</v>
      </c>
      <c r="I2114">
        <v>6500</v>
      </c>
      <c r="J2114">
        <v>2105</v>
      </c>
      <c r="K2114">
        <v>0.8</v>
      </c>
    </row>
    <row r="2115" spans="1:11" x14ac:dyDescent="0.2">
      <c r="A2115">
        <v>2019</v>
      </c>
      <c r="B2115">
        <v>1719</v>
      </c>
      <c r="C2115">
        <v>3</v>
      </c>
      <c r="D2115" t="s">
        <v>59</v>
      </c>
      <c r="E2115" t="s">
        <v>60</v>
      </c>
      <c r="F2115" t="s">
        <v>61</v>
      </c>
      <c r="G2115">
        <v>975</v>
      </c>
      <c r="H2115" t="s">
        <v>19</v>
      </c>
      <c r="I2115">
        <v>6500</v>
      </c>
      <c r="J2115">
        <v>2105</v>
      </c>
      <c r="K2115">
        <v>0.8</v>
      </c>
    </row>
    <row r="2116" spans="1:11" x14ac:dyDescent="0.2">
      <c r="A2116">
        <v>2019</v>
      </c>
      <c r="B2116">
        <v>1721</v>
      </c>
      <c r="C2116">
        <v>2</v>
      </c>
      <c r="D2116" t="s">
        <v>183</v>
      </c>
      <c r="E2116" t="s">
        <v>184</v>
      </c>
      <c r="F2116" t="s">
        <v>34</v>
      </c>
      <c r="G2116">
        <v>136</v>
      </c>
      <c r="H2116" t="s">
        <v>108</v>
      </c>
      <c r="I2116">
        <v>0</v>
      </c>
      <c r="J2116">
        <v>2405</v>
      </c>
      <c r="K2116">
        <v>1</v>
      </c>
    </row>
    <row r="2117" spans="1:11" x14ac:dyDescent="0.2">
      <c r="A2117">
        <v>2019</v>
      </c>
      <c r="B2117">
        <v>1722</v>
      </c>
      <c r="C2117">
        <v>2</v>
      </c>
      <c r="D2117" t="s">
        <v>650</v>
      </c>
      <c r="E2117" t="s">
        <v>651</v>
      </c>
      <c r="F2117" t="s">
        <v>18</v>
      </c>
      <c r="G2117">
        <v>950</v>
      </c>
      <c r="H2117" t="s">
        <v>601</v>
      </c>
      <c r="I2117">
        <v>0</v>
      </c>
      <c r="J2117">
        <v>2305</v>
      </c>
      <c r="K2117">
        <v>0.1</v>
      </c>
    </row>
    <row r="2118" spans="1:11" x14ac:dyDescent="0.2">
      <c r="A2118">
        <v>2019</v>
      </c>
      <c r="B2118">
        <v>1722</v>
      </c>
      <c r="C2118">
        <v>2</v>
      </c>
      <c r="D2118" t="s">
        <v>650</v>
      </c>
      <c r="E2118" t="s">
        <v>651</v>
      </c>
      <c r="F2118" t="s">
        <v>18</v>
      </c>
      <c r="G2118">
        <v>950</v>
      </c>
      <c r="H2118" t="s">
        <v>601</v>
      </c>
      <c r="I2118">
        <v>3010</v>
      </c>
      <c r="J2118">
        <v>2305</v>
      </c>
      <c r="K2118">
        <v>0.9</v>
      </c>
    </row>
    <row r="2119" spans="1:11" x14ac:dyDescent="0.2">
      <c r="A2119">
        <v>2019</v>
      </c>
      <c r="B2119">
        <v>1723</v>
      </c>
      <c r="C2119">
        <v>2</v>
      </c>
      <c r="D2119" t="s">
        <v>162</v>
      </c>
      <c r="E2119" t="s">
        <v>163</v>
      </c>
      <c r="F2119" t="s">
        <v>61</v>
      </c>
      <c r="G2119">
        <v>989</v>
      </c>
      <c r="H2119" t="s">
        <v>164</v>
      </c>
      <c r="I2119">
        <v>0</v>
      </c>
      <c r="J2119">
        <v>2205</v>
      </c>
      <c r="K2119">
        <v>1</v>
      </c>
    </row>
    <row r="2120" spans="1:11" x14ac:dyDescent="0.2">
      <c r="A2120">
        <v>2019</v>
      </c>
      <c r="B2120">
        <v>1724</v>
      </c>
      <c r="C2120">
        <v>3</v>
      </c>
      <c r="D2120" t="s">
        <v>40</v>
      </c>
      <c r="E2120" t="s">
        <v>41</v>
      </c>
      <c r="F2120" t="s">
        <v>13</v>
      </c>
      <c r="G2120">
        <v>306</v>
      </c>
      <c r="H2120" t="s">
        <v>63</v>
      </c>
      <c r="I2120">
        <v>6500</v>
      </c>
      <c r="J2120">
        <v>1105</v>
      </c>
      <c r="K2120">
        <v>1</v>
      </c>
    </row>
    <row r="2121" spans="1:11" x14ac:dyDescent="0.2">
      <c r="A2121">
        <v>2019</v>
      </c>
      <c r="B2121">
        <v>1726</v>
      </c>
      <c r="C2121">
        <v>2</v>
      </c>
      <c r="D2121" t="s">
        <v>652</v>
      </c>
      <c r="E2121" t="s">
        <v>653</v>
      </c>
      <c r="F2121" t="s">
        <v>156</v>
      </c>
      <c r="G2121">
        <v>944</v>
      </c>
      <c r="H2121" t="s">
        <v>188</v>
      </c>
      <c r="I2121">
        <v>0</v>
      </c>
      <c r="J2121">
        <v>2305</v>
      </c>
      <c r="K2121">
        <v>1</v>
      </c>
    </row>
    <row r="2122" spans="1:11" x14ac:dyDescent="0.2">
      <c r="A2122">
        <v>2019</v>
      </c>
      <c r="B2122">
        <v>1726</v>
      </c>
      <c r="C2122">
        <v>4</v>
      </c>
      <c r="D2122" t="s">
        <v>652</v>
      </c>
      <c r="E2122" t="s">
        <v>653</v>
      </c>
      <c r="F2122" t="s">
        <v>156</v>
      </c>
      <c r="G2122">
        <v>944</v>
      </c>
      <c r="H2122" t="s">
        <v>188</v>
      </c>
      <c r="I2122">
        <v>0</v>
      </c>
      <c r="J2122">
        <v>2305</v>
      </c>
      <c r="K2122">
        <v>1</v>
      </c>
    </row>
    <row r="2123" spans="1:11" x14ac:dyDescent="0.2">
      <c r="A2123">
        <v>2019</v>
      </c>
      <c r="B2123">
        <v>1727</v>
      </c>
      <c r="C2123">
        <v>2</v>
      </c>
      <c r="D2123" t="s">
        <v>165</v>
      </c>
      <c r="E2123" t="s">
        <v>166</v>
      </c>
      <c r="F2123" t="s">
        <v>34</v>
      </c>
      <c r="G2123">
        <v>114</v>
      </c>
      <c r="H2123" t="s">
        <v>286</v>
      </c>
      <c r="I2123">
        <v>0</v>
      </c>
      <c r="J2123">
        <v>2905</v>
      </c>
      <c r="K2123">
        <v>9.9867910000000004E-2</v>
      </c>
    </row>
    <row r="2124" spans="1:11" x14ac:dyDescent="0.2">
      <c r="A2124">
        <v>2019</v>
      </c>
      <c r="B2124">
        <v>1727</v>
      </c>
      <c r="C2124">
        <v>2</v>
      </c>
      <c r="D2124" t="s">
        <v>165</v>
      </c>
      <c r="E2124" t="s">
        <v>166</v>
      </c>
      <c r="F2124" t="s">
        <v>34</v>
      </c>
      <c r="G2124">
        <v>114</v>
      </c>
      <c r="H2124" t="s">
        <v>286</v>
      </c>
      <c r="I2124">
        <v>0</v>
      </c>
      <c r="J2124">
        <v>2905</v>
      </c>
      <c r="K2124">
        <v>0.16677539999999999</v>
      </c>
    </row>
    <row r="2125" spans="1:11" x14ac:dyDescent="0.2">
      <c r="A2125">
        <v>2019</v>
      </c>
      <c r="B2125">
        <v>1728</v>
      </c>
      <c r="C2125">
        <v>2</v>
      </c>
      <c r="D2125" t="s">
        <v>11</v>
      </c>
      <c r="E2125" t="s">
        <v>12</v>
      </c>
      <c r="F2125" t="s">
        <v>13</v>
      </c>
      <c r="G2125">
        <v>115</v>
      </c>
      <c r="H2125" t="s">
        <v>480</v>
      </c>
      <c r="I2125">
        <v>0</v>
      </c>
      <c r="J2125">
        <v>1105</v>
      </c>
      <c r="K2125">
        <v>1</v>
      </c>
    </row>
    <row r="2126" spans="1:11" x14ac:dyDescent="0.2">
      <c r="A2126">
        <v>2019</v>
      </c>
      <c r="B2126">
        <v>1729</v>
      </c>
      <c r="C2126">
        <v>2</v>
      </c>
      <c r="D2126" t="s">
        <v>43</v>
      </c>
      <c r="E2126" t="s">
        <v>44</v>
      </c>
      <c r="F2126" t="s">
        <v>34</v>
      </c>
      <c r="G2126">
        <v>975</v>
      </c>
      <c r="H2126" t="s">
        <v>19</v>
      </c>
      <c r="I2126">
        <v>6500</v>
      </c>
      <c r="J2126">
        <v>2205</v>
      </c>
      <c r="K2126">
        <v>1</v>
      </c>
    </row>
    <row r="2127" spans="1:11" x14ac:dyDescent="0.2">
      <c r="A2127">
        <v>2019</v>
      </c>
      <c r="B2127">
        <v>1730</v>
      </c>
      <c r="C2127">
        <v>2</v>
      </c>
      <c r="D2127" t="s">
        <v>64</v>
      </c>
      <c r="E2127" t="s">
        <v>65</v>
      </c>
      <c r="F2127" t="s">
        <v>34</v>
      </c>
      <c r="G2127">
        <v>994</v>
      </c>
      <c r="H2127" t="s">
        <v>66</v>
      </c>
      <c r="I2127">
        <v>5</v>
      </c>
      <c r="J2127">
        <v>2205</v>
      </c>
      <c r="K2127">
        <v>1</v>
      </c>
    </row>
    <row r="2128" spans="1:11" x14ac:dyDescent="0.2">
      <c r="A2128">
        <v>2019</v>
      </c>
      <c r="B2128">
        <v>1731</v>
      </c>
      <c r="C2128">
        <v>2</v>
      </c>
      <c r="D2128" t="s">
        <v>64</v>
      </c>
      <c r="E2128" t="s">
        <v>65</v>
      </c>
      <c r="F2128" t="s">
        <v>34</v>
      </c>
      <c r="G2128">
        <v>994</v>
      </c>
      <c r="H2128" t="s">
        <v>66</v>
      </c>
      <c r="I2128">
        <v>5</v>
      </c>
      <c r="J2128">
        <v>2205</v>
      </c>
      <c r="K2128">
        <v>1</v>
      </c>
    </row>
    <row r="2129" spans="1:11" x14ac:dyDescent="0.2">
      <c r="A2129">
        <v>2019</v>
      </c>
      <c r="B2129">
        <v>1732</v>
      </c>
      <c r="C2129">
        <v>2</v>
      </c>
      <c r="D2129" t="s">
        <v>64</v>
      </c>
      <c r="E2129" t="s">
        <v>65</v>
      </c>
      <c r="F2129" t="s">
        <v>34</v>
      </c>
      <c r="G2129">
        <v>994</v>
      </c>
      <c r="H2129" t="s">
        <v>66</v>
      </c>
      <c r="I2129">
        <v>5</v>
      </c>
      <c r="J2129">
        <v>2205</v>
      </c>
      <c r="K2129">
        <v>1</v>
      </c>
    </row>
    <row r="2130" spans="1:11" x14ac:dyDescent="0.2">
      <c r="A2130">
        <v>2019</v>
      </c>
      <c r="B2130">
        <v>1734</v>
      </c>
      <c r="C2130">
        <v>2</v>
      </c>
      <c r="D2130" t="s">
        <v>11</v>
      </c>
      <c r="E2130" t="s">
        <v>12</v>
      </c>
      <c r="F2130" t="s">
        <v>13</v>
      </c>
      <c r="G2130">
        <v>115</v>
      </c>
      <c r="H2130" t="s">
        <v>480</v>
      </c>
      <c r="I2130">
        <v>0</v>
      </c>
      <c r="J2130">
        <v>1105</v>
      </c>
      <c r="K2130">
        <v>1</v>
      </c>
    </row>
    <row r="2131" spans="1:11" x14ac:dyDescent="0.2">
      <c r="A2131">
        <v>2019</v>
      </c>
      <c r="B2131">
        <v>1735</v>
      </c>
      <c r="C2131">
        <v>2</v>
      </c>
      <c r="D2131" t="s">
        <v>654</v>
      </c>
      <c r="E2131" t="s">
        <v>655</v>
      </c>
      <c r="F2131" t="s">
        <v>34</v>
      </c>
      <c r="G2131">
        <v>975</v>
      </c>
      <c r="H2131" t="s">
        <v>19</v>
      </c>
      <c r="I2131">
        <v>6500</v>
      </c>
      <c r="J2131">
        <v>2205</v>
      </c>
      <c r="K2131">
        <v>1</v>
      </c>
    </row>
    <row r="2132" spans="1:11" x14ac:dyDescent="0.2">
      <c r="A2132">
        <v>2019</v>
      </c>
      <c r="B2132">
        <v>1736</v>
      </c>
      <c r="C2132">
        <v>2</v>
      </c>
      <c r="D2132" t="s">
        <v>580</v>
      </c>
      <c r="E2132" t="s">
        <v>581</v>
      </c>
      <c r="F2132" t="s">
        <v>34</v>
      </c>
      <c r="G2132">
        <v>301</v>
      </c>
      <c r="H2132" t="s">
        <v>62</v>
      </c>
      <c r="I2132">
        <v>3010</v>
      </c>
      <c r="J2132">
        <v>2205</v>
      </c>
      <c r="K2132">
        <v>1</v>
      </c>
    </row>
    <row r="2133" spans="1:11" x14ac:dyDescent="0.2">
      <c r="A2133">
        <v>2019</v>
      </c>
      <c r="B2133">
        <v>1737</v>
      </c>
      <c r="C2133">
        <v>3</v>
      </c>
      <c r="D2133" t="s">
        <v>11</v>
      </c>
      <c r="E2133" t="s">
        <v>12</v>
      </c>
      <c r="F2133" t="s">
        <v>13</v>
      </c>
      <c r="G2133">
        <v>304</v>
      </c>
      <c r="H2133" t="s">
        <v>14</v>
      </c>
      <c r="I2133">
        <v>0</v>
      </c>
      <c r="J2133">
        <v>1105</v>
      </c>
      <c r="K2133">
        <v>1</v>
      </c>
    </row>
    <row r="2134" spans="1:11" x14ac:dyDescent="0.2">
      <c r="A2134">
        <v>2019</v>
      </c>
      <c r="B2134">
        <v>1738</v>
      </c>
      <c r="C2134">
        <v>2</v>
      </c>
      <c r="D2134" t="s">
        <v>64</v>
      </c>
      <c r="E2134" t="s">
        <v>65</v>
      </c>
      <c r="F2134" t="s">
        <v>34</v>
      </c>
      <c r="G2134">
        <v>994</v>
      </c>
      <c r="H2134" t="s">
        <v>66</v>
      </c>
      <c r="I2134">
        <v>5</v>
      </c>
      <c r="J2134">
        <v>2205</v>
      </c>
      <c r="K2134">
        <v>1</v>
      </c>
    </row>
    <row r="2135" spans="1:11" x14ac:dyDescent="0.2">
      <c r="A2135">
        <v>2019</v>
      </c>
      <c r="B2135">
        <v>1739</v>
      </c>
      <c r="C2135">
        <v>2</v>
      </c>
      <c r="D2135" t="s">
        <v>656</v>
      </c>
      <c r="E2135" t="s">
        <v>657</v>
      </c>
      <c r="F2135" t="s">
        <v>18</v>
      </c>
      <c r="G2135">
        <v>958</v>
      </c>
      <c r="H2135" t="s">
        <v>135</v>
      </c>
      <c r="I2135">
        <v>5</v>
      </c>
      <c r="J2135">
        <v>2305</v>
      </c>
      <c r="K2135">
        <v>1</v>
      </c>
    </row>
    <row r="2136" spans="1:11" x14ac:dyDescent="0.2">
      <c r="A2136">
        <v>2019</v>
      </c>
      <c r="B2136">
        <v>1740</v>
      </c>
      <c r="C2136">
        <v>2</v>
      </c>
      <c r="D2136" t="s">
        <v>59</v>
      </c>
      <c r="E2136" t="s">
        <v>60</v>
      </c>
      <c r="F2136" t="s">
        <v>61</v>
      </c>
      <c r="G2136">
        <v>114</v>
      </c>
      <c r="H2136" t="s">
        <v>286</v>
      </c>
      <c r="I2136">
        <v>6500</v>
      </c>
      <c r="J2136">
        <v>2105</v>
      </c>
      <c r="K2136">
        <v>0.8</v>
      </c>
    </row>
    <row r="2137" spans="1:11" x14ac:dyDescent="0.2">
      <c r="A2137">
        <v>2019</v>
      </c>
      <c r="B2137">
        <v>1741</v>
      </c>
      <c r="C2137">
        <v>4</v>
      </c>
      <c r="D2137" t="s">
        <v>11</v>
      </c>
      <c r="E2137" t="s">
        <v>12</v>
      </c>
      <c r="F2137" t="s">
        <v>13</v>
      </c>
      <c r="G2137">
        <v>171</v>
      </c>
      <c r="H2137" t="s">
        <v>83</v>
      </c>
      <c r="I2137">
        <v>0</v>
      </c>
      <c r="J2137">
        <v>1105</v>
      </c>
      <c r="K2137">
        <v>0.99</v>
      </c>
    </row>
    <row r="2138" spans="1:11" x14ac:dyDescent="0.2">
      <c r="A2138">
        <v>2019</v>
      </c>
      <c r="B2138">
        <v>1741</v>
      </c>
      <c r="C2138">
        <v>4</v>
      </c>
      <c r="D2138" t="s">
        <v>11</v>
      </c>
      <c r="E2138" t="s">
        <v>12</v>
      </c>
      <c r="F2138" t="s">
        <v>13</v>
      </c>
      <c r="G2138">
        <v>171</v>
      </c>
      <c r="H2138" t="s">
        <v>83</v>
      </c>
      <c r="I2138">
        <v>1100</v>
      </c>
      <c r="J2138">
        <v>1105</v>
      </c>
      <c r="K2138">
        <v>0.01</v>
      </c>
    </row>
    <row r="2139" spans="1:11" x14ac:dyDescent="0.2">
      <c r="A2139">
        <v>2019</v>
      </c>
      <c r="B2139">
        <v>1742</v>
      </c>
      <c r="C2139">
        <v>2</v>
      </c>
      <c r="D2139" t="s">
        <v>302</v>
      </c>
      <c r="E2139" t="s">
        <v>303</v>
      </c>
      <c r="F2139" t="s">
        <v>34</v>
      </c>
      <c r="G2139">
        <v>994</v>
      </c>
      <c r="H2139" t="s">
        <v>66</v>
      </c>
      <c r="I2139">
        <v>5</v>
      </c>
      <c r="J2139">
        <v>2205</v>
      </c>
      <c r="K2139">
        <v>1</v>
      </c>
    </row>
    <row r="2140" spans="1:11" x14ac:dyDescent="0.2">
      <c r="A2140">
        <v>2019</v>
      </c>
      <c r="B2140">
        <v>1743</v>
      </c>
      <c r="C2140">
        <v>3</v>
      </c>
      <c r="D2140" t="s">
        <v>11</v>
      </c>
      <c r="E2140" t="s">
        <v>12</v>
      </c>
      <c r="F2140" t="s">
        <v>13</v>
      </c>
      <c r="G2140">
        <v>228</v>
      </c>
      <c r="H2140" t="s">
        <v>136</v>
      </c>
      <c r="I2140">
        <v>0</v>
      </c>
      <c r="J2140">
        <v>1105</v>
      </c>
      <c r="K2140">
        <v>1</v>
      </c>
    </row>
    <row r="2141" spans="1:11" x14ac:dyDescent="0.2">
      <c r="A2141">
        <v>2019</v>
      </c>
      <c r="B2141">
        <v>1744</v>
      </c>
      <c r="C2141">
        <v>2</v>
      </c>
      <c r="D2141" t="s">
        <v>64</v>
      </c>
      <c r="E2141" t="s">
        <v>65</v>
      </c>
      <c r="F2141" t="s">
        <v>34</v>
      </c>
      <c r="G2141">
        <v>994</v>
      </c>
      <c r="H2141" t="s">
        <v>66</v>
      </c>
      <c r="I2141">
        <v>5</v>
      </c>
      <c r="J2141">
        <v>2205</v>
      </c>
      <c r="K2141">
        <v>1</v>
      </c>
    </row>
    <row r="2142" spans="1:11" x14ac:dyDescent="0.2">
      <c r="A2142">
        <v>2019</v>
      </c>
      <c r="B2142">
        <v>1746</v>
      </c>
      <c r="C2142">
        <v>2</v>
      </c>
      <c r="D2142" t="s">
        <v>658</v>
      </c>
      <c r="E2142" t="s">
        <v>659</v>
      </c>
      <c r="F2142" t="s">
        <v>156</v>
      </c>
      <c r="G2142">
        <v>944</v>
      </c>
      <c r="H2142" t="s">
        <v>188</v>
      </c>
      <c r="I2142">
        <v>0</v>
      </c>
      <c r="J2142">
        <v>2305</v>
      </c>
      <c r="K2142">
        <v>1</v>
      </c>
    </row>
    <row r="2143" spans="1:11" x14ac:dyDescent="0.2">
      <c r="A2143">
        <v>2019</v>
      </c>
      <c r="B2143">
        <v>1748</v>
      </c>
      <c r="C2143">
        <v>2</v>
      </c>
      <c r="D2143" t="s">
        <v>11</v>
      </c>
      <c r="E2143" t="s">
        <v>12</v>
      </c>
      <c r="F2143" t="s">
        <v>13</v>
      </c>
      <c r="G2143">
        <v>213</v>
      </c>
      <c r="H2143" t="s">
        <v>168</v>
      </c>
      <c r="I2143">
        <v>0</v>
      </c>
      <c r="J2143">
        <v>1105</v>
      </c>
      <c r="K2143">
        <v>1</v>
      </c>
    </row>
    <row r="2144" spans="1:11" x14ac:dyDescent="0.2">
      <c r="A2144">
        <v>2019</v>
      </c>
      <c r="B2144">
        <v>1750</v>
      </c>
      <c r="C2144">
        <v>2</v>
      </c>
      <c r="D2144" t="s">
        <v>75</v>
      </c>
      <c r="E2144" t="s">
        <v>76</v>
      </c>
      <c r="F2144" t="s">
        <v>61</v>
      </c>
      <c r="G2144">
        <v>183</v>
      </c>
      <c r="H2144" t="s">
        <v>193</v>
      </c>
      <c r="I2144">
        <v>5310</v>
      </c>
      <c r="J2144">
        <v>2205</v>
      </c>
      <c r="K2144">
        <v>1</v>
      </c>
    </row>
    <row r="2145" spans="1:11" x14ac:dyDescent="0.2">
      <c r="A2145">
        <v>2019</v>
      </c>
      <c r="B2145">
        <v>1751</v>
      </c>
      <c r="C2145">
        <v>2</v>
      </c>
      <c r="D2145" t="s">
        <v>423</v>
      </c>
      <c r="E2145" t="s">
        <v>424</v>
      </c>
      <c r="F2145" t="s">
        <v>81</v>
      </c>
      <c r="G2145">
        <v>988</v>
      </c>
      <c r="H2145" t="s">
        <v>82</v>
      </c>
      <c r="I2145">
        <v>8150</v>
      </c>
      <c r="J2145">
        <v>2205</v>
      </c>
      <c r="K2145">
        <v>1</v>
      </c>
    </row>
    <row r="2146" spans="1:11" x14ac:dyDescent="0.2">
      <c r="A2146">
        <v>2019</v>
      </c>
      <c r="B2146">
        <v>1752</v>
      </c>
      <c r="C2146">
        <v>3</v>
      </c>
      <c r="D2146" t="s">
        <v>75</v>
      </c>
      <c r="E2146" t="s">
        <v>76</v>
      </c>
      <c r="F2146" t="s">
        <v>61</v>
      </c>
      <c r="G2146">
        <v>183</v>
      </c>
      <c r="H2146" t="s">
        <v>193</v>
      </c>
      <c r="I2146">
        <v>5310</v>
      </c>
      <c r="J2146">
        <v>2205</v>
      </c>
      <c r="K2146">
        <v>0.73333999999999999</v>
      </c>
    </row>
    <row r="2147" spans="1:11" x14ac:dyDescent="0.2">
      <c r="A2147">
        <v>2019</v>
      </c>
      <c r="B2147">
        <v>1753</v>
      </c>
      <c r="C2147">
        <v>2</v>
      </c>
      <c r="D2147" t="s">
        <v>75</v>
      </c>
      <c r="E2147" t="s">
        <v>76</v>
      </c>
      <c r="F2147" t="s">
        <v>61</v>
      </c>
      <c r="G2147">
        <v>228</v>
      </c>
      <c r="H2147" t="s">
        <v>136</v>
      </c>
      <c r="I2147">
        <v>5310</v>
      </c>
      <c r="J2147">
        <v>2205</v>
      </c>
      <c r="K2147">
        <v>0.4</v>
      </c>
    </row>
    <row r="2148" spans="1:11" x14ac:dyDescent="0.2">
      <c r="A2148">
        <v>2019</v>
      </c>
      <c r="B2148">
        <v>1753</v>
      </c>
      <c r="C2148">
        <v>3</v>
      </c>
      <c r="D2148" t="s">
        <v>75</v>
      </c>
      <c r="E2148" t="s">
        <v>76</v>
      </c>
      <c r="F2148" t="s">
        <v>61</v>
      </c>
      <c r="G2148">
        <v>228</v>
      </c>
      <c r="H2148" t="s">
        <v>136</v>
      </c>
      <c r="I2148">
        <v>5310</v>
      </c>
      <c r="J2148">
        <v>2205</v>
      </c>
      <c r="K2148">
        <v>0.4</v>
      </c>
    </row>
    <row r="2149" spans="1:11" x14ac:dyDescent="0.2">
      <c r="A2149">
        <v>2019</v>
      </c>
      <c r="B2149">
        <v>1754</v>
      </c>
      <c r="C2149">
        <v>2</v>
      </c>
      <c r="D2149" t="s">
        <v>165</v>
      </c>
      <c r="E2149" t="s">
        <v>166</v>
      </c>
      <c r="F2149" t="s">
        <v>34</v>
      </c>
      <c r="G2149">
        <v>118</v>
      </c>
      <c r="H2149" t="s">
        <v>92</v>
      </c>
      <c r="I2149">
        <v>0</v>
      </c>
      <c r="J2149">
        <v>2905</v>
      </c>
      <c r="K2149">
        <v>0.26667000000000002</v>
      </c>
    </row>
    <row r="2150" spans="1:11" x14ac:dyDescent="0.2">
      <c r="A2150">
        <v>2019</v>
      </c>
      <c r="B2150">
        <v>1755</v>
      </c>
      <c r="C2150">
        <v>2</v>
      </c>
      <c r="D2150" t="s">
        <v>109</v>
      </c>
      <c r="E2150" t="s">
        <v>110</v>
      </c>
      <c r="F2150" t="s">
        <v>13</v>
      </c>
      <c r="G2150">
        <v>310</v>
      </c>
      <c r="H2150" t="s">
        <v>102</v>
      </c>
      <c r="I2150">
        <v>2</v>
      </c>
      <c r="J2150">
        <v>1105</v>
      </c>
      <c r="K2150">
        <v>0.4</v>
      </c>
    </row>
    <row r="2151" spans="1:11" x14ac:dyDescent="0.2">
      <c r="A2151">
        <v>2019</v>
      </c>
      <c r="B2151">
        <v>1755</v>
      </c>
      <c r="C2151">
        <v>2</v>
      </c>
      <c r="D2151" t="s">
        <v>109</v>
      </c>
      <c r="E2151" t="s">
        <v>110</v>
      </c>
      <c r="F2151" t="s">
        <v>13</v>
      </c>
      <c r="G2151">
        <v>310</v>
      </c>
      <c r="H2151" t="s">
        <v>102</v>
      </c>
      <c r="I2151">
        <v>2</v>
      </c>
      <c r="J2151">
        <v>1105</v>
      </c>
      <c r="K2151">
        <v>0.6</v>
      </c>
    </row>
    <row r="2152" spans="1:11" x14ac:dyDescent="0.2">
      <c r="A2152">
        <v>2019</v>
      </c>
      <c r="B2152">
        <v>1756</v>
      </c>
      <c r="C2152">
        <v>2</v>
      </c>
      <c r="D2152" t="s">
        <v>183</v>
      </c>
      <c r="E2152" t="s">
        <v>184</v>
      </c>
      <c r="F2152" t="s">
        <v>34</v>
      </c>
      <c r="G2152">
        <v>172</v>
      </c>
      <c r="H2152" t="s">
        <v>331</v>
      </c>
      <c r="I2152">
        <v>0</v>
      </c>
      <c r="J2152">
        <v>2405</v>
      </c>
      <c r="K2152">
        <v>1</v>
      </c>
    </row>
    <row r="2153" spans="1:11" x14ac:dyDescent="0.2">
      <c r="A2153">
        <v>2019</v>
      </c>
      <c r="B2153">
        <v>1757</v>
      </c>
      <c r="C2153">
        <v>2</v>
      </c>
      <c r="D2153" t="s">
        <v>648</v>
      </c>
      <c r="E2153" t="s">
        <v>649</v>
      </c>
      <c r="F2153" t="s">
        <v>34</v>
      </c>
      <c r="G2153">
        <v>986</v>
      </c>
      <c r="H2153" t="s">
        <v>445</v>
      </c>
      <c r="I2153">
        <v>0</v>
      </c>
      <c r="J2153">
        <v>2405</v>
      </c>
      <c r="K2153">
        <v>1</v>
      </c>
    </row>
    <row r="2154" spans="1:11" x14ac:dyDescent="0.2">
      <c r="A2154">
        <v>2019</v>
      </c>
      <c r="B2154">
        <v>1758</v>
      </c>
      <c r="C2154">
        <v>3</v>
      </c>
      <c r="D2154" t="s">
        <v>11</v>
      </c>
      <c r="E2154" t="s">
        <v>12</v>
      </c>
      <c r="F2154" t="s">
        <v>13</v>
      </c>
      <c r="G2154">
        <v>211</v>
      </c>
      <c r="H2154" t="s">
        <v>130</v>
      </c>
      <c r="I2154">
        <v>0</v>
      </c>
      <c r="J2154">
        <v>1105</v>
      </c>
      <c r="K2154">
        <v>1</v>
      </c>
    </row>
    <row r="2155" spans="1:11" x14ac:dyDescent="0.2">
      <c r="A2155">
        <v>2019</v>
      </c>
      <c r="B2155">
        <v>1759</v>
      </c>
      <c r="C2155">
        <v>2</v>
      </c>
      <c r="D2155" t="s">
        <v>64</v>
      </c>
      <c r="E2155" t="s">
        <v>65</v>
      </c>
      <c r="F2155" t="s">
        <v>34</v>
      </c>
      <c r="G2155">
        <v>994</v>
      </c>
      <c r="H2155" t="s">
        <v>66</v>
      </c>
      <c r="I2155">
        <v>5</v>
      </c>
      <c r="J2155">
        <v>2205</v>
      </c>
      <c r="K2155">
        <v>1</v>
      </c>
    </row>
    <row r="2156" spans="1:11" x14ac:dyDescent="0.2">
      <c r="A2156">
        <v>2019</v>
      </c>
      <c r="B2156">
        <v>1760</v>
      </c>
      <c r="C2156">
        <v>2</v>
      </c>
      <c r="D2156" t="s">
        <v>11</v>
      </c>
      <c r="E2156" t="s">
        <v>12</v>
      </c>
      <c r="F2156" t="s">
        <v>13</v>
      </c>
      <c r="G2156">
        <v>114</v>
      </c>
      <c r="H2156" t="s">
        <v>286</v>
      </c>
      <c r="I2156">
        <v>0</v>
      </c>
      <c r="J2156">
        <v>1105</v>
      </c>
      <c r="K2156">
        <v>1</v>
      </c>
    </row>
    <row r="2157" spans="1:11" x14ac:dyDescent="0.2">
      <c r="A2157">
        <v>2019</v>
      </c>
      <c r="B2157">
        <v>1761</v>
      </c>
      <c r="C2157">
        <v>2</v>
      </c>
      <c r="D2157" t="s">
        <v>573</v>
      </c>
      <c r="E2157" t="s">
        <v>426</v>
      </c>
      <c r="F2157" t="s">
        <v>34</v>
      </c>
      <c r="G2157">
        <v>235</v>
      </c>
      <c r="H2157" t="s">
        <v>116</v>
      </c>
      <c r="I2157">
        <v>0</v>
      </c>
      <c r="J2157">
        <v>2405</v>
      </c>
      <c r="K2157">
        <v>1</v>
      </c>
    </row>
    <row r="2158" spans="1:11" x14ac:dyDescent="0.2">
      <c r="A2158">
        <v>2019</v>
      </c>
      <c r="B2158">
        <v>1761</v>
      </c>
      <c r="C2158">
        <v>3</v>
      </c>
      <c r="D2158" t="s">
        <v>573</v>
      </c>
      <c r="E2158" t="s">
        <v>426</v>
      </c>
      <c r="F2158" t="s">
        <v>34</v>
      </c>
      <c r="G2158">
        <v>235</v>
      </c>
      <c r="H2158" t="s">
        <v>116</v>
      </c>
      <c r="I2158">
        <v>0</v>
      </c>
      <c r="J2158">
        <v>2405</v>
      </c>
      <c r="K2158">
        <v>1</v>
      </c>
    </row>
    <row r="2159" spans="1:11" x14ac:dyDescent="0.2">
      <c r="A2159">
        <v>2019</v>
      </c>
      <c r="B2159">
        <v>1762</v>
      </c>
      <c r="C2159">
        <v>3</v>
      </c>
      <c r="D2159" t="s">
        <v>461</v>
      </c>
      <c r="E2159" t="s">
        <v>462</v>
      </c>
      <c r="F2159" t="s">
        <v>34</v>
      </c>
      <c r="G2159">
        <v>304</v>
      </c>
      <c r="H2159" t="s">
        <v>14</v>
      </c>
      <c r="I2159">
        <v>9333</v>
      </c>
      <c r="J2159">
        <v>2405</v>
      </c>
      <c r="K2159">
        <v>1</v>
      </c>
    </row>
    <row r="2160" spans="1:11" x14ac:dyDescent="0.2">
      <c r="A2160">
        <v>2019</v>
      </c>
      <c r="B2160">
        <v>1762</v>
      </c>
      <c r="C2160">
        <v>4</v>
      </c>
      <c r="D2160" t="s">
        <v>461</v>
      </c>
      <c r="E2160" t="s">
        <v>462</v>
      </c>
      <c r="F2160" t="s">
        <v>34</v>
      </c>
      <c r="G2160">
        <v>304</v>
      </c>
      <c r="H2160" t="s">
        <v>14</v>
      </c>
      <c r="I2160">
        <v>9333</v>
      </c>
      <c r="J2160">
        <v>2405</v>
      </c>
      <c r="K2160">
        <v>1</v>
      </c>
    </row>
    <row r="2161" spans="1:11" x14ac:dyDescent="0.2">
      <c r="A2161">
        <v>2019</v>
      </c>
      <c r="B2161">
        <v>1762</v>
      </c>
      <c r="C2161">
        <v>8</v>
      </c>
      <c r="D2161" t="s">
        <v>461</v>
      </c>
      <c r="E2161" t="s">
        <v>462</v>
      </c>
      <c r="F2161" t="s">
        <v>34</v>
      </c>
      <c r="G2161">
        <v>304</v>
      </c>
      <c r="H2161" t="s">
        <v>14</v>
      </c>
      <c r="I2161">
        <v>9333</v>
      </c>
      <c r="J2161">
        <v>2405</v>
      </c>
      <c r="K2161">
        <v>1</v>
      </c>
    </row>
    <row r="2162" spans="1:11" x14ac:dyDescent="0.2">
      <c r="A2162">
        <v>2019</v>
      </c>
      <c r="B2162">
        <v>1763</v>
      </c>
      <c r="C2162">
        <v>4</v>
      </c>
      <c r="D2162" t="s">
        <v>11</v>
      </c>
      <c r="E2162" t="s">
        <v>12</v>
      </c>
      <c r="F2162" t="s">
        <v>13</v>
      </c>
      <c r="G2162">
        <v>211</v>
      </c>
      <c r="H2162" t="s">
        <v>130</v>
      </c>
      <c r="I2162">
        <v>0</v>
      </c>
      <c r="J2162">
        <v>1105</v>
      </c>
      <c r="K2162">
        <v>1</v>
      </c>
    </row>
    <row r="2163" spans="1:11" x14ac:dyDescent="0.2">
      <c r="A2163">
        <v>2019</v>
      </c>
      <c r="B2163">
        <v>1764</v>
      </c>
      <c r="C2163">
        <v>2</v>
      </c>
      <c r="D2163" t="s">
        <v>165</v>
      </c>
      <c r="E2163" t="s">
        <v>166</v>
      </c>
      <c r="F2163" t="s">
        <v>34</v>
      </c>
      <c r="G2163">
        <v>186</v>
      </c>
      <c r="H2163" t="s">
        <v>47</v>
      </c>
      <c r="I2163">
        <v>0</v>
      </c>
      <c r="J2163">
        <v>2905</v>
      </c>
      <c r="K2163">
        <v>0.4</v>
      </c>
    </row>
    <row r="2164" spans="1:11" x14ac:dyDescent="0.2">
      <c r="A2164">
        <v>2019</v>
      </c>
      <c r="B2164">
        <v>1765</v>
      </c>
      <c r="C2164">
        <v>2</v>
      </c>
      <c r="D2164" t="s">
        <v>648</v>
      </c>
      <c r="E2164" t="s">
        <v>649</v>
      </c>
      <c r="F2164" t="s">
        <v>34</v>
      </c>
      <c r="G2164">
        <v>986</v>
      </c>
      <c r="H2164" t="s">
        <v>445</v>
      </c>
      <c r="I2164">
        <v>0</v>
      </c>
      <c r="J2164">
        <v>2405</v>
      </c>
      <c r="K2164">
        <v>1</v>
      </c>
    </row>
    <row r="2165" spans="1:11" x14ac:dyDescent="0.2">
      <c r="A2165">
        <v>2019</v>
      </c>
      <c r="B2165">
        <v>1766</v>
      </c>
      <c r="C2165">
        <v>3</v>
      </c>
      <c r="D2165" t="s">
        <v>11</v>
      </c>
      <c r="E2165" t="s">
        <v>12</v>
      </c>
      <c r="F2165" t="s">
        <v>13</v>
      </c>
      <c r="G2165">
        <v>306</v>
      </c>
      <c r="H2165" t="s">
        <v>63</v>
      </c>
      <c r="I2165">
        <v>0</v>
      </c>
      <c r="J2165">
        <v>1105</v>
      </c>
      <c r="K2165">
        <v>0.8</v>
      </c>
    </row>
    <row r="2166" spans="1:11" x14ac:dyDescent="0.2">
      <c r="A2166">
        <v>2019</v>
      </c>
      <c r="B2166">
        <v>1766</v>
      </c>
      <c r="C2166">
        <v>3</v>
      </c>
      <c r="D2166" t="s">
        <v>11</v>
      </c>
      <c r="E2166" t="s">
        <v>12</v>
      </c>
      <c r="F2166" t="s">
        <v>13</v>
      </c>
      <c r="G2166">
        <v>306</v>
      </c>
      <c r="H2166" t="s">
        <v>63</v>
      </c>
      <c r="I2166">
        <v>9333</v>
      </c>
      <c r="J2166">
        <v>1105</v>
      </c>
      <c r="K2166">
        <v>0.2</v>
      </c>
    </row>
    <row r="2167" spans="1:11" x14ac:dyDescent="0.2">
      <c r="A2167">
        <v>2019</v>
      </c>
      <c r="B2167">
        <v>1767</v>
      </c>
      <c r="C2167">
        <v>2</v>
      </c>
      <c r="D2167" t="s">
        <v>144</v>
      </c>
      <c r="E2167" t="s">
        <v>145</v>
      </c>
      <c r="F2167" t="s">
        <v>13</v>
      </c>
      <c r="G2167">
        <v>306</v>
      </c>
      <c r="H2167" t="s">
        <v>63</v>
      </c>
      <c r="I2167">
        <v>9041</v>
      </c>
      <c r="J2167">
        <v>1105</v>
      </c>
      <c r="K2167">
        <v>0.25</v>
      </c>
    </row>
    <row r="2168" spans="1:11" x14ac:dyDescent="0.2">
      <c r="A2168">
        <v>2019</v>
      </c>
      <c r="B2168">
        <v>1767</v>
      </c>
      <c r="C2168">
        <v>2</v>
      </c>
      <c r="D2168" t="s">
        <v>144</v>
      </c>
      <c r="E2168" t="s">
        <v>145</v>
      </c>
      <c r="F2168" t="s">
        <v>13</v>
      </c>
      <c r="G2168">
        <v>932</v>
      </c>
      <c r="H2168" t="s">
        <v>660</v>
      </c>
      <c r="I2168">
        <v>9041</v>
      </c>
      <c r="J2168">
        <v>1105</v>
      </c>
      <c r="K2168">
        <v>0.25</v>
      </c>
    </row>
    <row r="2169" spans="1:11" x14ac:dyDescent="0.2">
      <c r="A2169">
        <v>2019</v>
      </c>
      <c r="B2169">
        <v>1768</v>
      </c>
      <c r="C2169">
        <v>2</v>
      </c>
      <c r="D2169" t="s">
        <v>144</v>
      </c>
      <c r="E2169" t="s">
        <v>145</v>
      </c>
      <c r="F2169" t="s">
        <v>13</v>
      </c>
      <c r="G2169">
        <v>306</v>
      </c>
      <c r="H2169" t="s">
        <v>63</v>
      </c>
      <c r="I2169">
        <v>0</v>
      </c>
      <c r="J2169">
        <v>1105</v>
      </c>
      <c r="K2169">
        <v>0.5</v>
      </c>
    </row>
    <row r="2170" spans="1:11" x14ac:dyDescent="0.2">
      <c r="A2170">
        <v>2019</v>
      </c>
      <c r="B2170">
        <v>1769</v>
      </c>
      <c r="C2170">
        <v>2</v>
      </c>
      <c r="D2170" t="s">
        <v>594</v>
      </c>
      <c r="E2170" t="s">
        <v>595</v>
      </c>
      <c r="F2170" t="s">
        <v>18</v>
      </c>
      <c r="G2170">
        <v>232</v>
      </c>
      <c r="H2170" t="s">
        <v>279</v>
      </c>
      <c r="I2170">
        <v>0</v>
      </c>
      <c r="J2170">
        <v>2305</v>
      </c>
      <c r="K2170">
        <v>1</v>
      </c>
    </row>
    <row r="2171" spans="1:11" x14ac:dyDescent="0.2">
      <c r="A2171">
        <v>2019</v>
      </c>
      <c r="B2171">
        <v>1770</v>
      </c>
      <c r="C2171">
        <v>2</v>
      </c>
      <c r="D2171" t="s">
        <v>40</v>
      </c>
      <c r="E2171" t="s">
        <v>41</v>
      </c>
      <c r="F2171" t="s">
        <v>13</v>
      </c>
      <c r="G2171">
        <v>166</v>
      </c>
      <c r="H2171" t="s">
        <v>177</v>
      </c>
      <c r="I2171">
        <v>6500</v>
      </c>
      <c r="J2171">
        <v>1105</v>
      </c>
      <c r="K2171">
        <v>1</v>
      </c>
    </row>
    <row r="2172" spans="1:11" x14ac:dyDescent="0.2">
      <c r="A2172">
        <v>2019</v>
      </c>
      <c r="B2172">
        <v>1771</v>
      </c>
      <c r="C2172">
        <v>4</v>
      </c>
      <c r="D2172" t="s">
        <v>45</v>
      </c>
      <c r="E2172" t="s">
        <v>46</v>
      </c>
      <c r="F2172" t="s">
        <v>13</v>
      </c>
      <c r="G2172">
        <v>114</v>
      </c>
      <c r="H2172" t="s">
        <v>286</v>
      </c>
      <c r="I2172">
        <v>0</v>
      </c>
      <c r="J2172">
        <v>1105</v>
      </c>
      <c r="K2172">
        <v>1</v>
      </c>
    </row>
    <row r="2173" spans="1:11" x14ac:dyDescent="0.2">
      <c r="A2173">
        <v>2019</v>
      </c>
      <c r="B2173">
        <v>1772</v>
      </c>
      <c r="C2173">
        <v>2</v>
      </c>
      <c r="D2173" t="s">
        <v>165</v>
      </c>
      <c r="E2173" t="s">
        <v>166</v>
      </c>
      <c r="F2173" t="s">
        <v>34</v>
      </c>
      <c r="G2173">
        <v>114</v>
      </c>
      <c r="H2173" t="s">
        <v>286</v>
      </c>
      <c r="I2173">
        <v>0</v>
      </c>
      <c r="J2173">
        <v>2905</v>
      </c>
      <c r="K2173">
        <v>0.4</v>
      </c>
    </row>
    <row r="2174" spans="1:11" x14ac:dyDescent="0.2">
      <c r="A2174">
        <v>2019</v>
      </c>
      <c r="B2174">
        <v>1773</v>
      </c>
      <c r="C2174">
        <v>2</v>
      </c>
      <c r="D2174" t="s">
        <v>11</v>
      </c>
      <c r="E2174" t="s">
        <v>12</v>
      </c>
      <c r="F2174" t="s">
        <v>13</v>
      </c>
      <c r="G2174">
        <v>304</v>
      </c>
      <c r="H2174" t="s">
        <v>14</v>
      </c>
      <c r="I2174">
        <v>0</v>
      </c>
      <c r="J2174">
        <v>1105</v>
      </c>
      <c r="K2174">
        <v>1</v>
      </c>
    </row>
    <row r="2175" spans="1:11" x14ac:dyDescent="0.2">
      <c r="A2175">
        <v>2019</v>
      </c>
      <c r="B2175">
        <v>1774</v>
      </c>
      <c r="C2175">
        <v>2</v>
      </c>
      <c r="D2175" t="s">
        <v>84</v>
      </c>
      <c r="E2175" t="s">
        <v>85</v>
      </c>
      <c r="F2175" t="s">
        <v>34</v>
      </c>
      <c r="G2175">
        <v>181</v>
      </c>
      <c r="H2175" t="s">
        <v>70</v>
      </c>
      <c r="I2175">
        <v>3310</v>
      </c>
      <c r="J2175">
        <v>2105</v>
      </c>
      <c r="K2175">
        <v>0.8</v>
      </c>
    </row>
    <row r="2176" spans="1:11" x14ac:dyDescent="0.2">
      <c r="A2176">
        <v>2019</v>
      </c>
      <c r="B2176">
        <v>1774</v>
      </c>
      <c r="C2176">
        <v>3</v>
      </c>
      <c r="D2176" t="s">
        <v>84</v>
      </c>
      <c r="E2176" t="s">
        <v>85</v>
      </c>
      <c r="F2176" t="s">
        <v>34</v>
      </c>
      <c r="G2176">
        <v>181</v>
      </c>
      <c r="H2176" t="s">
        <v>70</v>
      </c>
      <c r="I2176">
        <v>3310</v>
      </c>
      <c r="J2176">
        <v>2105</v>
      </c>
      <c r="K2176">
        <v>0.8</v>
      </c>
    </row>
    <row r="2177" spans="1:11" x14ac:dyDescent="0.2">
      <c r="A2177">
        <v>2019</v>
      </c>
      <c r="B2177">
        <v>1775</v>
      </c>
      <c r="C2177">
        <v>2</v>
      </c>
      <c r="D2177" t="s">
        <v>11</v>
      </c>
      <c r="E2177" t="s">
        <v>12</v>
      </c>
      <c r="F2177" t="s">
        <v>13</v>
      </c>
      <c r="G2177">
        <v>148</v>
      </c>
      <c r="H2177" t="s">
        <v>201</v>
      </c>
      <c r="I2177">
        <v>0</v>
      </c>
      <c r="J2177">
        <v>1105</v>
      </c>
      <c r="K2177">
        <v>1</v>
      </c>
    </row>
    <row r="2178" spans="1:11" x14ac:dyDescent="0.2">
      <c r="A2178">
        <v>2019</v>
      </c>
      <c r="B2178">
        <v>1775</v>
      </c>
      <c r="C2178">
        <v>3</v>
      </c>
      <c r="D2178" t="s">
        <v>11</v>
      </c>
      <c r="E2178" t="s">
        <v>12</v>
      </c>
      <c r="F2178" t="s">
        <v>13</v>
      </c>
      <c r="G2178">
        <v>148</v>
      </c>
      <c r="H2178" t="s">
        <v>201</v>
      </c>
      <c r="I2178">
        <v>0</v>
      </c>
      <c r="J2178">
        <v>1105</v>
      </c>
      <c r="K2178">
        <v>1</v>
      </c>
    </row>
    <row r="2179" spans="1:11" x14ac:dyDescent="0.2">
      <c r="A2179">
        <v>2019</v>
      </c>
      <c r="B2179">
        <v>1776</v>
      </c>
      <c r="C2179">
        <v>2</v>
      </c>
      <c r="D2179" t="s">
        <v>461</v>
      </c>
      <c r="E2179" t="s">
        <v>462</v>
      </c>
      <c r="F2179" t="s">
        <v>34</v>
      </c>
      <c r="G2179">
        <v>301</v>
      </c>
      <c r="H2179" t="s">
        <v>62</v>
      </c>
      <c r="I2179">
        <v>3010</v>
      </c>
      <c r="J2179">
        <v>2405</v>
      </c>
      <c r="K2179">
        <v>0.4</v>
      </c>
    </row>
    <row r="2180" spans="1:11" x14ac:dyDescent="0.2">
      <c r="A2180">
        <v>2019</v>
      </c>
      <c r="B2180">
        <v>1776</v>
      </c>
      <c r="C2180">
        <v>2</v>
      </c>
      <c r="D2180" t="s">
        <v>461</v>
      </c>
      <c r="E2180" t="s">
        <v>462</v>
      </c>
      <c r="F2180" t="s">
        <v>34</v>
      </c>
      <c r="G2180">
        <v>301</v>
      </c>
      <c r="H2180" t="s">
        <v>62</v>
      </c>
      <c r="I2180">
        <v>9333</v>
      </c>
      <c r="J2180">
        <v>2405</v>
      </c>
      <c r="K2180">
        <v>0.6</v>
      </c>
    </row>
    <row r="2181" spans="1:11" x14ac:dyDescent="0.2">
      <c r="A2181">
        <v>2019</v>
      </c>
      <c r="B2181">
        <v>1776</v>
      </c>
      <c r="C2181">
        <v>3</v>
      </c>
      <c r="D2181" t="s">
        <v>461</v>
      </c>
      <c r="E2181" t="s">
        <v>462</v>
      </c>
      <c r="F2181" t="s">
        <v>34</v>
      </c>
      <c r="G2181">
        <v>301</v>
      </c>
      <c r="H2181" t="s">
        <v>62</v>
      </c>
      <c r="I2181">
        <v>3010</v>
      </c>
      <c r="J2181">
        <v>2405</v>
      </c>
      <c r="K2181">
        <v>0.4</v>
      </c>
    </row>
    <row r="2182" spans="1:11" x14ac:dyDescent="0.2">
      <c r="A2182">
        <v>2019</v>
      </c>
      <c r="B2182">
        <v>1776</v>
      </c>
      <c r="C2182">
        <v>3</v>
      </c>
      <c r="D2182" t="s">
        <v>461</v>
      </c>
      <c r="E2182" t="s">
        <v>462</v>
      </c>
      <c r="F2182" t="s">
        <v>34</v>
      </c>
      <c r="G2182">
        <v>301</v>
      </c>
      <c r="H2182" t="s">
        <v>62</v>
      </c>
      <c r="I2182">
        <v>9333</v>
      </c>
      <c r="J2182">
        <v>2405</v>
      </c>
      <c r="K2182">
        <v>0.6</v>
      </c>
    </row>
    <row r="2183" spans="1:11" x14ac:dyDescent="0.2">
      <c r="A2183">
        <v>2019</v>
      </c>
      <c r="B2183">
        <v>1777</v>
      </c>
      <c r="C2183">
        <v>2</v>
      </c>
      <c r="D2183" t="s">
        <v>165</v>
      </c>
      <c r="E2183" t="s">
        <v>166</v>
      </c>
      <c r="F2183" t="s">
        <v>34</v>
      </c>
      <c r="G2183">
        <v>235</v>
      </c>
      <c r="H2183" t="s">
        <v>116</v>
      </c>
      <c r="I2183">
        <v>0</v>
      </c>
      <c r="J2183">
        <v>2905</v>
      </c>
      <c r="K2183">
        <v>0.4</v>
      </c>
    </row>
    <row r="2184" spans="1:11" x14ac:dyDescent="0.2">
      <c r="A2184">
        <v>2019</v>
      </c>
      <c r="B2184">
        <v>1778</v>
      </c>
      <c r="C2184">
        <v>2</v>
      </c>
      <c r="D2184" t="s">
        <v>661</v>
      </c>
      <c r="E2184" t="s">
        <v>662</v>
      </c>
      <c r="F2184" t="s">
        <v>156</v>
      </c>
      <c r="G2184">
        <v>922</v>
      </c>
      <c r="H2184" t="s">
        <v>182</v>
      </c>
      <c r="I2184">
        <v>0</v>
      </c>
      <c r="J2184">
        <v>2205</v>
      </c>
      <c r="K2184">
        <v>1</v>
      </c>
    </row>
    <row r="2185" spans="1:11" x14ac:dyDescent="0.2">
      <c r="A2185">
        <v>2019</v>
      </c>
      <c r="B2185">
        <v>1779</v>
      </c>
      <c r="C2185">
        <v>2</v>
      </c>
      <c r="D2185" t="s">
        <v>59</v>
      </c>
      <c r="E2185" t="s">
        <v>60</v>
      </c>
      <c r="F2185" t="s">
        <v>61</v>
      </c>
      <c r="G2185">
        <v>206</v>
      </c>
      <c r="H2185" t="s">
        <v>190</v>
      </c>
      <c r="I2185">
        <v>6500</v>
      </c>
      <c r="J2185">
        <v>2105</v>
      </c>
      <c r="K2185">
        <v>0.8</v>
      </c>
    </row>
    <row r="2186" spans="1:11" x14ac:dyDescent="0.2">
      <c r="A2186">
        <v>2019</v>
      </c>
      <c r="B2186">
        <v>1779</v>
      </c>
      <c r="C2186">
        <v>3</v>
      </c>
      <c r="D2186" t="s">
        <v>59</v>
      </c>
      <c r="E2186" t="s">
        <v>60</v>
      </c>
      <c r="F2186" t="s">
        <v>61</v>
      </c>
      <c r="G2186">
        <v>206</v>
      </c>
      <c r="H2186" t="s">
        <v>190</v>
      </c>
      <c r="I2186">
        <v>6500</v>
      </c>
      <c r="J2186">
        <v>2105</v>
      </c>
      <c r="K2186">
        <v>0.8</v>
      </c>
    </row>
    <row r="2187" spans="1:11" x14ac:dyDescent="0.2">
      <c r="A2187">
        <v>2019</v>
      </c>
      <c r="B2187">
        <v>1781</v>
      </c>
      <c r="C2187">
        <v>3</v>
      </c>
      <c r="D2187" t="s">
        <v>11</v>
      </c>
      <c r="E2187" t="s">
        <v>12</v>
      </c>
      <c r="F2187" t="s">
        <v>13</v>
      </c>
      <c r="G2187">
        <v>121</v>
      </c>
      <c r="H2187" t="s">
        <v>178</v>
      </c>
      <c r="I2187">
        <v>0</v>
      </c>
      <c r="J2187">
        <v>1105</v>
      </c>
      <c r="K2187">
        <v>1</v>
      </c>
    </row>
    <row r="2188" spans="1:11" x14ac:dyDescent="0.2">
      <c r="A2188">
        <v>2019</v>
      </c>
      <c r="B2188">
        <v>1782</v>
      </c>
      <c r="C2188">
        <v>2</v>
      </c>
      <c r="D2188" t="s">
        <v>75</v>
      </c>
      <c r="E2188" t="s">
        <v>76</v>
      </c>
      <c r="F2188" t="s">
        <v>61</v>
      </c>
      <c r="G2188">
        <v>183</v>
      </c>
      <c r="H2188" t="s">
        <v>193</v>
      </c>
      <c r="I2188">
        <v>5310</v>
      </c>
      <c r="J2188">
        <v>2205</v>
      </c>
      <c r="K2188">
        <v>0.66666999999999998</v>
      </c>
    </row>
    <row r="2189" spans="1:11" x14ac:dyDescent="0.2">
      <c r="A2189">
        <v>2019</v>
      </c>
      <c r="B2189">
        <v>1783</v>
      </c>
      <c r="C2189">
        <v>2</v>
      </c>
      <c r="D2189" t="s">
        <v>57</v>
      </c>
      <c r="E2189" t="s">
        <v>58</v>
      </c>
      <c r="F2189" t="s">
        <v>18</v>
      </c>
      <c r="G2189">
        <v>310</v>
      </c>
      <c r="H2189" t="s">
        <v>102</v>
      </c>
      <c r="I2189">
        <v>0</v>
      </c>
      <c r="J2189">
        <v>2305</v>
      </c>
      <c r="K2189">
        <v>1</v>
      </c>
    </row>
    <row r="2190" spans="1:11" x14ac:dyDescent="0.2">
      <c r="A2190">
        <v>2019</v>
      </c>
      <c r="B2190">
        <v>1784</v>
      </c>
      <c r="C2190">
        <v>3</v>
      </c>
      <c r="D2190" t="s">
        <v>394</v>
      </c>
      <c r="E2190" t="s">
        <v>395</v>
      </c>
      <c r="F2190" t="s">
        <v>34</v>
      </c>
      <c r="G2190">
        <v>910</v>
      </c>
      <c r="H2190" t="s">
        <v>69</v>
      </c>
      <c r="I2190">
        <v>5</v>
      </c>
      <c r="J2190">
        <v>2205</v>
      </c>
      <c r="K2190">
        <v>0.4</v>
      </c>
    </row>
    <row r="2191" spans="1:11" x14ac:dyDescent="0.2">
      <c r="A2191">
        <v>2019</v>
      </c>
      <c r="B2191">
        <v>1784</v>
      </c>
      <c r="C2191">
        <v>3</v>
      </c>
      <c r="D2191" t="s">
        <v>394</v>
      </c>
      <c r="E2191" t="s">
        <v>395</v>
      </c>
      <c r="F2191" t="s">
        <v>34</v>
      </c>
      <c r="G2191">
        <v>910</v>
      </c>
      <c r="H2191" t="s">
        <v>69</v>
      </c>
      <c r="I2191">
        <v>9236</v>
      </c>
      <c r="J2191">
        <v>2205</v>
      </c>
      <c r="K2191">
        <v>0.4</v>
      </c>
    </row>
    <row r="2192" spans="1:11" x14ac:dyDescent="0.2">
      <c r="A2192">
        <v>2019</v>
      </c>
      <c r="B2192">
        <v>1784</v>
      </c>
      <c r="C2192">
        <v>4</v>
      </c>
      <c r="D2192" t="s">
        <v>394</v>
      </c>
      <c r="E2192" t="s">
        <v>395</v>
      </c>
      <c r="F2192" t="s">
        <v>34</v>
      </c>
      <c r="G2192">
        <v>910</v>
      </c>
      <c r="H2192" t="s">
        <v>69</v>
      </c>
      <c r="I2192">
        <v>0</v>
      </c>
      <c r="J2192">
        <v>2205</v>
      </c>
      <c r="K2192">
        <v>0.4</v>
      </c>
    </row>
    <row r="2193" spans="1:11" x14ac:dyDescent="0.2">
      <c r="A2193">
        <v>2019</v>
      </c>
      <c r="B2193">
        <v>1784</v>
      </c>
      <c r="C2193">
        <v>4</v>
      </c>
      <c r="D2193" t="s">
        <v>394</v>
      </c>
      <c r="E2193" t="s">
        <v>395</v>
      </c>
      <c r="F2193" t="s">
        <v>34</v>
      </c>
      <c r="G2193">
        <v>910</v>
      </c>
      <c r="H2193" t="s">
        <v>69</v>
      </c>
      <c r="I2193">
        <v>9236</v>
      </c>
      <c r="J2193">
        <v>2205</v>
      </c>
      <c r="K2193">
        <v>0.4</v>
      </c>
    </row>
    <row r="2194" spans="1:11" x14ac:dyDescent="0.2">
      <c r="A2194">
        <v>2019</v>
      </c>
      <c r="B2194">
        <v>1785</v>
      </c>
      <c r="C2194">
        <v>2</v>
      </c>
      <c r="D2194" t="s">
        <v>663</v>
      </c>
      <c r="E2194" t="s">
        <v>664</v>
      </c>
      <c r="F2194" t="s">
        <v>156</v>
      </c>
      <c r="G2194">
        <v>944</v>
      </c>
      <c r="H2194" t="s">
        <v>188</v>
      </c>
      <c r="I2194">
        <v>0</v>
      </c>
      <c r="J2194">
        <v>2305</v>
      </c>
      <c r="K2194">
        <v>0.45</v>
      </c>
    </row>
    <row r="2195" spans="1:11" x14ac:dyDescent="0.2">
      <c r="A2195">
        <v>2019</v>
      </c>
      <c r="B2195">
        <v>1785</v>
      </c>
      <c r="C2195">
        <v>2</v>
      </c>
      <c r="D2195" t="s">
        <v>663</v>
      </c>
      <c r="E2195" t="s">
        <v>664</v>
      </c>
      <c r="F2195" t="s">
        <v>156</v>
      </c>
      <c r="G2195">
        <v>944</v>
      </c>
      <c r="H2195" t="s">
        <v>188</v>
      </c>
      <c r="I2195">
        <v>5</v>
      </c>
      <c r="J2195">
        <v>2305</v>
      </c>
      <c r="K2195">
        <v>0.55000000000000004</v>
      </c>
    </row>
    <row r="2196" spans="1:11" x14ac:dyDescent="0.2">
      <c r="A2196">
        <v>2019</v>
      </c>
      <c r="B2196">
        <v>1786</v>
      </c>
      <c r="C2196">
        <v>2</v>
      </c>
      <c r="D2196" t="s">
        <v>569</v>
      </c>
      <c r="E2196" t="s">
        <v>570</v>
      </c>
      <c r="F2196" t="s">
        <v>18</v>
      </c>
      <c r="G2196">
        <v>912</v>
      </c>
      <c r="H2196" t="s">
        <v>39</v>
      </c>
      <c r="I2196">
        <v>6387</v>
      </c>
      <c r="J2196">
        <v>2305</v>
      </c>
      <c r="K2196">
        <v>1</v>
      </c>
    </row>
    <row r="2197" spans="1:11" x14ac:dyDescent="0.2">
      <c r="A2197">
        <v>2019</v>
      </c>
      <c r="B2197">
        <v>1787</v>
      </c>
      <c r="C2197">
        <v>2</v>
      </c>
      <c r="D2197" t="s">
        <v>162</v>
      </c>
      <c r="E2197" t="s">
        <v>163</v>
      </c>
      <c r="F2197" t="s">
        <v>61</v>
      </c>
      <c r="G2197">
        <v>989</v>
      </c>
      <c r="H2197" t="s">
        <v>164</v>
      </c>
      <c r="I2197">
        <v>0</v>
      </c>
      <c r="J2197">
        <v>2205</v>
      </c>
      <c r="K2197">
        <v>1</v>
      </c>
    </row>
    <row r="2198" spans="1:11" x14ac:dyDescent="0.2">
      <c r="A2198">
        <v>2019</v>
      </c>
      <c r="B2198">
        <v>1788</v>
      </c>
      <c r="C2198">
        <v>4</v>
      </c>
      <c r="D2198" t="s">
        <v>40</v>
      </c>
      <c r="E2198" t="s">
        <v>41</v>
      </c>
      <c r="F2198" t="s">
        <v>13</v>
      </c>
      <c r="G2198">
        <v>115</v>
      </c>
      <c r="H2198" t="s">
        <v>480</v>
      </c>
      <c r="I2198">
        <v>6500</v>
      </c>
      <c r="J2198">
        <v>1105</v>
      </c>
      <c r="K2198">
        <v>1</v>
      </c>
    </row>
    <row r="2199" spans="1:11" x14ac:dyDescent="0.2">
      <c r="A2199">
        <v>2019</v>
      </c>
      <c r="B2199">
        <v>1789</v>
      </c>
      <c r="C2199">
        <v>2</v>
      </c>
      <c r="D2199" t="s">
        <v>406</v>
      </c>
      <c r="E2199" t="s">
        <v>407</v>
      </c>
      <c r="F2199" t="s">
        <v>156</v>
      </c>
      <c r="G2199">
        <v>944</v>
      </c>
      <c r="H2199" t="s">
        <v>188</v>
      </c>
      <c r="I2199">
        <v>5</v>
      </c>
      <c r="J2199">
        <v>2305</v>
      </c>
      <c r="K2199">
        <v>1</v>
      </c>
    </row>
    <row r="2200" spans="1:11" x14ac:dyDescent="0.2">
      <c r="A2200">
        <v>2019</v>
      </c>
      <c r="B2200">
        <v>1790</v>
      </c>
      <c r="C2200">
        <v>2</v>
      </c>
      <c r="D2200" t="s">
        <v>162</v>
      </c>
      <c r="E2200" t="s">
        <v>163</v>
      </c>
      <c r="F2200" t="s">
        <v>61</v>
      </c>
      <c r="G2200">
        <v>989</v>
      </c>
      <c r="H2200" t="s">
        <v>164</v>
      </c>
      <c r="I2200">
        <v>0</v>
      </c>
      <c r="J2200">
        <v>2205</v>
      </c>
      <c r="K2200">
        <v>1</v>
      </c>
    </row>
    <row r="2201" spans="1:11" x14ac:dyDescent="0.2">
      <c r="A2201">
        <v>2019</v>
      </c>
      <c r="B2201">
        <v>1791</v>
      </c>
      <c r="C2201">
        <v>2</v>
      </c>
      <c r="D2201" t="s">
        <v>11</v>
      </c>
      <c r="E2201" t="s">
        <v>12</v>
      </c>
      <c r="F2201" t="s">
        <v>13</v>
      </c>
      <c r="G2201">
        <v>151</v>
      </c>
      <c r="H2201" t="s">
        <v>119</v>
      </c>
      <c r="I2201">
        <v>0</v>
      </c>
      <c r="J2201">
        <v>1105</v>
      </c>
      <c r="K2201">
        <v>1</v>
      </c>
    </row>
    <row r="2202" spans="1:11" x14ac:dyDescent="0.2">
      <c r="A2202">
        <v>2019</v>
      </c>
      <c r="B2202">
        <v>1792</v>
      </c>
      <c r="C2202">
        <v>2</v>
      </c>
      <c r="D2202" t="s">
        <v>665</v>
      </c>
      <c r="E2202" t="s">
        <v>666</v>
      </c>
      <c r="F2202" t="s">
        <v>156</v>
      </c>
      <c r="G2202">
        <v>951</v>
      </c>
      <c r="H2202" t="s">
        <v>323</v>
      </c>
      <c r="I2202">
        <v>0</v>
      </c>
      <c r="J2202">
        <v>2305</v>
      </c>
      <c r="K2202">
        <v>1</v>
      </c>
    </row>
    <row r="2203" spans="1:11" x14ac:dyDescent="0.2">
      <c r="A2203">
        <v>2019</v>
      </c>
      <c r="B2203">
        <v>1793</v>
      </c>
      <c r="C2203">
        <v>2</v>
      </c>
      <c r="D2203" t="s">
        <v>202</v>
      </c>
      <c r="E2203" t="s">
        <v>203</v>
      </c>
      <c r="F2203" t="s">
        <v>13</v>
      </c>
      <c r="G2203">
        <v>928</v>
      </c>
      <c r="H2203" t="s">
        <v>204</v>
      </c>
      <c r="I2203">
        <v>5</v>
      </c>
      <c r="J2203">
        <v>1205</v>
      </c>
      <c r="K2203">
        <v>1</v>
      </c>
    </row>
    <row r="2204" spans="1:11" x14ac:dyDescent="0.2">
      <c r="A2204">
        <v>2019</v>
      </c>
      <c r="B2204">
        <v>1794</v>
      </c>
      <c r="C2204">
        <v>2</v>
      </c>
      <c r="D2204" t="s">
        <v>255</v>
      </c>
      <c r="E2204" t="s">
        <v>256</v>
      </c>
      <c r="F2204" t="s">
        <v>18</v>
      </c>
      <c r="G2204">
        <v>901</v>
      </c>
      <c r="H2204" t="s">
        <v>483</v>
      </c>
      <c r="I2204">
        <v>0</v>
      </c>
      <c r="J2204">
        <v>2305</v>
      </c>
      <c r="K2204">
        <v>0.5</v>
      </c>
    </row>
    <row r="2205" spans="1:11" x14ac:dyDescent="0.2">
      <c r="A2205">
        <v>2019</v>
      </c>
      <c r="B2205">
        <v>1794</v>
      </c>
      <c r="C2205">
        <v>2</v>
      </c>
      <c r="D2205" t="s">
        <v>255</v>
      </c>
      <c r="E2205" t="s">
        <v>256</v>
      </c>
      <c r="F2205" t="s">
        <v>18</v>
      </c>
      <c r="G2205">
        <v>901</v>
      </c>
      <c r="H2205" t="s">
        <v>483</v>
      </c>
      <c r="I2205">
        <v>9225</v>
      </c>
      <c r="J2205">
        <v>2305</v>
      </c>
      <c r="K2205">
        <v>0.5</v>
      </c>
    </row>
    <row r="2206" spans="1:11" x14ac:dyDescent="0.2">
      <c r="A2206">
        <v>2019</v>
      </c>
      <c r="B2206">
        <v>1795</v>
      </c>
      <c r="C2206">
        <v>2</v>
      </c>
      <c r="D2206" t="s">
        <v>667</v>
      </c>
      <c r="E2206" t="s">
        <v>668</v>
      </c>
      <c r="F2206" t="s">
        <v>34</v>
      </c>
      <c r="G2206">
        <v>301</v>
      </c>
      <c r="H2206" t="s">
        <v>62</v>
      </c>
      <c r="I2206">
        <v>0</v>
      </c>
      <c r="J2206">
        <v>2305</v>
      </c>
      <c r="K2206">
        <v>1</v>
      </c>
    </row>
    <row r="2207" spans="1:11" x14ac:dyDescent="0.2">
      <c r="A2207">
        <v>2019</v>
      </c>
      <c r="B2207">
        <v>1795</v>
      </c>
      <c r="C2207">
        <v>3</v>
      </c>
      <c r="D2207" t="s">
        <v>667</v>
      </c>
      <c r="E2207" t="s">
        <v>668</v>
      </c>
      <c r="F2207" t="s">
        <v>34</v>
      </c>
      <c r="G2207">
        <v>301</v>
      </c>
      <c r="H2207" t="s">
        <v>62</v>
      </c>
      <c r="I2207">
        <v>0</v>
      </c>
      <c r="J2207">
        <v>2305</v>
      </c>
      <c r="K2207">
        <v>1</v>
      </c>
    </row>
    <row r="2208" spans="1:11" x14ac:dyDescent="0.2">
      <c r="A2208">
        <v>2019</v>
      </c>
      <c r="B2208">
        <v>1796</v>
      </c>
      <c r="C2208">
        <v>4</v>
      </c>
      <c r="D2208" t="s">
        <v>67</v>
      </c>
      <c r="E2208" t="s">
        <v>68</v>
      </c>
      <c r="F2208" t="s">
        <v>13</v>
      </c>
      <c r="G2208">
        <v>192</v>
      </c>
      <c r="H2208" t="s">
        <v>54</v>
      </c>
      <c r="I2208">
        <v>2</v>
      </c>
      <c r="J2208">
        <v>1119</v>
      </c>
      <c r="K2208">
        <v>0.5</v>
      </c>
    </row>
    <row r="2209" spans="1:11" x14ac:dyDescent="0.2">
      <c r="A2209">
        <v>2019</v>
      </c>
      <c r="B2209">
        <v>1796</v>
      </c>
      <c r="C2209">
        <v>4</v>
      </c>
      <c r="D2209" t="s">
        <v>67</v>
      </c>
      <c r="E2209" t="s">
        <v>68</v>
      </c>
      <c r="F2209" t="s">
        <v>13</v>
      </c>
      <c r="G2209">
        <v>909</v>
      </c>
      <c r="H2209" t="s">
        <v>48</v>
      </c>
      <c r="I2209">
        <v>3010</v>
      </c>
      <c r="J2209">
        <v>1119</v>
      </c>
      <c r="K2209">
        <v>0.5</v>
      </c>
    </row>
    <row r="2210" spans="1:11" x14ac:dyDescent="0.2">
      <c r="A2210">
        <v>2019</v>
      </c>
      <c r="B2210">
        <v>1797</v>
      </c>
      <c r="C2210">
        <v>4</v>
      </c>
      <c r="D2210" t="s">
        <v>73</v>
      </c>
      <c r="E2210" t="s">
        <v>74</v>
      </c>
      <c r="F2210" t="s">
        <v>13</v>
      </c>
      <c r="G2210">
        <v>119</v>
      </c>
      <c r="H2210" t="s">
        <v>31</v>
      </c>
      <c r="I2210">
        <v>6500</v>
      </c>
      <c r="J2210">
        <v>1105</v>
      </c>
      <c r="K2210">
        <v>1</v>
      </c>
    </row>
    <row r="2211" spans="1:11" x14ac:dyDescent="0.2">
      <c r="A2211">
        <v>2019</v>
      </c>
      <c r="B2211">
        <v>1798</v>
      </c>
      <c r="C2211">
        <v>2</v>
      </c>
      <c r="D2211" t="s">
        <v>40</v>
      </c>
      <c r="E2211" t="s">
        <v>41</v>
      </c>
      <c r="F2211" t="s">
        <v>13</v>
      </c>
      <c r="G2211">
        <v>114</v>
      </c>
      <c r="H2211" t="s">
        <v>286</v>
      </c>
      <c r="I2211">
        <v>6500</v>
      </c>
      <c r="J2211">
        <v>1105</v>
      </c>
      <c r="K2211">
        <v>1</v>
      </c>
    </row>
    <row r="2212" spans="1:11" x14ac:dyDescent="0.2">
      <c r="A2212">
        <v>2019</v>
      </c>
      <c r="B2212">
        <v>1799</v>
      </c>
      <c r="C2212">
        <v>4</v>
      </c>
      <c r="D2212" t="s">
        <v>104</v>
      </c>
      <c r="E2212" t="s">
        <v>105</v>
      </c>
      <c r="F2212" t="s">
        <v>13</v>
      </c>
      <c r="G2212">
        <v>103</v>
      </c>
      <c r="H2212" t="s">
        <v>175</v>
      </c>
      <c r="I2212">
        <v>6500</v>
      </c>
      <c r="J2212">
        <v>1105</v>
      </c>
      <c r="K2212">
        <v>1</v>
      </c>
    </row>
    <row r="2213" spans="1:11" x14ac:dyDescent="0.2">
      <c r="A2213">
        <v>2019</v>
      </c>
      <c r="B2213">
        <v>1800</v>
      </c>
      <c r="C2213">
        <v>4</v>
      </c>
      <c r="D2213" t="s">
        <v>40</v>
      </c>
      <c r="E2213" t="s">
        <v>41</v>
      </c>
      <c r="F2213" t="s">
        <v>13</v>
      </c>
      <c r="G2213">
        <v>338</v>
      </c>
      <c r="H2213" t="s">
        <v>53</v>
      </c>
      <c r="I2213">
        <v>6500</v>
      </c>
      <c r="J2213">
        <v>1105</v>
      </c>
      <c r="K2213">
        <v>1</v>
      </c>
    </row>
    <row r="2214" spans="1:11" x14ac:dyDescent="0.2">
      <c r="A2214">
        <v>2019</v>
      </c>
      <c r="B2214">
        <v>1801</v>
      </c>
      <c r="C2214">
        <v>2</v>
      </c>
      <c r="D2214" t="s">
        <v>366</v>
      </c>
      <c r="E2214" t="s">
        <v>367</v>
      </c>
      <c r="F2214" t="s">
        <v>13</v>
      </c>
      <c r="G2214">
        <v>944</v>
      </c>
      <c r="H2214" t="s">
        <v>188</v>
      </c>
      <c r="I2214">
        <v>5</v>
      </c>
      <c r="J2214">
        <v>1905</v>
      </c>
      <c r="K2214">
        <v>1</v>
      </c>
    </row>
    <row r="2215" spans="1:11" x14ac:dyDescent="0.2">
      <c r="A2215">
        <v>2019</v>
      </c>
      <c r="B2215">
        <v>1802</v>
      </c>
      <c r="C2215">
        <v>2</v>
      </c>
      <c r="D2215" t="s">
        <v>96</v>
      </c>
      <c r="E2215" t="s">
        <v>97</v>
      </c>
      <c r="F2215" t="s">
        <v>18</v>
      </c>
      <c r="G2215">
        <v>335</v>
      </c>
      <c r="H2215" t="s">
        <v>106</v>
      </c>
      <c r="I2215">
        <v>0</v>
      </c>
      <c r="J2215">
        <v>1305</v>
      </c>
      <c r="K2215">
        <v>1</v>
      </c>
    </row>
    <row r="2216" spans="1:11" x14ac:dyDescent="0.2">
      <c r="A2216">
        <v>2019</v>
      </c>
      <c r="B2216">
        <v>1802</v>
      </c>
      <c r="C2216">
        <v>4</v>
      </c>
      <c r="D2216" t="s">
        <v>96</v>
      </c>
      <c r="E2216" t="s">
        <v>97</v>
      </c>
      <c r="F2216" t="s">
        <v>18</v>
      </c>
      <c r="G2216">
        <v>335</v>
      </c>
      <c r="H2216" t="s">
        <v>106</v>
      </c>
      <c r="I2216">
        <v>0</v>
      </c>
      <c r="J2216">
        <v>1305</v>
      </c>
      <c r="K2216">
        <v>0.8</v>
      </c>
    </row>
    <row r="2217" spans="1:11" x14ac:dyDescent="0.2">
      <c r="A2217">
        <v>2019</v>
      </c>
      <c r="B2217">
        <v>1803</v>
      </c>
      <c r="C2217">
        <v>2</v>
      </c>
      <c r="D2217" t="s">
        <v>669</v>
      </c>
      <c r="E2217" t="s">
        <v>670</v>
      </c>
      <c r="F2217" t="s">
        <v>156</v>
      </c>
      <c r="G2217">
        <v>944</v>
      </c>
      <c r="H2217" t="s">
        <v>188</v>
      </c>
      <c r="I2217">
        <v>89</v>
      </c>
      <c r="J2217">
        <v>2305</v>
      </c>
      <c r="K2217">
        <v>1</v>
      </c>
    </row>
    <row r="2218" spans="1:11" x14ac:dyDescent="0.2">
      <c r="A2218">
        <v>2019</v>
      </c>
      <c r="B2218">
        <v>1804</v>
      </c>
      <c r="C2218">
        <v>2</v>
      </c>
      <c r="D2218" t="s">
        <v>11</v>
      </c>
      <c r="E2218" t="s">
        <v>12</v>
      </c>
      <c r="F2218" t="s">
        <v>13</v>
      </c>
      <c r="G2218">
        <v>232</v>
      </c>
      <c r="H2218" t="s">
        <v>279</v>
      </c>
      <c r="I2218">
        <v>0</v>
      </c>
      <c r="J2218">
        <v>1105</v>
      </c>
      <c r="K2218">
        <v>1</v>
      </c>
    </row>
    <row r="2219" spans="1:11" x14ac:dyDescent="0.2">
      <c r="A2219">
        <v>2019</v>
      </c>
      <c r="B2219">
        <v>1805</v>
      </c>
      <c r="C2219">
        <v>2</v>
      </c>
      <c r="D2219" t="s">
        <v>11</v>
      </c>
      <c r="E2219" t="s">
        <v>12</v>
      </c>
      <c r="F2219" t="s">
        <v>13</v>
      </c>
      <c r="G2219">
        <v>210</v>
      </c>
      <c r="H2219" t="s">
        <v>86</v>
      </c>
      <c r="I2219">
        <v>0</v>
      </c>
      <c r="J2219">
        <v>1105</v>
      </c>
      <c r="K2219">
        <v>1</v>
      </c>
    </row>
    <row r="2220" spans="1:11" x14ac:dyDescent="0.2">
      <c r="A2220">
        <v>2019</v>
      </c>
      <c r="B2220">
        <v>1806</v>
      </c>
      <c r="C2220">
        <v>2</v>
      </c>
      <c r="D2220" t="s">
        <v>146</v>
      </c>
      <c r="E2220" t="s">
        <v>147</v>
      </c>
      <c r="F2220" t="s">
        <v>18</v>
      </c>
      <c r="G2220">
        <v>353</v>
      </c>
      <c r="H2220" t="s">
        <v>250</v>
      </c>
      <c r="I2220">
        <v>0</v>
      </c>
      <c r="J2220">
        <v>1305</v>
      </c>
      <c r="K2220">
        <v>1</v>
      </c>
    </row>
    <row r="2221" spans="1:11" x14ac:dyDescent="0.2">
      <c r="A2221">
        <v>2019</v>
      </c>
      <c r="B2221">
        <v>1807</v>
      </c>
      <c r="C2221">
        <v>4</v>
      </c>
      <c r="D2221" t="s">
        <v>73</v>
      </c>
      <c r="E2221" t="s">
        <v>74</v>
      </c>
      <c r="F2221" t="s">
        <v>13</v>
      </c>
      <c r="G2221">
        <v>305</v>
      </c>
      <c r="H2221" t="s">
        <v>15</v>
      </c>
      <c r="I2221">
        <v>6500</v>
      </c>
      <c r="J2221">
        <v>1105</v>
      </c>
      <c r="K2221">
        <v>1</v>
      </c>
    </row>
    <row r="2222" spans="1:11" x14ac:dyDescent="0.2">
      <c r="A2222">
        <v>2019</v>
      </c>
      <c r="B2222">
        <v>1808</v>
      </c>
      <c r="C2222">
        <v>2</v>
      </c>
      <c r="D2222" t="s">
        <v>25</v>
      </c>
      <c r="E2222" t="s">
        <v>26</v>
      </c>
      <c r="F2222" t="s">
        <v>18</v>
      </c>
      <c r="G2222">
        <v>166</v>
      </c>
      <c r="H2222" t="s">
        <v>177</v>
      </c>
      <c r="I2222">
        <v>0</v>
      </c>
      <c r="J2222">
        <v>1305</v>
      </c>
      <c r="K2222">
        <v>1</v>
      </c>
    </row>
    <row r="2223" spans="1:11" x14ac:dyDescent="0.2">
      <c r="A2223">
        <v>2019</v>
      </c>
      <c r="B2223">
        <v>1809</v>
      </c>
      <c r="C2223">
        <v>2</v>
      </c>
      <c r="D2223" t="s">
        <v>126</v>
      </c>
      <c r="E2223" t="s">
        <v>127</v>
      </c>
      <c r="F2223" t="s">
        <v>18</v>
      </c>
      <c r="G2223">
        <v>964</v>
      </c>
      <c r="H2223" t="s">
        <v>354</v>
      </c>
      <c r="I2223">
        <v>5</v>
      </c>
      <c r="J2223">
        <v>2305</v>
      </c>
      <c r="K2223">
        <v>1</v>
      </c>
    </row>
    <row r="2224" spans="1:11" x14ac:dyDescent="0.2">
      <c r="A2224">
        <v>2019</v>
      </c>
      <c r="B2224">
        <v>1810</v>
      </c>
      <c r="C2224">
        <v>2</v>
      </c>
      <c r="D2224" t="s">
        <v>162</v>
      </c>
      <c r="E2224" t="s">
        <v>163</v>
      </c>
      <c r="F2224" t="s">
        <v>61</v>
      </c>
      <c r="G2224">
        <v>989</v>
      </c>
      <c r="H2224" t="s">
        <v>164</v>
      </c>
      <c r="I2224">
        <v>0</v>
      </c>
      <c r="J2224">
        <v>2205</v>
      </c>
      <c r="K2224">
        <v>1</v>
      </c>
    </row>
    <row r="2225" spans="1:11" x14ac:dyDescent="0.2">
      <c r="A2225">
        <v>2019</v>
      </c>
      <c r="B2225">
        <v>1811</v>
      </c>
      <c r="C2225">
        <v>2</v>
      </c>
      <c r="D2225" t="s">
        <v>671</v>
      </c>
      <c r="E2225" t="s">
        <v>672</v>
      </c>
      <c r="F2225" t="s">
        <v>81</v>
      </c>
      <c r="G2225">
        <v>988</v>
      </c>
      <c r="H2225" t="s">
        <v>82</v>
      </c>
      <c r="I2225">
        <v>8150</v>
      </c>
      <c r="J2225">
        <v>2205</v>
      </c>
      <c r="K2225">
        <v>1</v>
      </c>
    </row>
    <row r="2226" spans="1:11" x14ac:dyDescent="0.2">
      <c r="A2226">
        <v>2019</v>
      </c>
      <c r="B2226">
        <v>1814</v>
      </c>
      <c r="C2226">
        <v>2</v>
      </c>
      <c r="D2226" t="s">
        <v>98</v>
      </c>
      <c r="E2226" t="s">
        <v>99</v>
      </c>
      <c r="F2226" t="s">
        <v>13</v>
      </c>
      <c r="G2226">
        <v>144</v>
      </c>
      <c r="H2226" t="s">
        <v>88</v>
      </c>
      <c r="I2226">
        <v>0</v>
      </c>
      <c r="J2226">
        <v>1105</v>
      </c>
      <c r="K2226">
        <v>0.05</v>
      </c>
    </row>
    <row r="2227" spans="1:11" x14ac:dyDescent="0.2">
      <c r="A2227">
        <v>2019</v>
      </c>
      <c r="B2227">
        <v>1814</v>
      </c>
      <c r="C2227">
        <v>2</v>
      </c>
      <c r="D2227" t="s">
        <v>98</v>
      </c>
      <c r="E2227" t="s">
        <v>99</v>
      </c>
      <c r="F2227" t="s">
        <v>13</v>
      </c>
      <c r="G2227">
        <v>144</v>
      </c>
      <c r="H2227" t="s">
        <v>88</v>
      </c>
      <c r="I2227">
        <v>4</v>
      </c>
      <c r="J2227">
        <v>1105</v>
      </c>
      <c r="K2227">
        <v>0.42</v>
      </c>
    </row>
    <row r="2228" spans="1:11" x14ac:dyDescent="0.2">
      <c r="A2228">
        <v>2019</v>
      </c>
      <c r="B2228">
        <v>1814</v>
      </c>
      <c r="C2228">
        <v>2</v>
      </c>
      <c r="D2228" t="s">
        <v>98</v>
      </c>
      <c r="E2228" t="s">
        <v>99</v>
      </c>
      <c r="F2228" t="s">
        <v>13</v>
      </c>
      <c r="G2228">
        <v>144</v>
      </c>
      <c r="H2228" t="s">
        <v>88</v>
      </c>
      <c r="I2228">
        <v>89</v>
      </c>
      <c r="J2228">
        <v>1105</v>
      </c>
      <c r="K2228">
        <v>0.53</v>
      </c>
    </row>
    <row r="2229" spans="1:11" x14ac:dyDescent="0.2">
      <c r="A2229">
        <v>2019</v>
      </c>
      <c r="B2229">
        <v>1815</v>
      </c>
      <c r="C2229">
        <v>4</v>
      </c>
      <c r="D2229" t="s">
        <v>11</v>
      </c>
      <c r="E2229" t="s">
        <v>12</v>
      </c>
      <c r="F2229" t="s">
        <v>13</v>
      </c>
      <c r="G2229">
        <v>146</v>
      </c>
      <c r="H2229" t="s">
        <v>143</v>
      </c>
      <c r="I2229">
        <v>0</v>
      </c>
      <c r="J2229">
        <v>1105</v>
      </c>
      <c r="K2229">
        <v>1</v>
      </c>
    </row>
    <row r="2230" spans="1:11" x14ac:dyDescent="0.2">
      <c r="A2230">
        <v>2019</v>
      </c>
      <c r="B2230">
        <v>1816</v>
      </c>
      <c r="C2230">
        <v>4</v>
      </c>
      <c r="D2230" t="s">
        <v>73</v>
      </c>
      <c r="E2230" t="s">
        <v>74</v>
      </c>
      <c r="F2230" t="s">
        <v>13</v>
      </c>
      <c r="G2230">
        <v>352</v>
      </c>
      <c r="H2230" t="s">
        <v>103</v>
      </c>
      <c r="I2230">
        <v>6500</v>
      </c>
      <c r="J2230">
        <v>1105</v>
      </c>
      <c r="K2230">
        <v>1</v>
      </c>
    </row>
    <row r="2231" spans="1:11" x14ac:dyDescent="0.2">
      <c r="A2231">
        <v>2019</v>
      </c>
      <c r="B2231">
        <v>1817</v>
      </c>
      <c r="C2231">
        <v>3</v>
      </c>
      <c r="D2231" t="s">
        <v>11</v>
      </c>
      <c r="E2231" t="s">
        <v>12</v>
      </c>
      <c r="F2231" t="s">
        <v>13</v>
      </c>
      <c r="G2231">
        <v>304</v>
      </c>
      <c r="H2231" t="s">
        <v>14</v>
      </c>
      <c r="I2231">
        <v>0</v>
      </c>
      <c r="J2231">
        <v>1105</v>
      </c>
      <c r="K2231">
        <v>1</v>
      </c>
    </row>
    <row r="2232" spans="1:11" x14ac:dyDescent="0.2">
      <c r="A2232">
        <v>2019</v>
      </c>
      <c r="B2232">
        <v>1818</v>
      </c>
      <c r="C2232">
        <v>6</v>
      </c>
      <c r="D2232" t="s">
        <v>11</v>
      </c>
      <c r="E2232" t="s">
        <v>12</v>
      </c>
      <c r="F2232" t="s">
        <v>13</v>
      </c>
      <c r="G2232">
        <v>210</v>
      </c>
      <c r="H2232" t="s">
        <v>86</v>
      </c>
      <c r="I2232">
        <v>0</v>
      </c>
      <c r="J2232">
        <v>1105</v>
      </c>
      <c r="K2232">
        <v>1</v>
      </c>
    </row>
    <row r="2233" spans="1:11" x14ac:dyDescent="0.2">
      <c r="A2233">
        <v>2019</v>
      </c>
      <c r="B2233">
        <v>1819</v>
      </c>
      <c r="C2233">
        <v>2</v>
      </c>
      <c r="D2233" t="s">
        <v>59</v>
      </c>
      <c r="E2233" t="s">
        <v>60</v>
      </c>
      <c r="F2233" t="s">
        <v>61</v>
      </c>
      <c r="G2233">
        <v>168</v>
      </c>
      <c r="H2233" t="s">
        <v>243</v>
      </c>
      <c r="I2233">
        <v>6500</v>
      </c>
      <c r="J2233">
        <v>2105</v>
      </c>
      <c r="K2233">
        <v>0.8</v>
      </c>
    </row>
    <row r="2234" spans="1:11" x14ac:dyDescent="0.2">
      <c r="A2234">
        <v>2019</v>
      </c>
      <c r="B2234">
        <v>1819</v>
      </c>
      <c r="C2234">
        <v>3</v>
      </c>
      <c r="D2234" t="s">
        <v>59</v>
      </c>
      <c r="E2234" t="s">
        <v>60</v>
      </c>
      <c r="F2234" t="s">
        <v>61</v>
      </c>
      <c r="G2234">
        <v>168</v>
      </c>
      <c r="H2234" t="s">
        <v>243</v>
      </c>
      <c r="I2234">
        <v>6500</v>
      </c>
      <c r="J2234">
        <v>2105</v>
      </c>
      <c r="K2234">
        <v>0.8</v>
      </c>
    </row>
    <row r="2235" spans="1:11" x14ac:dyDescent="0.2">
      <c r="A2235">
        <v>2019</v>
      </c>
      <c r="B2235">
        <v>1821</v>
      </c>
      <c r="C2235">
        <v>2</v>
      </c>
      <c r="D2235" t="s">
        <v>271</v>
      </c>
      <c r="E2235" t="s">
        <v>272</v>
      </c>
      <c r="F2235" t="s">
        <v>18</v>
      </c>
      <c r="G2235">
        <v>212</v>
      </c>
      <c r="H2235" t="s">
        <v>258</v>
      </c>
      <c r="I2235">
        <v>0</v>
      </c>
      <c r="J2235">
        <v>1305</v>
      </c>
      <c r="K2235">
        <v>1</v>
      </c>
    </row>
    <row r="2236" spans="1:11" x14ac:dyDescent="0.2">
      <c r="A2236">
        <v>2019</v>
      </c>
      <c r="B2236">
        <v>1823</v>
      </c>
      <c r="C2236">
        <v>2</v>
      </c>
      <c r="D2236" t="s">
        <v>40</v>
      </c>
      <c r="E2236" t="s">
        <v>41</v>
      </c>
      <c r="F2236" t="s">
        <v>13</v>
      </c>
      <c r="G2236">
        <v>803</v>
      </c>
      <c r="H2236" t="s">
        <v>308</v>
      </c>
      <c r="I2236">
        <v>3320</v>
      </c>
      <c r="J2236">
        <v>1105</v>
      </c>
      <c r="K2236">
        <v>1</v>
      </c>
    </row>
    <row r="2237" spans="1:11" x14ac:dyDescent="0.2">
      <c r="A2237">
        <v>2019</v>
      </c>
      <c r="B2237">
        <v>1824</v>
      </c>
      <c r="C2237">
        <v>2</v>
      </c>
      <c r="D2237" t="s">
        <v>11</v>
      </c>
      <c r="E2237" t="s">
        <v>12</v>
      </c>
      <c r="F2237" t="s">
        <v>13</v>
      </c>
      <c r="G2237">
        <v>172</v>
      </c>
      <c r="H2237" t="s">
        <v>331</v>
      </c>
      <c r="I2237">
        <v>0</v>
      </c>
      <c r="J2237">
        <v>1105</v>
      </c>
      <c r="K2237">
        <v>1</v>
      </c>
    </row>
    <row r="2238" spans="1:11" x14ac:dyDescent="0.2">
      <c r="A2238">
        <v>2019</v>
      </c>
      <c r="B2238">
        <v>1825</v>
      </c>
      <c r="C2238">
        <v>2</v>
      </c>
      <c r="D2238" t="s">
        <v>59</v>
      </c>
      <c r="E2238" t="s">
        <v>60</v>
      </c>
      <c r="F2238" t="s">
        <v>61</v>
      </c>
      <c r="G2238">
        <v>143</v>
      </c>
      <c r="H2238" t="s">
        <v>205</v>
      </c>
      <c r="I2238">
        <v>6500</v>
      </c>
      <c r="J2238">
        <v>2105</v>
      </c>
      <c r="K2238">
        <v>0.8</v>
      </c>
    </row>
    <row r="2239" spans="1:11" x14ac:dyDescent="0.2">
      <c r="A2239">
        <v>2019</v>
      </c>
      <c r="B2239">
        <v>1825</v>
      </c>
      <c r="C2239">
        <v>3</v>
      </c>
      <c r="D2239" t="s">
        <v>59</v>
      </c>
      <c r="E2239" t="s">
        <v>60</v>
      </c>
      <c r="F2239" t="s">
        <v>61</v>
      </c>
      <c r="G2239">
        <v>143</v>
      </c>
      <c r="H2239" t="s">
        <v>205</v>
      </c>
      <c r="I2239">
        <v>6500</v>
      </c>
      <c r="J2239">
        <v>2105</v>
      </c>
      <c r="K2239">
        <v>0.8</v>
      </c>
    </row>
    <row r="2240" spans="1:11" x14ac:dyDescent="0.2">
      <c r="A2240">
        <v>2019</v>
      </c>
      <c r="B2240">
        <v>1827</v>
      </c>
      <c r="C2240">
        <v>4</v>
      </c>
      <c r="D2240" t="s">
        <v>11</v>
      </c>
      <c r="E2240" t="s">
        <v>12</v>
      </c>
      <c r="F2240" t="s">
        <v>13</v>
      </c>
      <c r="G2240">
        <v>114</v>
      </c>
      <c r="H2240" t="s">
        <v>286</v>
      </c>
      <c r="I2240">
        <v>0</v>
      </c>
      <c r="J2240">
        <v>1105</v>
      </c>
      <c r="K2240">
        <v>1</v>
      </c>
    </row>
    <row r="2241" spans="1:11" x14ac:dyDescent="0.2">
      <c r="A2241">
        <v>2019</v>
      </c>
      <c r="B2241">
        <v>1828</v>
      </c>
      <c r="C2241">
        <v>2</v>
      </c>
      <c r="D2241" t="s">
        <v>11</v>
      </c>
      <c r="E2241" t="s">
        <v>12</v>
      </c>
      <c r="F2241" t="s">
        <v>13</v>
      </c>
      <c r="G2241">
        <v>151</v>
      </c>
      <c r="H2241" t="s">
        <v>119</v>
      </c>
      <c r="I2241">
        <v>0</v>
      </c>
      <c r="J2241">
        <v>1105</v>
      </c>
      <c r="K2241">
        <v>0.78</v>
      </c>
    </row>
    <row r="2242" spans="1:11" x14ac:dyDescent="0.2">
      <c r="A2242">
        <v>2019</v>
      </c>
      <c r="B2242">
        <v>1828</v>
      </c>
      <c r="C2242">
        <v>2</v>
      </c>
      <c r="D2242" t="s">
        <v>11</v>
      </c>
      <c r="E2242" t="s">
        <v>12</v>
      </c>
      <c r="F2242" t="s">
        <v>13</v>
      </c>
      <c r="G2242">
        <v>151</v>
      </c>
      <c r="H2242" t="s">
        <v>119</v>
      </c>
      <c r="I2242">
        <v>89</v>
      </c>
      <c r="J2242">
        <v>1105</v>
      </c>
      <c r="K2242">
        <v>0.22</v>
      </c>
    </row>
    <row r="2243" spans="1:11" x14ac:dyDescent="0.2">
      <c r="A2243">
        <v>2019</v>
      </c>
      <c r="B2243">
        <v>1829</v>
      </c>
      <c r="C2243">
        <v>3</v>
      </c>
      <c r="D2243" t="s">
        <v>11</v>
      </c>
      <c r="E2243" t="s">
        <v>12</v>
      </c>
      <c r="F2243" t="s">
        <v>13</v>
      </c>
      <c r="G2243">
        <v>133</v>
      </c>
      <c r="H2243" t="s">
        <v>107</v>
      </c>
      <c r="I2243">
        <v>0</v>
      </c>
      <c r="J2243">
        <v>1105</v>
      </c>
      <c r="K2243">
        <v>1</v>
      </c>
    </row>
    <row r="2244" spans="1:11" x14ac:dyDescent="0.2">
      <c r="A2244">
        <v>2019</v>
      </c>
      <c r="B2244">
        <v>1830</v>
      </c>
      <c r="C2244">
        <v>4</v>
      </c>
      <c r="D2244" t="s">
        <v>98</v>
      </c>
      <c r="E2244" t="s">
        <v>99</v>
      </c>
      <c r="F2244" t="s">
        <v>13</v>
      </c>
      <c r="G2244">
        <v>122</v>
      </c>
      <c r="H2244" t="s">
        <v>194</v>
      </c>
      <c r="I2244">
        <v>0</v>
      </c>
      <c r="J2244">
        <v>1105</v>
      </c>
      <c r="K2244">
        <v>0.25</v>
      </c>
    </row>
    <row r="2245" spans="1:11" x14ac:dyDescent="0.2">
      <c r="A2245">
        <v>2019</v>
      </c>
      <c r="B2245">
        <v>1830</v>
      </c>
      <c r="C2245">
        <v>4</v>
      </c>
      <c r="D2245" t="s">
        <v>98</v>
      </c>
      <c r="E2245" t="s">
        <v>99</v>
      </c>
      <c r="F2245" t="s">
        <v>13</v>
      </c>
      <c r="G2245">
        <v>122</v>
      </c>
      <c r="H2245" t="s">
        <v>194</v>
      </c>
      <c r="I2245">
        <v>2</v>
      </c>
      <c r="J2245">
        <v>1105</v>
      </c>
      <c r="K2245">
        <v>0.15</v>
      </c>
    </row>
    <row r="2246" spans="1:11" x14ac:dyDescent="0.2">
      <c r="A2246">
        <v>2019</v>
      </c>
      <c r="B2246">
        <v>1830</v>
      </c>
      <c r="C2246">
        <v>4</v>
      </c>
      <c r="D2246" t="s">
        <v>98</v>
      </c>
      <c r="E2246" t="s">
        <v>99</v>
      </c>
      <c r="F2246" t="s">
        <v>13</v>
      </c>
      <c r="G2246">
        <v>122</v>
      </c>
      <c r="H2246" t="s">
        <v>194</v>
      </c>
      <c r="I2246">
        <v>89</v>
      </c>
      <c r="J2246">
        <v>1105</v>
      </c>
      <c r="K2246">
        <v>0.4</v>
      </c>
    </row>
    <row r="2247" spans="1:11" x14ac:dyDescent="0.2">
      <c r="A2247">
        <v>2019</v>
      </c>
      <c r="B2247">
        <v>1831</v>
      </c>
      <c r="C2247">
        <v>2</v>
      </c>
      <c r="D2247" t="s">
        <v>271</v>
      </c>
      <c r="E2247" t="s">
        <v>272</v>
      </c>
      <c r="F2247" t="s">
        <v>18</v>
      </c>
      <c r="G2247">
        <v>210</v>
      </c>
      <c r="H2247" t="s">
        <v>86</v>
      </c>
      <c r="I2247">
        <v>0</v>
      </c>
      <c r="J2247">
        <v>1305</v>
      </c>
      <c r="K2247">
        <v>1</v>
      </c>
    </row>
    <row r="2248" spans="1:11" x14ac:dyDescent="0.2">
      <c r="A2248">
        <v>2019</v>
      </c>
      <c r="B2248">
        <v>1832</v>
      </c>
      <c r="C2248">
        <v>2</v>
      </c>
      <c r="D2248" t="s">
        <v>67</v>
      </c>
      <c r="E2248" t="s">
        <v>68</v>
      </c>
      <c r="F2248" t="s">
        <v>13</v>
      </c>
      <c r="G2248">
        <v>954</v>
      </c>
      <c r="H2248" t="s">
        <v>95</v>
      </c>
      <c r="I2248">
        <v>4203</v>
      </c>
      <c r="J2248">
        <v>1119</v>
      </c>
      <c r="K2248">
        <v>1</v>
      </c>
    </row>
    <row r="2249" spans="1:11" x14ac:dyDescent="0.2">
      <c r="A2249">
        <v>2019</v>
      </c>
      <c r="B2249">
        <v>1833</v>
      </c>
      <c r="C2249">
        <v>2</v>
      </c>
      <c r="D2249" t="s">
        <v>673</v>
      </c>
      <c r="E2249" t="s">
        <v>674</v>
      </c>
      <c r="F2249" t="s">
        <v>13</v>
      </c>
      <c r="G2249">
        <v>302</v>
      </c>
      <c r="H2249" t="s">
        <v>111</v>
      </c>
      <c r="I2249">
        <v>3010</v>
      </c>
      <c r="J2249">
        <v>1905</v>
      </c>
      <c r="K2249">
        <v>1</v>
      </c>
    </row>
    <row r="2250" spans="1:11" x14ac:dyDescent="0.2">
      <c r="A2250">
        <v>2019</v>
      </c>
      <c r="B2250">
        <v>1834</v>
      </c>
      <c r="C2250">
        <v>2</v>
      </c>
      <c r="D2250" t="s">
        <v>11</v>
      </c>
      <c r="E2250" t="s">
        <v>12</v>
      </c>
      <c r="F2250" t="s">
        <v>13</v>
      </c>
      <c r="G2250">
        <v>305</v>
      </c>
      <c r="H2250" t="s">
        <v>15</v>
      </c>
      <c r="I2250">
        <v>0</v>
      </c>
      <c r="J2250">
        <v>1105</v>
      </c>
      <c r="K2250">
        <v>0.8</v>
      </c>
    </row>
    <row r="2251" spans="1:11" x14ac:dyDescent="0.2">
      <c r="A2251">
        <v>2019</v>
      </c>
      <c r="B2251">
        <v>1834</v>
      </c>
      <c r="C2251">
        <v>2</v>
      </c>
      <c r="D2251" t="s">
        <v>11</v>
      </c>
      <c r="E2251" t="s">
        <v>12</v>
      </c>
      <c r="F2251" t="s">
        <v>13</v>
      </c>
      <c r="G2251">
        <v>305</v>
      </c>
      <c r="H2251" t="s">
        <v>15</v>
      </c>
      <c r="I2251">
        <v>9333</v>
      </c>
      <c r="J2251">
        <v>1105</v>
      </c>
      <c r="K2251">
        <v>0.2</v>
      </c>
    </row>
    <row r="2252" spans="1:11" x14ac:dyDescent="0.2">
      <c r="A2252">
        <v>2019</v>
      </c>
      <c r="B2252">
        <v>1835</v>
      </c>
      <c r="C2252">
        <v>3</v>
      </c>
      <c r="D2252" t="s">
        <v>11</v>
      </c>
      <c r="E2252" t="s">
        <v>12</v>
      </c>
      <c r="F2252" t="s">
        <v>13</v>
      </c>
      <c r="G2252">
        <v>305</v>
      </c>
      <c r="H2252" t="s">
        <v>15</v>
      </c>
      <c r="I2252">
        <v>0</v>
      </c>
      <c r="J2252">
        <v>1105</v>
      </c>
      <c r="K2252">
        <v>0.94</v>
      </c>
    </row>
    <row r="2253" spans="1:11" x14ac:dyDescent="0.2">
      <c r="A2253">
        <v>2019</v>
      </c>
      <c r="B2253">
        <v>1835</v>
      </c>
      <c r="C2253">
        <v>3</v>
      </c>
      <c r="D2253" t="s">
        <v>11</v>
      </c>
      <c r="E2253" t="s">
        <v>12</v>
      </c>
      <c r="F2253" t="s">
        <v>13</v>
      </c>
      <c r="G2253">
        <v>305</v>
      </c>
      <c r="H2253" t="s">
        <v>15</v>
      </c>
      <c r="I2253">
        <v>2</v>
      </c>
      <c r="J2253">
        <v>1105</v>
      </c>
      <c r="K2253">
        <v>0.06</v>
      </c>
    </row>
    <row r="2254" spans="1:11" x14ac:dyDescent="0.2">
      <c r="A2254">
        <v>2019</v>
      </c>
      <c r="B2254">
        <v>1836</v>
      </c>
      <c r="C2254">
        <v>2</v>
      </c>
      <c r="D2254" t="s">
        <v>352</v>
      </c>
      <c r="E2254" t="s">
        <v>353</v>
      </c>
      <c r="F2254" t="s">
        <v>13</v>
      </c>
      <c r="G2254">
        <v>964</v>
      </c>
      <c r="H2254" t="s">
        <v>354</v>
      </c>
      <c r="I2254">
        <v>20</v>
      </c>
      <c r="J2254">
        <v>1105</v>
      </c>
      <c r="K2254">
        <v>1</v>
      </c>
    </row>
    <row r="2255" spans="1:11" x14ac:dyDescent="0.2">
      <c r="A2255">
        <v>2019</v>
      </c>
      <c r="B2255">
        <v>1837</v>
      </c>
      <c r="C2255">
        <v>2</v>
      </c>
      <c r="D2255" t="s">
        <v>567</v>
      </c>
      <c r="E2255" t="s">
        <v>568</v>
      </c>
      <c r="F2255" t="s">
        <v>61</v>
      </c>
      <c r="G2255">
        <v>183</v>
      </c>
      <c r="H2255" t="s">
        <v>193</v>
      </c>
      <c r="I2255">
        <v>5310</v>
      </c>
      <c r="J2255">
        <v>2205</v>
      </c>
      <c r="K2255">
        <v>0.75</v>
      </c>
    </row>
    <row r="2256" spans="1:11" x14ac:dyDescent="0.2">
      <c r="A2256">
        <v>2019</v>
      </c>
      <c r="B2256">
        <v>1837</v>
      </c>
      <c r="C2256">
        <v>2</v>
      </c>
      <c r="D2256" t="s">
        <v>567</v>
      </c>
      <c r="E2256" t="s">
        <v>568</v>
      </c>
      <c r="F2256" t="s">
        <v>61</v>
      </c>
      <c r="G2256">
        <v>183</v>
      </c>
      <c r="H2256" t="s">
        <v>193</v>
      </c>
      <c r="I2256">
        <v>5320</v>
      </c>
      <c r="J2256">
        <v>2205</v>
      </c>
      <c r="K2256">
        <v>0.25</v>
      </c>
    </row>
    <row r="2257" spans="1:11" x14ac:dyDescent="0.2">
      <c r="A2257">
        <v>2019</v>
      </c>
      <c r="B2257">
        <v>1839</v>
      </c>
      <c r="C2257">
        <v>2</v>
      </c>
      <c r="D2257" t="s">
        <v>104</v>
      </c>
      <c r="E2257" t="s">
        <v>105</v>
      </c>
      <c r="F2257" t="s">
        <v>13</v>
      </c>
      <c r="G2257">
        <v>975</v>
      </c>
      <c r="H2257" t="s">
        <v>19</v>
      </c>
      <c r="I2257">
        <v>6500</v>
      </c>
      <c r="J2257">
        <v>1105</v>
      </c>
      <c r="K2257">
        <v>1</v>
      </c>
    </row>
    <row r="2258" spans="1:11" x14ac:dyDescent="0.2">
      <c r="A2258">
        <v>2019</v>
      </c>
      <c r="B2258">
        <v>1839</v>
      </c>
      <c r="C2258">
        <v>3</v>
      </c>
      <c r="D2258" t="s">
        <v>104</v>
      </c>
      <c r="E2258" t="s">
        <v>105</v>
      </c>
      <c r="F2258" t="s">
        <v>13</v>
      </c>
      <c r="G2258">
        <v>975</v>
      </c>
      <c r="H2258" t="s">
        <v>19</v>
      </c>
      <c r="I2258">
        <v>6500</v>
      </c>
      <c r="J2258">
        <v>1105</v>
      </c>
      <c r="K2258">
        <v>1</v>
      </c>
    </row>
    <row r="2259" spans="1:11" x14ac:dyDescent="0.2">
      <c r="A2259">
        <v>2019</v>
      </c>
      <c r="B2259">
        <v>1840</v>
      </c>
      <c r="C2259">
        <v>2</v>
      </c>
      <c r="D2259" t="s">
        <v>11</v>
      </c>
      <c r="E2259" t="s">
        <v>12</v>
      </c>
      <c r="F2259" t="s">
        <v>13</v>
      </c>
      <c r="G2259">
        <v>236</v>
      </c>
      <c r="H2259" t="s">
        <v>72</v>
      </c>
      <c r="I2259">
        <v>0</v>
      </c>
      <c r="J2259">
        <v>1105</v>
      </c>
      <c r="K2259">
        <v>1</v>
      </c>
    </row>
    <row r="2260" spans="1:11" x14ac:dyDescent="0.2">
      <c r="A2260">
        <v>2019</v>
      </c>
      <c r="B2260">
        <v>1841</v>
      </c>
      <c r="C2260">
        <v>2</v>
      </c>
      <c r="D2260" t="s">
        <v>50</v>
      </c>
      <c r="E2260" t="s">
        <v>51</v>
      </c>
      <c r="F2260" t="s">
        <v>18</v>
      </c>
      <c r="G2260">
        <v>108</v>
      </c>
      <c r="H2260" t="s">
        <v>123</v>
      </c>
      <c r="I2260">
        <v>0</v>
      </c>
      <c r="J2260">
        <v>1305</v>
      </c>
      <c r="K2260">
        <v>1</v>
      </c>
    </row>
    <row r="2261" spans="1:11" x14ac:dyDescent="0.2">
      <c r="A2261">
        <v>2019</v>
      </c>
      <c r="B2261">
        <v>1842</v>
      </c>
      <c r="C2261">
        <v>2</v>
      </c>
      <c r="D2261" t="s">
        <v>73</v>
      </c>
      <c r="E2261" t="s">
        <v>74</v>
      </c>
      <c r="F2261" t="s">
        <v>13</v>
      </c>
      <c r="G2261">
        <v>235</v>
      </c>
      <c r="H2261" t="s">
        <v>116</v>
      </c>
      <c r="I2261">
        <v>6500</v>
      </c>
      <c r="J2261">
        <v>1105</v>
      </c>
      <c r="K2261">
        <v>1</v>
      </c>
    </row>
    <row r="2262" spans="1:11" x14ac:dyDescent="0.2">
      <c r="A2262">
        <v>2019</v>
      </c>
      <c r="B2262">
        <v>1843</v>
      </c>
      <c r="C2262">
        <v>3</v>
      </c>
      <c r="D2262" t="s">
        <v>67</v>
      </c>
      <c r="E2262" t="s">
        <v>68</v>
      </c>
      <c r="F2262" t="s">
        <v>13</v>
      </c>
      <c r="G2262">
        <v>154</v>
      </c>
      <c r="H2262" t="s">
        <v>560</v>
      </c>
      <c r="I2262">
        <v>2</v>
      </c>
      <c r="J2262">
        <v>1119</v>
      </c>
      <c r="K2262">
        <v>0.5</v>
      </c>
    </row>
    <row r="2263" spans="1:11" x14ac:dyDescent="0.2">
      <c r="A2263">
        <v>2019</v>
      </c>
      <c r="B2263">
        <v>1843</v>
      </c>
      <c r="C2263">
        <v>3</v>
      </c>
      <c r="D2263" t="s">
        <v>67</v>
      </c>
      <c r="E2263" t="s">
        <v>68</v>
      </c>
      <c r="F2263" t="s">
        <v>13</v>
      </c>
      <c r="G2263">
        <v>909</v>
      </c>
      <c r="H2263" t="s">
        <v>48</v>
      </c>
      <c r="I2263">
        <v>3010</v>
      </c>
      <c r="J2263">
        <v>1119</v>
      </c>
      <c r="K2263">
        <v>0.5</v>
      </c>
    </row>
    <row r="2264" spans="1:11" x14ac:dyDescent="0.2">
      <c r="A2264">
        <v>2019</v>
      </c>
      <c r="B2264">
        <v>1844</v>
      </c>
      <c r="C2264">
        <v>2</v>
      </c>
      <c r="D2264" t="s">
        <v>75</v>
      </c>
      <c r="E2264" t="s">
        <v>76</v>
      </c>
      <c r="F2264" t="s">
        <v>61</v>
      </c>
      <c r="G2264">
        <v>221</v>
      </c>
      <c r="H2264" t="s">
        <v>247</v>
      </c>
      <c r="I2264">
        <v>5310</v>
      </c>
      <c r="J2264">
        <v>2205</v>
      </c>
      <c r="K2264">
        <v>0.6</v>
      </c>
    </row>
    <row r="2265" spans="1:11" x14ac:dyDescent="0.2">
      <c r="A2265">
        <v>2019</v>
      </c>
      <c r="B2265">
        <v>1844</v>
      </c>
      <c r="C2265">
        <v>2</v>
      </c>
      <c r="D2265" t="s">
        <v>75</v>
      </c>
      <c r="E2265" t="s">
        <v>76</v>
      </c>
      <c r="F2265" t="s">
        <v>61</v>
      </c>
      <c r="G2265">
        <v>221</v>
      </c>
      <c r="H2265" t="s">
        <v>247</v>
      </c>
      <c r="I2265">
        <v>5320</v>
      </c>
      <c r="J2265">
        <v>2205</v>
      </c>
      <c r="K2265">
        <v>0.2</v>
      </c>
    </row>
    <row r="2266" spans="1:11" x14ac:dyDescent="0.2">
      <c r="A2266">
        <v>2019</v>
      </c>
      <c r="B2266">
        <v>1844</v>
      </c>
      <c r="C2266">
        <v>3</v>
      </c>
      <c r="D2266" t="s">
        <v>75</v>
      </c>
      <c r="E2266" t="s">
        <v>76</v>
      </c>
      <c r="F2266" t="s">
        <v>61</v>
      </c>
      <c r="G2266">
        <v>221</v>
      </c>
      <c r="H2266" t="s">
        <v>247</v>
      </c>
      <c r="I2266">
        <v>5310</v>
      </c>
      <c r="J2266">
        <v>2205</v>
      </c>
      <c r="K2266">
        <v>0.6</v>
      </c>
    </row>
    <row r="2267" spans="1:11" x14ac:dyDescent="0.2">
      <c r="A2267">
        <v>2019</v>
      </c>
      <c r="B2267">
        <v>1844</v>
      </c>
      <c r="C2267">
        <v>3</v>
      </c>
      <c r="D2267" t="s">
        <v>75</v>
      </c>
      <c r="E2267" t="s">
        <v>76</v>
      </c>
      <c r="F2267" t="s">
        <v>61</v>
      </c>
      <c r="G2267">
        <v>221</v>
      </c>
      <c r="H2267" t="s">
        <v>247</v>
      </c>
      <c r="I2267">
        <v>5320</v>
      </c>
      <c r="J2267">
        <v>2205</v>
      </c>
      <c r="K2267">
        <v>0.2</v>
      </c>
    </row>
    <row r="2268" spans="1:11" x14ac:dyDescent="0.2">
      <c r="A2268">
        <v>2019</v>
      </c>
      <c r="B2268">
        <v>1845</v>
      </c>
      <c r="C2268">
        <v>3</v>
      </c>
      <c r="D2268" t="s">
        <v>11</v>
      </c>
      <c r="E2268" t="s">
        <v>12</v>
      </c>
      <c r="F2268" t="s">
        <v>13</v>
      </c>
      <c r="G2268">
        <v>305</v>
      </c>
      <c r="H2268" t="s">
        <v>15</v>
      </c>
      <c r="I2268">
        <v>0</v>
      </c>
      <c r="J2268">
        <v>1105</v>
      </c>
      <c r="K2268">
        <v>1</v>
      </c>
    </row>
    <row r="2269" spans="1:11" x14ac:dyDescent="0.2">
      <c r="A2269">
        <v>2019</v>
      </c>
      <c r="B2269">
        <v>1847</v>
      </c>
      <c r="C2269">
        <v>2</v>
      </c>
      <c r="D2269" t="s">
        <v>11</v>
      </c>
      <c r="E2269" t="s">
        <v>12</v>
      </c>
      <c r="F2269" t="s">
        <v>13</v>
      </c>
      <c r="G2269">
        <v>116</v>
      </c>
      <c r="H2269" t="s">
        <v>36</v>
      </c>
      <c r="I2269">
        <v>0</v>
      </c>
      <c r="J2269">
        <v>1105</v>
      </c>
      <c r="K2269">
        <v>1</v>
      </c>
    </row>
    <row r="2270" spans="1:11" x14ac:dyDescent="0.2">
      <c r="A2270">
        <v>2019</v>
      </c>
      <c r="B2270">
        <v>1848</v>
      </c>
      <c r="C2270">
        <v>2</v>
      </c>
      <c r="D2270" t="s">
        <v>11</v>
      </c>
      <c r="E2270" t="s">
        <v>12</v>
      </c>
      <c r="F2270" t="s">
        <v>13</v>
      </c>
      <c r="G2270">
        <v>116</v>
      </c>
      <c r="H2270" t="s">
        <v>36</v>
      </c>
      <c r="I2270">
        <v>0</v>
      </c>
      <c r="J2270">
        <v>1105</v>
      </c>
      <c r="K2270">
        <v>1</v>
      </c>
    </row>
    <row r="2271" spans="1:11" x14ac:dyDescent="0.2">
      <c r="A2271">
        <v>2019</v>
      </c>
      <c r="B2271">
        <v>1849</v>
      </c>
      <c r="C2271">
        <v>2</v>
      </c>
      <c r="D2271" t="s">
        <v>11</v>
      </c>
      <c r="E2271" t="s">
        <v>12</v>
      </c>
      <c r="F2271" t="s">
        <v>13</v>
      </c>
      <c r="G2271">
        <v>143</v>
      </c>
      <c r="H2271" t="s">
        <v>205</v>
      </c>
      <c r="I2271">
        <v>0</v>
      </c>
      <c r="J2271">
        <v>1105</v>
      </c>
      <c r="K2271">
        <v>1</v>
      </c>
    </row>
    <row r="2272" spans="1:11" x14ac:dyDescent="0.2">
      <c r="A2272">
        <v>2019</v>
      </c>
      <c r="B2272">
        <v>1850</v>
      </c>
      <c r="C2272">
        <v>4</v>
      </c>
      <c r="D2272" t="s">
        <v>11</v>
      </c>
      <c r="E2272" t="s">
        <v>12</v>
      </c>
      <c r="F2272" t="s">
        <v>13</v>
      </c>
      <c r="G2272">
        <v>181</v>
      </c>
      <c r="H2272" t="s">
        <v>70</v>
      </c>
      <c r="I2272">
        <v>0</v>
      </c>
      <c r="J2272">
        <v>1105</v>
      </c>
      <c r="K2272">
        <v>1</v>
      </c>
    </row>
    <row r="2273" spans="1:11" x14ac:dyDescent="0.2">
      <c r="A2273">
        <v>2019</v>
      </c>
      <c r="B2273">
        <v>1851</v>
      </c>
      <c r="C2273">
        <v>3</v>
      </c>
      <c r="D2273" t="s">
        <v>11</v>
      </c>
      <c r="E2273" t="s">
        <v>12</v>
      </c>
      <c r="F2273" t="s">
        <v>13</v>
      </c>
      <c r="G2273">
        <v>181</v>
      </c>
      <c r="H2273" t="s">
        <v>70</v>
      </c>
      <c r="I2273">
        <v>0</v>
      </c>
      <c r="J2273">
        <v>1105</v>
      </c>
      <c r="K2273">
        <v>1</v>
      </c>
    </row>
    <row r="2274" spans="1:11" x14ac:dyDescent="0.2">
      <c r="A2274">
        <v>2019</v>
      </c>
      <c r="B2274">
        <v>1852</v>
      </c>
      <c r="C2274">
        <v>2</v>
      </c>
      <c r="D2274" t="s">
        <v>67</v>
      </c>
      <c r="E2274" t="s">
        <v>68</v>
      </c>
      <c r="F2274" t="s">
        <v>13</v>
      </c>
      <c r="G2274">
        <v>210</v>
      </c>
      <c r="H2274" t="s">
        <v>86</v>
      </c>
      <c r="I2274">
        <v>0</v>
      </c>
      <c r="J2274">
        <v>1119</v>
      </c>
      <c r="K2274">
        <v>1</v>
      </c>
    </row>
    <row r="2275" spans="1:11" x14ac:dyDescent="0.2">
      <c r="A2275">
        <v>2019</v>
      </c>
      <c r="B2275">
        <v>1853</v>
      </c>
      <c r="C2275">
        <v>3</v>
      </c>
      <c r="D2275" t="s">
        <v>11</v>
      </c>
      <c r="E2275" t="s">
        <v>12</v>
      </c>
      <c r="F2275" t="s">
        <v>13</v>
      </c>
      <c r="G2275">
        <v>133</v>
      </c>
      <c r="H2275" t="s">
        <v>107</v>
      </c>
      <c r="I2275">
        <v>0</v>
      </c>
      <c r="J2275">
        <v>1105</v>
      </c>
      <c r="K2275">
        <v>1</v>
      </c>
    </row>
    <row r="2276" spans="1:11" x14ac:dyDescent="0.2">
      <c r="A2276">
        <v>2019</v>
      </c>
      <c r="B2276">
        <v>1854</v>
      </c>
      <c r="C2276">
        <v>3</v>
      </c>
      <c r="D2276" t="s">
        <v>67</v>
      </c>
      <c r="E2276" t="s">
        <v>68</v>
      </c>
      <c r="F2276" t="s">
        <v>13</v>
      </c>
      <c r="G2276">
        <v>112</v>
      </c>
      <c r="H2276" t="s">
        <v>248</v>
      </c>
      <c r="I2276">
        <v>2</v>
      </c>
      <c r="J2276">
        <v>1119</v>
      </c>
      <c r="K2276">
        <v>0.1</v>
      </c>
    </row>
    <row r="2277" spans="1:11" x14ac:dyDescent="0.2">
      <c r="A2277">
        <v>2019</v>
      </c>
      <c r="B2277">
        <v>1854</v>
      </c>
      <c r="C2277">
        <v>3</v>
      </c>
      <c r="D2277" t="s">
        <v>67</v>
      </c>
      <c r="E2277" t="s">
        <v>68</v>
      </c>
      <c r="F2277" t="s">
        <v>13</v>
      </c>
      <c r="G2277">
        <v>112</v>
      </c>
      <c r="H2277" t="s">
        <v>248</v>
      </c>
      <c r="I2277">
        <v>4</v>
      </c>
      <c r="J2277">
        <v>1119</v>
      </c>
      <c r="K2277">
        <v>0.9</v>
      </c>
    </row>
    <row r="2278" spans="1:11" x14ac:dyDescent="0.2">
      <c r="A2278">
        <v>2019</v>
      </c>
      <c r="B2278">
        <v>1855</v>
      </c>
      <c r="C2278">
        <v>4</v>
      </c>
      <c r="D2278" t="s">
        <v>11</v>
      </c>
      <c r="E2278" t="s">
        <v>12</v>
      </c>
      <c r="F2278" t="s">
        <v>13</v>
      </c>
      <c r="G2278">
        <v>107</v>
      </c>
      <c r="H2278" t="s">
        <v>304</v>
      </c>
      <c r="I2278">
        <v>89</v>
      </c>
      <c r="J2278">
        <v>1105</v>
      </c>
      <c r="K2278">
        <v>1</v>
      </c>
    </row>
    <row r="2279" spans="1:11" x14ac:dyDescent="0.2">
      <c r="A2279">
        <v>2019</v>
      </c>
      <c r="B2279">
        <v>1856</v>
      </c>
      <c r="C2279">
        <v>2</v>
      </c>
      <c r="D2279" t="s">
        <v>11</v>
      </c>
      <c r="E2279" t="s">
        <v>12</v>
      </c>
      <c r="F2279" t="s">
        <v>13</v>
      </c>
      <c r="G2279">
        <v>125</v>
      </c>
      <c r="H2279" t="s">
        <v>137</v>
      </c>
      <c r="I2279">
        <v>0</v>
      </c>
      <c r="J2279">
        <v>1105</v>
      </c>
      <c r="K2279">
        <v>0.82</v>
      </c>
    </row>
    <row r="2280" spans="1:11" x14ac:dyDescent="0.2">
      <c r="A2280">
        <v>2019</v>
      </c>
      <c r="B2280">
        <v>1856</v>
      </c>
      <c r="C2280">
        <v>2</v>
      </c>
      <c r="D2280" t="s">
        <v>11</v>
      </c>
      <c r="E2280" t="s">
        <v>12</v>
      </c>
      <c r="F2280" t="s">
        <v>13</v>
      </c>
      <c r="G2280">
        <v>125</v>
      </c>
      <c r="H2280" t="s">
        <v>137</v>
      </c>
      <c r="I2280">
        <v>9334</v>
      </c>
      <c r="J2280">
        <v>1105</v>
      </c>
      <c r="K2280">
        <v>0.05</v>
      </c>
    </row>
    <row r="2281" spans="1:11" x14ac:dyDescent="0.2">
      <c r="A2281">
        <v>2019</v>
      </c>
      <c r="B2281">
        <v>1856</v>
      </c>
      <c r="C2281">
        <v>2</v>
      </c>
      <c r="D2281" t="s">
        <v>11</v>
      </c>
      <c r="E2281" t="s">
        <v>12</v>
      </c>
      <c r="F2281" t="s">
        <v>13</v>
      </c>
      <c r="G2281">
        <v>125</v>
      </c>
      <c r="H2281" t="s">
        <v>137</v>
      </c>
      <c r="I2281">
        <v>9334</v>
      </c>
      <c r="J2281">
        <v>1105</v>
      </c>
      <c r="K2281">
        <v>0.13</v>
      </c>
    </row>
    <row r="2282" spans="1:11" x14ac:dyDescent="0.2">
      <c r="A2282">
        <v>2019</v>
      </c>
      <c r="B2282">
        <v>1857</v>
      </c>
      <c r="C2282">
        <v>2</v>
      </c>
      <c r="D2282" t="s">
        <v>84</v>
      </c>
      <c r="E2282" t="s">
        <v>85</v>
      </c>
      <c r="F2282" t="s">
        <v>34</v>
      </c>
      <c r="G2282">
        <v>190</v>
      </c>
      <c r="H2282" t="s">
        <v>598</v>
      </c>
      <c r="I2282">
        <v>3310</v>
      </c>
      <c r="J2282">
        <v>2105</v>
      </c>
      <c r="K2282">
        <v>0.8</v>
      </c>
    </row>
    <row r="2283" spans="1:11" x14ac:dyDescent="0.2">
      <c r="A2283">
        <v>2019</v>
      </c>
      <c r="B2283">
        <v>1857</v>
      </c>
      <c r="C2283">
        <v>3</v>
      </c>
      <c r="D2283" t="s">
        <v>84</v>
      </c>
      <c r="E2283" t="s">
        <v>85</v>
      </c>
      <c r="F2283" t="s">
        <v>34</v>
      </c>
      <c r="G2283">
        <v>190</v>
      </c>
      <c r="H2283" t="s">
        <v>598</v>
      </c>
      <c r="I2283">
        <v>3310</v>
      </c>
      <c r="J2283">
        <v>2105</v>
      </c>
      <c r="K2283">
        <v>0.8</v>
      </c>
    </row>
    <row r="2284" spans="1:11" x14ac:dyDescent="0.2">
      <c r="A2284">
        <v>2019</v>
      </c>
      <c r="B2284">
        <v>1858</v>
      </c>
      <c r="C2284">
        <v>2</v>
      </c>
      <c r="D2284" t="s">
        <v>59</v>
      </c>
      <c r="E2284" t="s">
        <v>60</v>
      </c>
      <c r="F2284" t="s">
        <v>61</v>
      </c>
      <c r="G2284">
        <v>975</v>
      </c>
      <c r="H2284" t="s">
        <v>19</v>
      </c>
      <c r="I2284">
        <v>6500</v>
      </c>
      <c r="J2284">
        <v>2105</v>
      </c>
      <c r="K2284">
        <v>0.8</v>
      </c>
    </row>
    <row r="2285" spans="1:11" x14ac:dyDescent="0.2">
      <c r="A2285">
        <v>2019</v>
      </c>
      <c r="B2285">
        <v>1858</v>
      </c>
      <c r="C2285">
        <v>3</v>
      </c>
      <c r="D2285" t="s">
        <v>59</v>
      </c>
      <c r="E2285" t="s">
        <v>60</v>
      </c>
      <c r="F2285" t="s">
        <v>61</v>
      </c>
      <c r="G2285">
        <v>975</v>
      </c>
      <c r="H2285" t="s">
        <v>19</v>
      </c>
      <c r="I2285">
        <v>6500</v>
      </c>
      <c r="J2285">
        <v>2105</v>
      </c>
      <c r="K2285">
        <v>0.8</v>
      </c>
    </row>
    <row r="2286" spans="1:11" x14ac:dyDescent="0.2">
      <c r="A2286">
        <v>2019</v>
      </c>
      <c r="B2286">
        <v>1859</v>
      </c>
      <c r="C2286">
        <v>2</v>
      </c>
      <c r="D2286" t="s">
        <v>59</v>
      </c>
      <c r="E2286" t="s">
        <v>60</v>
      </c>
      <c r="F2286" t="s">
        <v>61</v>
      </c>
      <c r="G2286">
        <v>201</v>
      </c>
      <c r="H2286" t="s">
        <v>224</v>
      </c>
      <c r="I2286">
        <v>6500</v>
      </c>
      <c r="J2286">
        <v>2105</v>
      </c>
      <c r="K2286">
        <v>0.8</v>
      </c>
    </row>
    <row r="2287" spans="1:11" x14ac:dyDescent="0.2">
      <c r="A2287">
        <v>2019</v>
      </c>
      <c r="B2287">
        <v>1860</v>
      </c>
      <c r="C2287">
        <v>2</v>
      </c>
      <c r="D2287" t="s">
        <v>84</v>
      </c>
      <c r="E2287" t="s">
        <v>85</v>
      </c>
      <c r="F2287" t="s">
        <v>34</v>
      </c>
      <c r="G2287">
        <v>226</v>
      </c>
      <c r="H2287" t="s">
        <v>278</v>
      </c>
      <c r="I2287">
        <v>3310</v>
      </c>
      <c r="J2287">
        <v>2105</v>
      </c>
      <c r="K2287">
        <v>0.8</v>
      </c>
    </row>
    <row r="2288" spans="1:11" x14ac:dyDescent="0.2">
      <c r="A2288">
        <v>2019</v>
      </c>
      <c r="B2288">
        <v>1861</v>
      </c>
      <c r="C2288">
        <v>2</v>
      </c>
      <c r="D2288" t="s">
        <v>255</v>
      </c>
      <c r="E2288" t="s">
        <v>256</v>
      </c>
      <c r="F2288" t="s">
        <v>18</v>
      </c>
      <c r="G2288">
        <v>905</v>
      </c>
      <c r="H2288" t="s">
        <v>675</v>
      </c>
      <c r="I2288">
        <v>0</v>
      </c>
      <c r="J2288">
        <v>2305</v>
      </c>
      <c r="K2288">
        <v>1</v>
      </c>
    </row>
    <row r="2289" spans="1:11" x14ac:dyDescent="0.2">
      <c r="A2289">
        <v>2019</v>
      </c>
      <c r="B2289">
        <v>1862</v>
      </c>
      <c r="C2289">
        <v>2</v>
      </c>
      <c r="D2289" t="s">
        <v>425</v>
      </c>
      <c r="E2289" t="s">
        <v>426</v>
      </c>
      <c r="F2289" t="s">
        <v>34</v>
      </c>
      <c r="G2289">
        <v>179</v>
      </c>
      <c r="H2289" t="s">
        <v>200</v>
      </c>
      <c r="I2289">
        <v>0</v>
      </c>
      <c r="J2289">
        <v>2405</v>
      </c>
      <c r="K2289">
        <v>1</v>
      </c>
    </row>
    <row r="2290" spans="1:11" x14ac:dyDescent="0.2">
      <c r="A2290">
        <v>2019</v>
      </c>
      <c r="B2290">
        <v>1863</v>
      </c>
      <c r="C2290">
        <v>2</v>
      </c>
      <c r="D2290" t="s">
        <v>55</v>
      </c>
      <c r="E2290" t="s">
        <v>56</v>
      </c>
      <c r="F2290" t="s">
        <v>13</v>
      </c>
      <c r="G2290">
        <v>975</v>
      </c>
      <c r="H2290" t="s">
        <v>19</v>
      </c>
      <c r="I2290">
        <v>5640</v>
      </c>
      <c r="J2290">
        <v>1205</v>
      </c>
      <c r="K2290">
        <v>0.6</v>
      </c>
    </row>
    <row r="2291" spans="1:11" x14ac:dyDescent="0.2">
      <c r="A2291">
        <v>2019</v>
      </c>
      <c r="B2291">
        <v>1864</v>
      </c>
      <c r="C2291">
        <v>3</v>
      </c>
      <c r="D2291" t="s">
        <v>45</v>
      </c>
      <c r="E2291" t="s">
        <v>46</v>
      </c>
      <c r="F2291" t="s">
        <v>13</v>
      </c>
      <c r="G2291">
        <v>112</v>
      </c>
      <c r="H2291" t="s">
        <v>248</v>
      </c>
      <c r="I2291">
        <v>0</v>
      </c>
      <c r="J2291">
        <v>1105</v>
      </c>
      <c r="K2291">
        <v>1</v>
      </c>
    </row>
    <row r="2292" spans="1:11" x14ac:dyDescent="0.2">
      <c r="A2292">
        <v>2019</v>
      </c>
      <c r="B2292">
        <v>1865</v>
      </c>
      <c r="C2292">
        <v>4</v>
      </c>
      <c r="D2292" t="s">
        <v>11</v>
      </c>
      <c r="E2292" t="s">
        <v>12</v>
      </c>
      <c r="F2292" t="s">
        <v>13</v>
      </c>
      <c r="G2292">
        <v>143</v>
      </c>
      <c r="H2292" t="s">
        <v>205</v>
      </c>
      <c r="I2292">
        <v>0</v>
      </c>
      <c r="J2292">
        <v>1105</v>
      </c>
      <c r="K2292">
        <v>0.31</v>
      </c>
    </row>
    <row r="2293" spans="1:11" x14ac:dyDescent="0.2">
      <c r="A2293">
        <v>2019</v>
      </c>
      <c r="B2293">
        <v>1865</v>
      </c>
      <c r="C2293">
        <v>4</v>
      </c>
      <c r="D2293" t="s">
        <v>11</v>
      </c>
      <c r="E2293" t="s">
        <v>12</v>
      </c>
      <c r="F2293" t="s">
        <v>13</v>
      </c>
      <c r="G2293">
        <v>143</v>
      </c>
      <c r="H2293" t="s">
        <v>205</v>
      </c>
      <c r="I2293">
        <v>89</v>
      </c>
      <c r="J2293">
        <v>1105</v>
      </c>
      <c r="K2293">
        <v>0.5</v>
      </c>
    </row>
    <row r="2294" spans="1:11" x14ac:dyDescent="0.2">
      <c r="A2294">
        <v>2019</v>
      </c>
      <c r="B2294">
        <v>1865</v>
      </c>
      <c r="C2294">
        <v>4</v>
      </c>
      <c r="D2294" t="s">
        <v>11</v>
      </c>
      <c r="E2294" t="s">
        <v>12</v>
      </c>
      <c r="F2294" t="s">
        <v>13</v>
      </c>
      <c r="G2294">
        <v>143</v>
      </c>
      <c r="H2294" t="s">
        <v>205</v>
      </c>
      <c r="I2294">
        <v>1100</v>
      </c>
      <c r="J2294">
        <v>1105</v>
      </c>
      <c r="K2294">
        <v>0.19</v>
      </c>
    </row>
    <row r="2295" spans="1:11" x14ac:dyDescent="0.2">
      <c r="A2295">
        <v>2019</v>
      </c>
      <c r="B2295">
        <v>1866</v>
      </c>
      <c r="C2295">
        <v>2</v>
      </c>
      <c r="D2295" t="s">
        <v>387</v>
      </c>
      <c r="E2295" t="s">
        <v>388</v>
      </c>
      <c r="F2295" t="s">
        <v>13</v>
      </c>
      <c r="G2295">
        <v>179</v>
      </c>
      <c r="H2295" t="s">
        <v>200</v>
      </c>
      <c r="I2295">
        <v>2</v>
      </c>
      <c r="J2295">
        <v>1205</v>
      </c>
      <c r="K2295">
        <v>0.24</v>
      </c>
    </row>
    <row r="2296" spans="1:11" x14ac:dyDescent="0.2">
      <c r="A2296">
        <v>2019</v>
      </c>
      <c r="B2296">
        <v>1866</v>
      </c>
      <c r="C2296">
        <v>2</v>
      </c>
      <c r="D2296" t="s">
        <v>387</v>
      </c>
      <c r="E2296" t="s">
        <v>388</v>
      </c>
      <c r="F2296" t="s">
        <v>13</v>
      </c>
      <c r="G2296">
        <v>179</v>
      </c>
      <c r="H2296" t="s">
        <v>200</v>
      </c>
      <c r="I2296">
        <v>3010</v>
      </c>
      <c r="J2296">
        <v>1205</v>
      </c>
      <c r="K2296">
        <v>0.12</v>
      </c>
    </row>
    <row r="2297" spans="1:11" x14ac:dyDescent="0.2">
      <c r="A2297">
        <v>2019</v>
      </c>
      <c r="B2297">
        <v>1866</v>
      </c>
      <c r="C2297">
        <v>2</v>
      </c>
      <c r="D2297" t="s">
        <v>387</v>
      </c>
      <c r="E2297" t="s">
        <v>388</v>
      </c>
      <c r="F2297" t="s">
        <v>13</v>
      </c>
      <c r="G2297">
        <v>998</v>
      </c>
      <c r="H2297" t="s">
        <v>173</v>
      </c>
      <c r="I2297">
        <v>0</v>
      </c>
      <c r="J2297">
        <v>1205</v>
      </c>
      <c r="K2297">
        <v>0.24</v>
      </c>
    </row>
    <row r="2298" spans="1:11" x14ac:dyDescent="0.2">
      <c r="A2298">
        <v>2019</v>
      </c>
      <c r="B2298">
        <v>1867</v>
      </c>
      <c r="C2298">
        <v>3</v>
      </c>
      <c r="D2298" t="s">
        <v>213</v>
      </c>
      <c r="E2298" t="s">
        <v>214</v>
      </c>
      <c r="F2298" t="s">
        <v>34</v>
      </c>
      <c r="G2298">
        <v>133</v>
      </c>
      <c r="H2298" t="s">
        <v>107</v>
      </c>
      <c r="I2298">
        <v>0</v>
      </c>
      <c r="J2298">
        <v>2205</v>
      </c>
      <c r="K2298">
        <v>1</v>
      </c>
    </row>
    <row r="2299" spans="1:11" x14ac:dyDescent="0.2">
      <c r="A2299">
        <v>2019</v>
      </c>
      <c r="B2299">
        <v>1868</v>
      </c>
      <c r="C2299">
        <v>3</v>
      </c>
      <c r="D2299" t="s">
        <v>124</v>
      </c>
      <c r="E2299" t="s">
        <v>125</v>
      </c>
      <c r="F2299" t="s">
        <v>13</v>
      </c>
      <c r="G2299">
        <v>301</v>
      </c>
      <c r="H2299" t="s">
        <v>62</v>
      </c>
      <c r="I2299">
        <v>0</v>
      </c>
      <c r="J2299">
        <v>1105</v>
      </c>
      <c r="K2299">
        <v>1</v>
      </c>
    </row>
    <row r="2300" spans="1:11" x14ac:dyDescent="0.2">
      <c r="A2300">
        <v>2019</v>
      </c>
      <c r="B2300">
        <v>1869</v>
      </c>
      <c r="C2300">
        <v>4</v>
      </c>
      <c r="D2300" t="s">
        <v>11</v>
      </c>
      <c r="E2300" t="s">
        <v>12</v>
      </c>
      <c r="F2300" t="s">
        <v>13</v>
      </c>
      <c r="G2300">
        <v>143</v>
      </c>
      <c r="H2300" t="s">
        <v>205</v>
      </c>
      <c r="I2300">
        <v>0</v>
      </c>
      <c r="J2300">
        <v>1105</v>
      </c>
      <c r="K2300">
        <v>1</v>
      </c>
    </row>
    <row r="2301" spans="1:11" x14ac:dyDescent="0.2">
      <c r="A2301">
        <v>2019</v>
      </c>
      <c r="B2301">
        <v>1871</v>
      </c>
      <c r="C2301">
        <v>3</v>
      </c>
      <c r="D2301" t="s">
        <v>11</v>
      </c>
      <c r="E2301" t="s">
        <v>12</v>
      </c>
      <c r="F2301" t="s">
        <v>13</v>
      </c>
      <c r="G2301">
        <v>116</v>
      </c>
      <c r="H2301" t="s">
        <v>36</v>
      </c>
      <c r="I2301">
        <v>89</v>
      </c>
      <c r="J2301">
        <v>1105</v>
      </c>
      <c r="K2301">
        <v>1</v>
      </c>
    </row>
    <row r="2302" spans="1:11" x14ac:dyDescent="0.2">
      <c r="A2302">
        <v>2019</v>
      </c>
      <c r="B2302">
        <v>1872</v>
      </c>
      <c r="C2302">
        <v>2</v>
      </c>
      <c r="D2302" t="s">
        <v>73</v>
      </c>
      <c r="E2302" t="s">
        <v>74</v>
      </c>
      <c r="F2302" t="s">
        <v>13</v>
      </c>
      <c r="G2302">
        <v>217</v>
      </c>
      <c r="H2302" t="s">
        <v>161</v>
      </c>
      <c r="I2302">
        <v>6500</v>
      </c>
      <c r="J2302">
        <v>1105</v>
      </c>
      <c r="K2302">
        <v>1</v>
      </c>
    </row>
    <row r="2303" spans="1:11" x14ac:dyDescent="0.2">
      <c r="A2303">
        <v>2019</v>
      </c>
      <c r="B2303">
        <v>1873</v>
      </c>
      <c r="C2303">
        <v>2</v>
      </c>
      <c r="D2303" t="s">
        <v>263</v>
      </c>
      <c r="E2303" t="s">
        <v>264</v>
      </c>
      <c r="F2303" t="s">
        <v>34</v>
      </c>
      <c r="G2303">
        <v>907</v>
      </c>
      <c r="H2303" t="s">
        <v>24</v>
      </c>
      <c r="I2303">
        <v>5</v>
      </c>
      <c r="J2303">
        <v>2205</v>
      </c>
      <c r="K2303">
        <v>0.85</v>
      </c>
    </row>
    <row r="2304" spans="1:11" x14ac:dyDescent="0.2">
      <c r="A2304">
        <v>2019</v>
      </c>
      <c r="B2304">
        <v>1873</v>
      </c>
      <c r="C2304">
        <v>2</v>
      </c>
      <c r="D2304" t="s">
        <v>263</v>
      </c>
      <c r="E2304" t="s">
        <v>264</v>
      </c>
      <c r="F2304" t="s">
        <v>34</v>
      </c>
      <c r="G2304">
        <v>907</v>
      </c>
      <c r="H2304" t="s">
        <v>24</v>
      </c>
      <c r="I2304">
        <v>4203</v>
      </c>
      <c r="J2304">
        <v>2205</v>
      </c>
      <c r="K2304">
        <v>0.15</v>
      </c>
    </row>
    <row r="2305" spans="1:11" x14ac:dyDescent="0.2">
      <c r="A2305">
        <v>2019</v>
      </c>
      <c r="B2305">
        <v>1874</v>
      </c>
      <c r="C2305">
        <v>3</v>
      </c>
      <c r="D2305" t="s">
        <v>45</v>
      </c>
      <c r="E2305" t="s">
        <v>46</v>
      </c>
      <c r="F2305" t="s">
        <v>13</v>
      </c>
      <c r="G2305">
        <v>178</v>
      </c>
      <c r="H2305" t="s">
        <v>174</v>
      </c>
      <c r="I2305">
        <v>0</v>
      </c>
      <c r="J2305">
        <v>1105</v>
      </c>
      <c r="K2305">
        <v>0.51</v>
      </c>
    </row>
    <row r="2306" spans="1:11" x14ac:dyDescent="0.2">
      <c r="A2306">
        <v>2019</v>
      </c>
      <c r="B2306">
        <v>1874</v>
      </c>
      <c r="C2306">
        <v>3</v>
      </c>
      <c r="D2306" t="s">
        <v>45</v>
      </c>
      <c r="E2306" t="s">
        <v>46</v>
      </c>
      <c r="F2306" t="s">
        <v>13</v>
      </c>
      <c r="G2306">
        <v>178</v>
      </c>
      <c r="H2306" t="s">
        <v>174</v>
      </c>
      <c r="I2306">
        <v>89</v>
      </c>
      <c r="J2306">
        <v>1105</v>
      </c>
      <c r="K2306">
        <v>0.49</v>
      </c>
    </row>
    <row r="2307" spans="1:11" x14ac:dyDescent="0.2">
      <c r="A2307">
        <v>2019</v>
      </c>
      <c r="B2307">
        <v>1875</v>
      </c>
      <c r="C2307">
        <v>2</v>
      </c>
      <c r="D2307" t="s">
        <v>40</v>
      </c>
      <c r="E2307" t="s">
        <v>41</v>
      </c>
      <c r="F2307" t="s">
        <v>13</v>
      </c>
      <c r="G2307">
        <v>210</v>
      </c>
      <c r="H2307" t="s">
        <v>86</v>
      </c>
      <c r="I2307">
        <v>6500</v>
      </c>
      <c r="J2307">
        <v>1105</v>
      </c>
      <c r="K2307">
        <v>1</v>
      </c>
    </row>
    <row r="2308" spans="1:11" x14ac:dyDescent="0.2">
      <c r="A2308">
        <v>2019</v>
      </c>
      <c r="B2308">
        <v>1875</v>
      </c>
      <c r="C2308">
        <v>3</v>
      </c>
      <c r="D2308" t="s">
        <v>40</v>
      </c>
      <c r="E2308" t="s">
        <v>41</v>
      </c>
      <c r="F2308" t="s">
        <v>13</v>
      </c>
      <c r="G2308">
        <v>210</v>
      </c>
      <c r="H2308" t="s">
        <v>86</v>
      </c>
      <c r="I2308">
        <v>6500</v>
      </c>
      <c r="J2308">
        <v>1105</v>
      </c>
      <c r="K2308">
        <v>1</v>
      </c>
    </row>
    <row r="2309" spans="1:11" x14ac:dyDescent="0.2">
      <c r="A2309">
        <v>2019</v>
      </c>
      <c r="B2309">
        <v>1876</v>
      </c>
      <c r="C2309">
        <v>2</v>
      </c>
      <c r="D2309" t="s">
        <v>75</v>
      </c>
      <c r="E2309" t="s">
        <v>76</v>
      </c>
      <c r="F2309" t="s">
        <v>61</v>
      </c>
      <c r="G2309">
        <v>301</v>
      </c>
      <c r="H2309" t="s">
        <v>62</v>
      </c>
      <c r="I2309">
        <v>5310</v>
      </c>
      <c r="J2309">
        <v>2205</v>
      </c>
      <c r="K2309">
        <v>0.4</v>
      </c>
    </row>
    <row r="2310" spans="1:11" x14ac:dyDescent="0.2">
      <c r="A2310">
        <v>2019</v>
      </c>
      <c r="B2310">
        <v>1877</v>
      </c>
      <c r="C2310">
        <v>2</v>
      </c>
      <c r="D2310" t="s">
        <v>225</v>
      </c>
      <c r="E2310" t="s">
        <v>226</v>
      </c>
      <c r="F2310" t="s">
        <v>61</v>
      </c>
      <c r="G2310">
        <v>304</v>
      </c>
      <c r="H2310" t="s">
        <v>14</v>
      </c>
      <c r="I2310">
        <v>5310</v>
      </c>
      <c r="J2310">
        <v>2205</v>
      </c>
      <c r="K2310">
        <v>0.8</v>
      </c>
    </row>
    <row r="2311" spans="1:11" x14ac:dyDescent="0.2">
      <c r="A2311">
        <v>2019</v>
      </c>
      <c r="B2311">
        <v>1878</v>
      </c>
      <c r="C2311">
        <v>2</v>
      </c>
      <c r="D2311" t="s">
        <v>43</v>
      </c>
      <c r="E2311" t="s">
        <v>44</v>
      </c>
      <c r="F2311" t="s">
        <v>34</v>
      </c>
      <c r="G2311">
        <v>975</v>
      </c>
      <c r="H2311" t="s">
        <v>19</v>
      </c>
      <c r="I2311">
        <v>6500</v>
      </c>
      <c r="J2311">
        <v>2205</v>
      </c>
      <c r="K2311">
        <v>0.8</v>
      </c>
    </row>
    <row r="2312" spans="1:11" x14ac:dyDescent="0.2">
      <c r="A2312">
        <v>2019</v>
      </c>
      <c r="B2312">
        <v>1879</v>
      </c>
      <c r="C2312">
        <v>2</v>
      </c>
      <c r="D2312" t="s">
        <v>104</v>
      </c>
      <c r="E2312" t="s">
        <v>105</v>
      </c>
      <c r="F2312" t="s">
        <v>13</v>
      </c>
      <c r="G2312">
        <v>182</v>
      </c>
      <c r="H2312" t="s">
        <v>87</v>
      </c>
      <c r="I2312">
        <v>6500</v>
      </c>
      <c r="J2312">
        <v>1105</v>
      </c>
      <c r="K2312">
        <v>1</v>
      </c>
    </row>
    <row r="2313" spans="1:11" x14ac:dyDescent="0.2">
      <c r="A2313">
        <v>2019</v>
      </c>
      <c r="B2313">
        <v>1880</v>
      </c>
      <c r="C2313">
        <v>2</v>
      </c>
      <c r="D2313" t="s">
        <v>59</v>
      </c>
      <c r="E2313" t="s">
        <v>60</v>
      </c>
      <c r="F2313" t="s">
        <v>61</v>
      </c>
      <c r="G2313">
        <v>304</v>
      </c>
      <c r="H2313" t="s">
        <v>14</v>
      </c>
      <c r="I2313">
        <v>6500</v>
      </c>
      <c r="J2313">
        <v>2105</v>
      </c>
      <c r="K2313">
        <v>0.8</v>
      </c>
    </row>
    <row r="2314" spans="1:11" x14ac:dyDescent="0.2">
      <c r="A2314">
        <v>2019</v>
      </c>
      <c r="B2314">
        <v>1880</v>
      </c>
      <c r="C2314">
        <v>3</v>
      </c>
      <c r="D2314" t="s">
        <v>59</v>
      </c>
      <c r="E2314" t="s">
        <v>60</v>
      </c>
      <c r="F2314" t="s">
        <v>61</v>
      </c>
      <c r="G2314">
        <v>304</v>
      </c>
      <c r="H2314" t="s">
        <v>14</v>
      </c>
      <c r="I2314">
        <v>6500</v>
      </c>
      <c r="J2314">
        <v>2105</v>
      </c>
      <c r="K2314">
        <v>0.8</v>
      </c>
    </row>
    <row r="2315" spans="1:11" x14ac:dyDescent="0.2">
      <c r="A2315">
        <v>2019</v>
      </c>
      <c r="B2315">
        <v>1881</v>
      </c>
      <c r="C2315">
        <v>3</v>
      </c>
      <c r="D2315" t="s">
        <v>225</v>
      </c>
      <c r="E2315" t="s">
        <v>226</v>
      </c>
      <c r="F2315" t="s">
        <v>61</v>
      </c>
      <c r="G2315">
        <v>183</v>
      </c>
      <c r="H2315" t="s">
        <v>193</v>
      </c>
      <c r="I2315">
        <v>5310</v>
      </c>
      <c r="J2315">
        <v>2205</v>
      </c>
      <c r="K2315">
        <v>0.6</v>
      </c>
    </row>
    <row r="2316" spans="1:11" x14ac:dyDescent="0.2">
      <c r="A2316">
        <v>2019</v>
      </c>
      <c r="B2316">
        <v>1881</v>
      </c>
      <c r="C2316">
        <v>3</v>
      </c>
      <c r="D2316" t="s">
        <v>225</v>
      </c>
      <c r="E2316" t="s">
        <v>226</v>
      </c>
      <c r="F2316" t="s">
        <v>61</v>
      </c>
      <c r="G2316">
        <v>183</v>
      </c>
      <c r="H2316" t="s">
        <v>193</v>
      </c>
      <c r="I2316">
        <v>5320</v>
      </c>
      <c r="J2316">
        <v>2205</v>
      </c>
      <c r="K2316">
        <v>0.2</v>
      </c>
    </row>
    <row r="2317" spans="1:11" x14ac:dyDescent="0.2">
      <c r="A2317">
        <v>2019</v>
      </c>
      <c r="B2317">
        <v>1881</v>
      </c>
      <c r="C2317">
        <v>4</v>
      </c>
      <c r="D2317" t="s">
        <v>225</v>
      </c>
      <c r="E2317" t="s">
        <v>226</v>
      </c>
      <c r="F2317" t="s">
        <v>61</v>
      </c>
      <c r="G2317">
        <v>183</v>
      </c>
      <c r="H2317" t="s">
        <v>193</v>
      </c>
      <c r="I2317">
        <v>5310</v>
      </c>
      <c r="J2317">
        <v>2205</v>
      </c>
      <c r="K2317">
        <v>0.75</v>
      </c>
    </row>
    <row r="2318" spans="1:11" x14ac:dyDescent="0.2">
      <c r="A2318">
        <v>2019</v>
      </c>
      <c r="B2318">
        <v>1881</v>
      </c>
      <c r="C2318">
        <v>4</v>
      </c>
      <c r="D2318" t="s">
        <v>225</v>
      </c>
      <c r="E2318" t="s">
        <v>226</v>
      </c>
      <c r="F2318" t="s">
        <v>61</v>
      </c>
      <c r="G2318">
        <v>183</v>
      </c>
      <c r="H2318" t="s">
        <v>193</v>
      </c>
      <c r="I2318">
        <v>5320</v>
      </c>
      <c r="J2318">
        <v>2205</v>
      </c>
      <c r="K2318">
        <v>0.25</v>
      </c>
    </row>
    <row r="2319" spans="1:11" x14ac:dyDescent="0.2">
      <c r="A2319">
        <v>2019</v>
      </c>
      <c r="B2319">
        <v>1882</v>
      </c>
      <c r="C2319">
        <v>2</v>
      </c>
      <c r="D2319" t="s">
        <v>126</v>
      </c>
      <c r="E2319" t="s">
        <v>127</v>
      </c>
      <c r="F2319" t="s">
        <v>18</v>
      </c>
      <c r="G2319">
        <v>965</v>
      </c>
      <c r="H2319" t="s">
        <v>676</v>
      </c>
      <c r="I2319">
        <v>4035</v>
      </c>
      <c r="J2319">
        <v>2305</v>
      </c>
      <c r="K2319">
        <v>0.8</v>
      </c>
    </row>
    <row r="2320" spans="1:11" x14ac:dyDescent="0.2">
      <c r="A2320">
        <v>2019</v>
      </c>
      <c r="B2320">
        <v>1882</v>
      </c>
      <c r="C2320">
        <v>2</v>
      </c>
      <c r="D2320" t="s">
        <v>126</v>
      </c>
      <c r="E2320" t="s">
        <v>127</v>
      </c>
      <c r="F2320" t="s">
        <v>18</v>
      </c>
      <c r="G2320">
        <v>965</v>
      </c>
      <c r="H2320" t="s">
        <v>676</v>
      </c>
      <c r="I2320">
        <v>9332</v>
      </c>
      <c r="J2320">
        <v>2305</v>
      </c>
      <c r="K2320">
        <v>0.2</v>
      </c>
    </row>
    <row r="2321" spans="1:11" x14ac:dyDescent="0.2">
      <c r="A2321">
        <v>2019</v>
      </c>
      <c r="B2321">
        <v>1883</v>
      </c>
      <c r="C2321">
        <v>2</v>
      </c>
      <c r="D2321" t="s">
        <v>75</v>
      </c>
      <c r="E2321" t="s">
        <v>76</v>
      </c>
      <c r="F2321" t="s">
        <v>61</v>
      </c>
      <c r="G2321">
        <v>183</v>
      </c>
      <c r="H2321" t="s">
        <v>193</v>
      </c>
      <c r="I2321">
        <v>5310</v>
      </c>
      <c r="J2321">
        <v>2205</v>
      </c>
      <c r="K2321">
        <v>1</v>
      </c>
    </row>
    <row r="2322" spans="1:11" x14ac:dyDescent="0.2">
      <c r="A2322">
        <v>2019</v>
      </c>
      <c r="B2322">
        <v>1884</v>
      </c>
      <c r="C2322">
        <v>2</v>
      </c>
      <c r="D2322" t="s">
        <v>84</v>
      </c>
      <c r="E2322" t="s">
        <v>85</v>
      </c>
      <c r="F2322" t="s">
        <v>34</v>
      </c>
      <c r="G2322">
        <v>148</v>
      </c>
      <c r="H2322" t="s">
        <v>201</v>
      </c>
      <c r="I2322">
        <v>3310</v>
      </c>
      <c r="J2322">
        <v>2105</v>
      </c>
      <c r="K2322">
        <v>0.8</v>
      </c>
    </row>
    <row r="2323" spans="1:11" x14ac:dyDescent="0.2">
      <c r="A2323">
        <v>2019</v>
      </c>
      <c r="B2323">
        <v>1885</v>
      </c>
      <c r="C2323">
        <v>2</v>
      </c>
      <c r="D2323" t="s">
        <v>59</v>
      </c>
      <c r="E2323" t="s">
        <v>60</v>
      </c>
      <c r="F2323" t="s">
        <v>61</v>
      </c>
      <c r="G2323">
        <v>114</v>
      </c>
      <c r="H2323" t="s">
        <v>286</v>
      </c>
      <c r="I2323">
        <v>6500</v>
      </c>
      <c r="J2323">
        <v>2105</v>
      </c>
      <c r="K2323">
        <v>0.8</v>
      </c>
    </row>
    <row r="2324" spans="1:11" x14ac:dyDescent="0.2">
      <c r="A2324">
        <v>2019</v>
      </c>
      <c r="B2324">
        <v>1885</v>
      </c>
      <c r="C2324">
        <v>3</v>
      </c>
      <c r="D2324" t="s">
        <v>59</v>
      </c>
      <c r="E2324" t="s">
        <v>60</v>
      </c>
      <c r="F2324" t="s">
        <v>61</v>
      </c>
      <c r="G2324">
        <v>114</v>
      </c>
      <c r="H2324" t="s">
        <v>286</v>
      </c>
      <c r="I2324">
        <v>6500</v>
      </c>
      <c r="J2324">
        <v>2105</v>
      </c>
      <c r="K2324">
        <v>0.8</v>
      </c>
    </row>
    <row r="2325" spans="1:11" x14ac:dyDescent="0.2">
      <c r="A2325">
        <v>2019</v>
      </c>
      <c r="B2325">
        <v>1886</v>
      </c>
      <c r="C2325">
        <v>2</v>
      </c>
      <c r="D2325" t="s">
        <v>104</v>
      </c>
      <c r="E2325" t="s">
        <v>105</v>
      </c>
      <c r="F2325" t="s">
        <v>13</v>
      </c>
      <c r="G2325">
        <v>105</v>
      </c>
      <c r="H2325" t="s">
        <v>52</v>
      </c>
      <c r="I2325">
        <v>6500</v>
      </c>
      <c r="J2325">
        <v>1105</v>
      </c>
      <c r="K2325">
        <v>1</v>
      </c>
    </row>
    <row r="2326" spans="1:11" x14ac:dyDescent="0.2">
      <c r="A2326">
        <v>2019</v>
      </c>
      <c r="B2326">
        <v>1887</v>
      </c>
      <c r="C2326">
        <v>2</v>
      </c>
      <c r="D2326" t="s">
        <v>245</v>
      </c>
      <c r="E2326" t="s">
        <v>246</v>
      </c>
      <c r="F2326" t="s">
        <v>61</v>
      </c>
      <c r="G2326">
        <v>116</v>
      </c>
      <c r="H2326" t="s">
        <v>36</v>
      </c>
      <c r="I2326">
        <v>5310</v>
      </c>
      <c r="J2326">
        <v>2205</v>
      </c>
      <c r="K2326">
        <v>1</v>
      </c>
    </row>
    <row r="2327" spans="1:11" x14ac:dyDescent="0.2">
      <c r="A2327">
        <v>2019</v>
      </c>
      <c r="B2327">
        <v>1888</v>
      </c>
      <c r="C2327">
        <v>2</v>
      </c>
      <c r="D2327" t="s">
        <v>146</v>
      </c>
      <c r="E2327" t="s">
        <v>147</v>
      </c>
      <c r="F2327" t="s">
        <v>18</v>
      </c>
      <c r="G2327">
        <v>333</v>
      </c>
      <c r="H2327" t="s">
        <v>396</v>
      </c>
      <c r="I2327">
        <v>0</v>
      </c>
      <c r="J2327">
        <v>1305</v>
      </c>
      <c r="K2327">
        <v>1</v>
      </c>
    </row>
    <row r="2328" spans="1:11" x14ac:dyDescent="0.2">
      <c r="A2328">
        <v>2019</v>
      </c>
      <c r="B2328">
        <v>1889</v>
      </c>
      <c r="C2328">
        <v>2</v>
      </c>
      <c r="D2328" t="s">
        <v>98</v>
      </c>
      <c r="E2328" t="s">
        <v>99</v>
      </c>
      <c r="F2328" t="s">
        <v>13</v>
      </c>
      <c r="G2328">
        <v>145</v>
      </c>
      <c r="H2328" t="s">
        <v>30</v>
      </c>
      <c r="I2328">
        <v>0</v>
      </c>
      <c r="J2328">
        <v>1105</v>
      </c>
      <c r="K2328">
        <v>2.8000000000000001E-2</v>
      </c>
    </row>
    <row r="2329" spans="1:11" x14ac:dyDescent="0.2">
      <c r="A2329">
        <v>2019</v>
      </c>
      <c r="B2329">
        <v>1889</v>
      </c>
      <c r="C2329">
        <v>2</v>
      </c>
      <c r="D2329" t="s">
        <v>98</v>
      </c>
      <c r="E2329" t="s">
        <v>99</v>
      </c>
      <c r="F2329" t="s">
        <v>13</v>
      </c>
      <c r="G2329">
        <v>145</v>
      </c>
      <c r="H2329" t="s">
        <v>30</v>
      </c>
      <c r="I2329">
        <v>89</v>
      </c>
      <c r="J2329">
        <v>1105</v>
      </c>
      <c r="K2329">
        <v>0.67200000000000004</v>
      </c>
    </row>
    <row r="2330" spans="1:11" x14ac:dyDescent="0.2">
      <c r="A2330">
        <v>2019</v>
      </c>
      <c r="B2330">
        <v>1890</v>
      </c>
      <c r="C2330">
        <v>4</v>
      </c>
      <c r="D2330" t="s">
        <v>45</v>
      </c>
      <c r="E2330" t="s">
        <v>46</v>
      </c>
      <c r="F2330" t="s">
        <v>13</v>
      </c>
      <c r="G2330">
        <v>138</v>
      </c>
      <c r="H2330" t="s">
        <v>210</v>
      </c>
      <c r="I2330">
        <v>0</v>
      </c>
      <c r="J2330">
        <v>1105</v>
      </c>
      <c r="K2330">
        <v>1</v>
      </c>
    </row>
    <row r="2331" spans="1:11" x14ac:dyDescent="0.2">
      <c r="A2331">
        <v>2019</v>
      </c>
      <c r="B2331">
        <v>1891</v>
      </c>
      <c r="C2331">
        <v>2</v>
      </c>
      <c r="D2331" t="s">
        <v>350</v>
      </c>
      <c r="E2331" t="s">
        <v>351</v>
      </c>
      <c r="F2331" t="s">
        <v>34</v>
      </c>
      <c r="G2331">
        <v>400</v>
      </c>
      <c r="H2331" t="s">
        <v>140</v>
      </c>
      <c r="I2331">
        <v>6391</v>
      </c>
      <c r="J2331">
        <v>2405</v>
      </c>
      <c r="K2331">
        <v>1</v>
      </c>
    </row>
    <row r="2332" spans="1:11" x14ac:dyDescent="0.2">
      <c r="A2332">
        <v>2019</v>
      </c>
      <c r="B2332">
        <v>1893</v>
      </c>
      <c r="C2332">
        <v>2</v>
      </c>
      <c r="D2332" t="s">
        <v>650</v>
      </c>
      <c r="E2332" t="s">
        <v>651</v>
      </c>
      <c r="F2332" t="s">
        <v>18</v>
      </c>
      <c r="G2332">
        <v>950</v>
      </c>
      <c r="H2332" t="s">
        <v>601</v>
      </c>
      <c r="I2332">
        <v>3010</v>
      </c>
      <c r="J2332">
        <v>2305</v>
      </c>
      <c r="K2332">
        <v>1</v>
      </c>
    </row>
    <row r="2333" spans="1:11" x14ac:dyDescent="0.2">
      <c r="A2333">
        <v>2019</v>
      </c>
      <c r="B2333">
        <v>1894</v>
      </c>
      <c r="C2333">
        <v>3</v>
      </c>
      <c r="D2333" t="s">
        <v>11</v>
      </c>
      <c r="E2333" t="s">
        <v>12</v>
      </c>
      <c r="F2333" t="s">
        <v>13</v>
      </c>
      <c r="G2333">
        <v>114</v>
      </c>
      <c r="H2333" t="s">
        <v>286</v>
      </c>
      <c r="I2333">
        <v>0</v>
      </c>
      <c r="J2333">
        <v>1105</v>
      </c>
      <c r="K2333">
        <v>1</v>
      </c>
    </row>
    <row r="2334" spans="1:11" x14ac:dyDescent="0.2">
      <c r="A2334">
        <v>2019</v>
      </c>
      <c r="B2334">
        <v>1895</v>
      </c>
      <c r="C2334">
        <v>4</v>
      </c>
      <c r="D2334" t="s">
        <v>11</v>
      </c>
      <c r="E2334" t="s">
        <v>12</v>
      </c>
      <c r="F2334" t="s">
        <v>13</v>
      </c>
      <c r="G2334">
        <v>221</v>
      </c>
      <c r="H2334" t="s">
        <v>247</v>
      </c>
      <c r="I2334">
        <v>0</v>
      </c>
      <c r="J2334">
        <v>1105</v>
      </c>
      <c r="K2334">
        <v>1</v>
      </c>
    </row>
    <row r="2335" spans="1:11" x14ac:dyDescent="0.2">
      <c r="A2335">
        <v>2019</v>
      </c>
      <c r="B2335">
        <v>1896</v>
      </c>
      <c r="C2335">
        <v>2</v>
      </c>
      <c r="D2335" t="s">
        <v>11</v>
      </c>
      <c r="E2335" t="s">
        <v>12</v>
      </c>
      <c r="F2335" t="s">
        <v>13</v>
      </c>
      <c r="G2335">
        <v>213</v>
      </c>
      <c r="H2335" t="s">
        <v>168</v>
      </c>
      <c r="I2335">
        <v>0</v>
      </c>
      <c r="J2335">
        <v>1105</v>
      </c>
      <c r="K2335">
        <v>1</v>
      </c>
    </row>
    <row r="2336" spans="1:11" x14ac:dyDescent="0.2">
      <c r="A2336">
        <v>2019</v>
      </c>
      <c r="B2336">
        <v>1897</v>
      </c>
      <c r="C2336">
        <v>2</v>
      </c>
      <c r="D2336" t="s">
        <v>461</v>
      </c>
      <c r="E2336" t="s">
        <v>462</v>
      </c>
      <c r="F2336" t="s">
        <v>34</v>
      </c>
      <c r="G2336">
        <v>304</v>
      </c>
      <c r="H2336" t="s">
        <v>14</v>
      </c>
      <c r="I2336">
        <v>0</v>
      </c>
      <c r="J2336">
        <v>2405</v>
      </c>
      <c r="K2336">
        <v>1</v>
      </c>
    </row>
    <row r="2337" spans="1:11" x14ac:dyDescent="0.2">
      <c r="A2337">
        <v>2019</v>
      </c>
      <c r="B2337">
        <v>1897</v>
      </c>
      <c r="C2337">
        <v>3</v>
      </c>
      <c r="D2337" t="s">
        <v>677</v>
      </c>
      <c r="E2337" t="s">
        <v>678</v>
      </c>
      <c r="F2337" t="s">
        <v>34</v>
      </c>
      <c r="G2337">
        <v>304</v>
      </c>
      <c r="H2337" t="s">
        <v>14</v>
      </c>
      <c r="I2337">
        <v>0</v>
      </c>
      <c r="J2337">
        <v>2405</v>
      </c>
      <c r="K2337">
        <v>1</v>
      </c>
    </row>
    <row r="2338" spans="1:11" x14ac:dyDescent="0.2">
      <c r="A2338">
        <v>2019</v>
      </c>
      <c r="B2338">
        <v>1898</v>
      </c>
      <c r="C2338">
        <v>2</v>
      </c>
      <c r="D2338" t="s">
        <v>679</v>
      </c>
      <c r="E2338" t="s">
        <v>680</v>
      </c>
      <c r="F2338" t="s">
        <v>18</v>
      </c>
      <c r="G2338">
        <v>994</v>
      </c>
      <c r="H2338" t="s">
        <v>66</v>
      </c>
      <c r="I2338">
        <v>0</v>
      </c>
      <c r="J2338">
        <v>2305</v>
      </c>
      <c r="K2338">
        <v>1</v>
      </c>
    </row>
    <row r="2339" spans="1:11" x14ac:dyDescent="0.2">
      <c r="A2339">
        <v>2019</v>
      </c>
      <c r="B2339">
        <v>1899</v>
      </c>
      <c r="C2339">
        <v>2</v>
      </c>
      <c r="D2339" t="s">
        <v>84</v>
      </c>
      <c r="E2339" t="s">
        <v>85</v>
      </c>
      <c r="F2339" t="s">
        <v>34</v>
      </c>
      <c r="G2339">
        <v>306</v>
      </c>
      <c r="H2339" t="s">
        <v>63</v>
      </c>
      <c r="I2339">
        <v>3310</v>
      </c>
      <c r="J2339">
        <v>2105</v>
      </c>
      <c r="K2339">
        <v>0.8</v>
      </c>
    </row>
    <row r="2340" spans="1:11" x14ac:dyDescent="0.2">
      <c r="A2340">
        <v>2019</v>
      </c>
      <c r="B2340">
        <v>1899</v>
      </c>
      <c r="C2340">
        <v>3</v>
      </c>
      <c r="D2340" t="s">
        <v>84</v>
      </c>
      <c r="E2340" t="s">
        <v>85</v>
      </c>
      <c r="F2340" t="s">
        <v>34</v>
      </c>
      <c r="G2340">
        <v>306</v>
      </c>
      <c r="H2340" t="s">
        <v>63</v>
      </c>
      <c r="I2340">
        <v>3310</v>
      </c>
      <c r="J2340">
        <v>2105</v>
      </c>
      <c r="K2340">
        <v>0.8</v>
      </c>
    </row>
    <row r="2341" spans="1:11" x14ac:dyDescent="0.2">
      <c r="A2341">
        <v>2019</v>
      </c>
      <c r="B2341">
        <v>1900</v>
      </c>
      <c r="C2341">
        <v>2</v>
      </c>
      <c r="D2341" t="s">
        <v>59</v>
      </c>
      <c r="E2341" t="s">
        <v>60</v>
      </c>
      <c r="F2341" t="s">
        <v>61</v>
      </c>
      <c r="G2341">
        <v>975</v>
      </c>
      <c r="H2341" t="s">
        <v>19</v>
      </c>
      <c r="I2341">
        <v>6500</v>
      </c>
      <c r="J2341">
        <v>2105</v>
      </c>
      <c r="K2341">
        <v>0.8</v>
      </c>
    </row>
    <row r="2342" spans="1:11" x14ac:dyDescent="0.2">
      <c r="A2342">
        <v>2019</v>
      </c>
      <c r="B2342">
        <v>1900</v>
      </c>
      <c r="C2342">
        <v>3</v>
      </c>
      <c r="D2342" t="s">
        <v>59</v>
      </c>
      <c r="E2342" t="s">
        <v>60</v>
      </c>
      <c r="F2342" t="s">
        <v>61</v>
      </c>
      <c r="G2342">
        <v>975</v>
      </c>
      <c r="H2342" t="s">
        <v>19</v>
      </c>
      <c r="I2342">
        <v>6500</v>
      </c>
      <c r="J2342">
        <v>2105</v>
      </c>
      <c r="K2342">
        <v>0.8</v>
      </c>
    </row>
    <row r="2343" spans="1:11" x14ac:dyDescent="0.2">
      <c r="A2343">
        <v>2019</v>
      </c>
      <c r="B2343">
        <v>1901</v>
      </c>
      <c r="C2343">
        <v>2</v>
      </c>
      <c r="D2343" t="s">
        <v>59</v>
      </c>
      <c r="E2343" t="s">
        <v>60</v>
      </c>
      <c r="F2343" t="s">
        <v>61</v>
      </c>
      <c r="G2343">
        <v>151</v>
      </c>
      <c r="H2343" t="s">
        <v>119</v>
      </c>
      <c r="I2343">
        <v>6500</v>
      </c>
      <c r="J2343">
        <v>2105</v>
      </c>
      <c r="K2343">
        <v>0.8</v>
      </c>
    </row>
    <row r="2344" spans="1:11" x14ac:dyDescent="0.2">
      <c r="A2344">
        <v>2019</v>
      </c>
      <c r="B2344">
        <v>1901</v>
      </c>
      <c r="C2344">
        <v>3</v>
      </c>
      <c r="D2344" t="s">
        <v>59</v>
      </c>
      <c r="E2344" t="s">
        <v>60</v>
      </c>
      <c r="F2344" t="s">
        <v>61</v>
      </c>
      <c r="G2344">
        <v>151</v>
      </c>
      <c r="H2344" t="s">
        <v>119</v>
      </c>
      <c r="I2344">
        <v>6500</v>
      </c>
      <c r="J2344">
        <v>2105</v>
      </c>
      <c r="K2344">
        <v>0.8</v>
      </c>
    </row>
    <row r="2345" spans="1:11" x14ac:dyDescent="0.2">
      <c r="A2345">
        <v>2019</v>
      </c>
      <c r="B2345">
        <v>1902</v>
      </c>
      <c r="C2345">
        <v>2</v>
      </c>
      <c r="D2345" t="s">
        <v>124</v>
      </c>
      <c r="E2345" t="s">
        <v>125</v>
      </c>
      <c r="F2345" t="s">
        <v>13</v>
      </c>
      <c r="G2345">
        <v>302</v>
      </c>
      <c r="H2345" t="s">
        <v>111</v>
      </c>
      <c r="I2345">
        <v>0</v>
      </c>
      <c r="J2345">
        <v>1105</v>
      </c>
      <c r="K2345">
        <v>1</v>
      </c>
    </row>
    <row r="2346" spans="1:11" x14ac:dyDescent="0.2">
      <c r="A2346">
        <v>2019</v>
      </c>
      <c r="B2346">
        <v>1903</v>
      </c>
      <c r="C2346">
        <v>2</v>
      </c>
      <c r="D2346" t="s">
        <v>162</v>
      </c>
      <c r="E2346" t="s">
        <v>163</v>
      </c>
      <c r="F2346" t="s">
        <v>61</v>
      </c>
      <c r="G2346">
        <v>989</v>
      </c>
      <c r="H2346" t="s">
        <v>164</v>
      </c>
      <c r="I2346">
        <v>0</v>
      </c>
      <c r="J2346">
        <v>2205</v>
      </c>
      <c r="K2346">
        <v>1</v>
      </c>
    </row>
    <row r="2347" spans="1:11" x14ac:dyDescent="0.2">
      <c r="A2347">
        <v>2019</v>
      </c>
      <c r="B2347">
        <v>1904</v>
      </c>
      <c r="C2347">
        <v>4</v>
      </c>
      <c r="D2347" t="s">
        <v>11</v>
      </c>
      <c r="E2347" t="s">
        <v>12</v>
      </c>
      <c r="F2347" t="s">
        <v>13</v>
      </c>
      <c r="G2347">
        <v>143</v>
      </c>
      <c r="H2347" t="s">
        <v>205</v>
      </c>
      <c r="I2347">
        <v>0</v>
      </c>
      <c r="J2347">
        <v>1105</v>
      </c>
      <c r="K2347">
        <v>0.875</v>
      </c>
    </row>
    <row r="2348" spans="1:11" x14ac:dyDescent="0.2">
      <c r="A2348">
        <v>2019</v>
      </c>
      <c r="B2348">
        <v>1904</v>
      </c>
      <c r="C2348">
        <v>4</v>
      </c>
      <c r="D2348" t="s">
        <v>11</v>
      </c>
      <c r="E2348" t="s">
        <v>12</v>
      </c>
      <c r="F2348" t="s">
        <v>13</v>
      </c>
      <c r="G2348">
        <v>143</v>
      </c>
      <c r="H2348" t="s">
        <v>205</v>
      </c>
      <c r="I2348">
        <v>1100</v>
      </c>
      <c r="J2348">
        <v>1105</v>
      </c>
      <c r="K2348">
        <v>0.125</v>
      </c>
    </row>
    <row r="2349" spans="1:11" x14ac:dyDescent="0.2">
      <c r="A2349">
        <v>2019</v>
      </c>
      <c r="B2349">
        <v>1905</v>
      </c>
      <c r="C2349">
        <v>2</v>
      </c>
      <c r="D2349" t="s">
        <v>665</v>
      </c>
      <c r="E2349" t="s">
        <v>666</v>
      </c>
      <c r="F2349" t="s">
        <v>156</v>
      </c>
      <c r="G2349">
        <v>951</v>
      </c>
      <c r="H2349" t="s">
        <v>323</v>
      </c>
      <c r="I2349">
        <v>0</v>
      </c>
      <c r="J2349">
        <v>2305</v>
      </c>
      <c r="K2349">
        <v>1</v>
      </c>
    </row>
    <row r="2350" spans="1:11" x14ac:dyDescent="0.2">
      <c r="A2350">
        <v>2019</v>
      </c>
      <c r="B2350">
        <v>1906</v>
      </c>
      <c r="C2350">
        <v>2</v>
      </c>
      <c r="D2350" t="s">
        <v>98</v>
      </c>
      <c r="E2350" t="s">
        <v>99</v>
      </c>
      <c r="F2350" t="s">
        <v>13</v>
      </c>
      <c r="G2350">
        <v>138</v>
      </c>
      <c r="H2350" t="s">
        <v>210</v>
      </c>
      <c r="I2350">
        <v>0</v>
      </c>
      <c r="J2350">
        <v>1105</v>
      </c>
      <c r="K2350">
        <v>0.7</v>
      </c>
    </row>
    <row r="2351" spans="1:11" x14ac:dyDescent="0.2">
      <c r="A2351">
        <v>2019</v>
      </c>
      <c r="B2351">
        <v>1906</v>
      </c>
      <c r="C2351">
        <v>4</v>
      </c>
      <c r="D2351" t="s">
        <v>98</v>
      </c>
      <c r="E2351" t="s">
        <v>99</v>
      </c>
      <c r="F2351" t="s">
        <v>13</v>
      </c>
      <c r="G2351">
        <v>138</v>
      </c>
      <c r="H2351" t="s">
        <v>210</v>
      </c>
      <c r="I2351">
        <v>0</v>
      </c>
      <c r="J2351">
        <v>1105</v>
      </c>
      <c r="K2351">
        <v>0.8</v>
      </c>
    </row>
    <row r="2352" spans="1:11" x14ac:dyDescent="0.2">
      <c r="A2352">
        <v>2019</v>
      </c>
      <c r="B2352">
        <v>1907</v>
      </c>
      <c r="C2352">
        <v>2</v>
      </c>
      <c r="D2352" t="s">
        <v>336</v>
      </c>
      <c r="E2352" t="s">
        <v>337</v>
      </c>
      <c r="F2352" t="s">
        <v>18</v>
      </c>
      <c r="G2352">
        <v>909</v>
      </c>
      <c r="H2352" t="s">
        <v>48</v>
      </c>
      <c r="I2352">
        <v>0</v>
      </c>
      <c r="J2352">
        <v>2305</v>
      </c>
      <c r="K2352">
        <v>0.16</v>
      </c>
    </row>
    <row r="2353" spans="1:11" x14ac:dyDescent="0.2">
      <c r="A2353">
        <v>2019</v>
      </c>
      <c r="B2353">
        <v>1907</v>
      </c>
      <c r="C2353">
        <v>2</v>
      </c>
      <c r="D2353" t="s">
        <v>336</v>
      </c>
      <c r="E2353" t="s">
        <v>337</v>
      </c>
      <c r="F2353" t="s">
        <v>18</v>
      </c>
      <c r="G2353">
        <v>909</v>
      </c>
      <c r="H2353" t="s">
        <v>48</v>
      </c>
      <c r="I2353">
        <v>5</v>
      </c>
      <c r="J2353">
        <v>2305</v>
      </c>
      <c r="K2353">
        <v>0.64</v>
      </c>
    </row>
    <row r="2354" spans="1:11" x14ac:dyDescent="0.2">
      <c r="A2354">
        <v>2019</v>
      </c>
      <c r="B2354">
        <v>1907</v>
      </c>
      <c r="C2354">
        <v>3</v>
      </c>
      <c r="D2354" t="s">
        <v>336</v>
      </c>
      <c r="E2354" t="s">
        <v>337</v>
      </c>
      <c r="F2354" t="s">
        <v>18</v>
      </c>
      <c r="G2354">
        <v>909</v>
      </c>
      <c r="H2354" t="s">
        <v>48</v>
      </c>
      <c r="I2354">
        <v>0</v>
      </c>
      <c r="J2354">
        <v>2305</v>
      </c>
      <c r="K2354">
        <v>0.2</v>
      </c>
    </row>
    <row r="2355" spans="1:11" x14ac:dyDescent="0.2">
      <c r="A2355">
        <v>2019</v>
      </c>
      <c r="B2355">
        <v>1907</v>
      </c>
      <c r="C2355">
        <v>3</v>
      </c>
      <c r="D2355" t="s">
        <v>336</v>
      </c>
      <c r="E2355" t="s">
        <v>337</v>
      </c>
      <c r="F2355" t="s">
        <v>18</v>
      </c>
      <c r="G2355">
        <v>909</v>
      </c>
      <c r="H2355" t="s">
        <v>48</v>
      </c>
      <c r="I2355">
        <v>5</v>
      </c>
      <c r="J2355">
        <v>2305</v>
      </c>
      <c r="K2355">
        <v>0.05</v>
      </c>
    </row>
    <row r="2356" spans="1:11" x14ac:dyDescent="0.2">
      <c r="A2356">
        <v>2019</v>
      </c>
      <c r="B2356">
        <v>1908</v>
      </c>
      <c r="C2356">
        <v>2</v>
      </c>
      <c r="D2356" t="s">
        <v>392</v>
      </c>
      <c r="E2356" t="s">
        <v>393</v>
      </c>
      <c r="F2356" t="s">
        <v>34</v>
      </c>
      <c r="G2356">
        <v>304</v>
      </c>
      <c r="H2356" t="s">
        <v>14</v>
      </c>
      <c r="I2356">
        <v>0</v>
      </c>
      <c r="J2356">
        <v>2405</v>
      </c>
      <c r="K2356">
        <v>1</v>
      </c>
    </row>
    <row r="2357" spans="1:11" x14ac:dyDescent="0.2">
      <c r="A2357">
        <v>2019</v>
      </c>
      <c r="B2357">
        <v>1909</v>
      </c>
      <c r="C2357">
        <v>4</v>
      </c>
      <c r="D2357" t="s">
        <v>11</v>
      </c>
      <c r="E2357" t="s">
        <v>12</v>
      </c>
      <c r="F2357" t="s">
        <v>13</v>
      </c>
      <c r="G2357">
        <v>115</v>
      </c>
      <c r="H2357" t="s">
        <v>480</v>
      </c>
      <c r="I2357">
        <v>0</v>
      </c>
      <c r="J2357">
        <v>1105</v>
      </c>
      <c r="K2357">
        <v>1</v>
      </c>
    </row>
    <row r="2358" spans="1:11" x14ac:dyDescent="0.2">
      <c r="A2358">
        <v>2019</v>
      </c>
      <c r="B2358">
        <v>1910</v>
      </c>
      <c r="C2358">
        <v>2</v>
      </c>
      <c r="D2358" t="s">
        <v>59</v>
      </c>
      <c r="E2358" t="s">
        <v>60</v>
      </c>
      <c r="F2358" t="s">
        <v>61</v>
      </c>
      <c r="G2358">
        <v>210</v>
      </c>
      <c r="H2358" t="s">
        <v>86</v>
      </c>
      <c r="I2358">
        <v>6500</v>
      </c>
      <c r="J2358">
        <v>2105</v>
      </c>
      <c r="K2358">
        <v>0.8</v>
      </c>
    </row>
    <row r="2359" spans="1:11" x14ac:dyDescent="0.2">
      <c r="A2359">
        <v>2019</v>
      </c>
      <c r="B2359">
        <v>1911</v>
      </c>
      <c r="C2359">
        <v>2</v>
      </c>
      <c r="D2359" t="s">
        <v>588</v>
      </c>
      <c r="E2359" t="s">
        <v>589</v>
      </c>
      <c r="F2359" t="s">
        <v>34</v>
      </c>
      <c r="G2359">
        <v>235</v>
      </c>
      <c r="H2359" t="s">
        <v>116</v>
      </c>
      <c r="I2359">
        <v>0</v>
      </c>
      <c r="J2359">
        <v>2205</v>
      </c>
      <c r="K2359">
        <v>1</v>
      </c>
    </row>
    <row r="2360" spans="1:11" x14ac:dyDescent="0.2">
      <c r="A2360">
        <v>2019</v>
      </c>
      <c r="B2360">
        <v>1911</v>
      </c>
      <c r="C2360">
        <v>3</v>
      </c>
      <c r="D2360" t="s">
        <v>588</v>
      </c>
      <c r="E2360" t="s">
        <v>589</v>
      </c>
      <c r="F2360" t="s">
        <v>34</v>
      </c>
      <c r="G2360">
        <v>235</v>
      </c>
      <c r="H2360" t="s">
        <v>116</v>
      </c>
      <c r="I2360">
        <v>0</v>
      </c>
      <c r="J2360">
        <v>2205</v>
      </c>
      <c r="K2360">
        <v>1</v>
      </c>
    </row>
    <row r="2361" spans="1:11" x14ac:dyDescent="0.2">
      <c r="A2361">
        <v>2019</v>
      </c>
      <c r="B2361">
        <v>1914</v>
      </c>
      <c r="C2361">
        <v>2</v>
      </c>
      <c r="D2361" t="s">
        <v>149</v>
      </c>
      <c r="E2361" t="s">
        <v>150</v>
      </c>
      <c r="F2361" t="s">
        <v>151</v>
      </c>
      <c r="G2361">
        <v>819</v>
      </c>
      <c r="H2361" t="s">
        <v>403</v>
      </c>
      <c r="I2361">
        <v>6105</v>
      </c>
      <c r="J2361">
        <v>2105</v>
      </c>
      <c r="K2361">
        <v>0.8</v>
      </c>
    </row>
    <row r="2362" spans="1:11" x14ac:dyDescent="0.2">
      <c r="A2362">
        <v>2019</v>
      </c>
      <c r="B2362">
        <v>1915</v>
      </c>
      <c r="C2362">
        <v>2</v>
      </c>
      <c r="D2362" t="s">
        <v>162</v>
      </c>
      <c r="E2362" t="s">
        <v>163</v>
      </c>
      <c r="F2362" t="s">
        <v>61</v>
      </c>
      <c r="G2362">
        <v>989</v>
      </c>
      <c r="H2362" t="s">
        <v>164</v>
      </c>
      <c r="I2362">
        <v>0</v>
      </c>
      <c r="J2362">
        <v>2205</v>
      </c>
      <c r="K2362">
        <v>1</v>
      </c>
    </row>
    <row r="2363" spans="1:11" x14ac:dyDescent="0.2">
      <c r="A2363">
        <v>2019</v>
      </c>
      <c r="B2363">
        <v>1915</v>
      </c>
      <c r="C2363">
        <v>3</v>
      </c>
      <c r="D2363" t="s">
        <v>162</v>
      </c>
      <c r="E2363" t="s">
        <v>163</v>
      </c>
      <c r="F2363" t="s">
        <v>61</v>
      </c>
      <c r="G2363">
        <v>989</v>
      </c>
      <c r="H2363" t="s">
        <v>164</v>
      </c>
      <c r="I2363">
        <v>0</v>
      </c>
      <c r="J2363">
        <v>2205</v>
      </c>
      <c r="K2363">
        <v>1</v>
      </c>
    </row>
    <row r="2364" spans="1:11" x14ac:dyDescent="0.2">
      <c r="A2364">
        <v>2019</v>
      </c>
      <c r="B2364">
        <v>1916</v>
      </c>
      <c r="C2364">
        <v>4</v>
      </c>
      <c r="D2364" t="s">
        <v>124</v>
      </c>
      <c r="E2364" t="s">
        <v>125</v>
      </c>
      <c r="F2364" t="s">
        <v>13</v>
      </c>
      <c r="G2364">
        <v>303</v>
      </c>
      <c r="H2364" t="s">
        <v>179</v>
      </c>
      <c r="I2364">
        <v>0</v>
      </c>
      <c r="J2364">
        <v>1105</v>
      </c>
      <c r="K2364">
        <v>1</v>
      </c>
    </row>
    <row r="2365" spans="1:11" x14ac:dyDescent="0.2">
      <c r="A2365">
        <v>2019</v>
      </c>
      <c r="B2365">
        <v>1917</v>
      </c>
      <c r="C2365">
        <v>2</v>
      </c>
      <c r="D2365" t="s">
        <v>64</v>
      </c>
      <c r="E2365" t="s">
        <v>65</v>
      </c>
      <c r="F2365" t="s">
        <v>34</v>
      </c>
      <c r="G2365">
        <v>994</v>
      </c>
      <c r="H2365" t="s">
        <v>66</v>
      </c>
      <c r="I2365">
        <v>5</v>
      </c>
      <c r="J2365">
        <v>2205</v>
      </c>
      <c r="K2365">
        <v>1</v>
      </c>
    </row>
    <row r="2366" spans="1:11" x14ac:dyDescent="0.2">
      <c r="A2366">
        <v>2019</v>
      </c>
      <c r="B2366">
        <v>1918</v>
      </c>
      <c r="C2366">
        <v>2</v>
      </c>
      <c r="D2366" t="s">
        <v>59</v>
      </c>
      <c r="E2366" t="s">
        <v>60</v>
      </c>
      <c r="F2366" t="s">
        <v>61</v>
      </c>
      <c r="G2366">
        <v>165</v>
      </c>
      <c r="H2366" t="s">
        <v>305</v>
      </c>
      <c r="I2366">
        <v>6500</v>
      </c>
      <c r="J2366">
        <v>2105</v>
      </c>
      <c r="K2366">
        <v>0.8</v>
      </c>
    </row>
    <row r="2367" spans="1:11" x14ac:dyDescent="0.2">
      <c r="A2367">
        <v>2019</v>
      </c>
      <c r="B2367">
        <v>1918</v>
      </c>
      <c r="C2367">
        <v>3</v>
      </c>
      <c r="D2367" t="s">
        <v>59</v>
      </c>
      <c r="E2367" t="s">
        <v>60</v>
      </c>
      <c r="F2367" t="s">
        <v>61</v>
      </c>
      <c r="G2367">
        <v>165</v>
      </c>
      <c r="H2367" t="s">
        <v>305</v>
      </c>
      <c r="I2367">
        <v>6500</v>
      </c>
      <c r="J2367">
        <v>2105</v>
      </c>
      <c r="K2367">
        <v>0.8</v>
      </c>
    </row>
    <row r="2368" spans="1:11" x14ac:dyDescent="0.2">
      <c r="A2368">
        <v>2019</v>
      </c>
      <c r="B2368">
        <v>1919</v>
      </c>
      <c r="C2368">
        <v>4</v>
      </c>
      <c r="D2368" t="s">
        <v>11</v>
      </c>
      <c r="E2368" t="s">
        <v>12</v>
      </c>
      <c r="F2368" t="s">
        <v>13</v>
      </c>
      <c r="G2368">
        <v>119</v>
      </c>
      <c r="H2368" t="s">
        <v>31</v>
      </c>
      <c r="I2368">
        <v>89</v>
      </c>
      <c r="J2368">
        <v>1105</v>
      </c>
      <c r="K2368">
        <v>1</v>
      </c>
    </row>
    <row r="2369" spans="1:11" x14ac:dyDescent="0.2">
      <c r="A2369">
        <v>2019</v>
      </c>
      <c r="B2369">
        <v>1920</v>
      </c>
      <c r="C2369">
        <v>2</v>
      </c>
      <c r="D2369" t="s">
        <v>59</v>
      </c>
      <c r="E2369" t="s">
        <v>60</v>
      </c>
      <c r="F2369" t="s">
        <v>61</v>
      </c>
      <c r="G2369">
        <v>204</v>
      </c>
      <c r="H2369" t="s">
        <v>244</v>
      </c>
      <c r="I2369">
        <v>6500</v>
      </c>
      <c r="J2369">
        <v>2105</v>
      </c>
      <c r="K2369">
        <v>0.8</v>
      </c>
    </row>
    <row r="2370" spans="1:11" x14ac:dyDescent="0.2">
      <c r="A2370">
        <v>2019</v>
      </c>
      <c r="B2370">
        <v>1920</v>
      </c>
      <c r="C2370">
        <v>3</v>
      </c>
      <c r="D2370" t="s">
        <v>59</v>
      </c>
      <c r="E2370" t="s">
        <v>60</v>
      </c>
      <c r="F2370" t="s">
        <v>61</v>
      </c>
      <c r="G2370">
        <v>204</v>
      </c>
      <c r="H2370" t="s">
        <v>244</v>
      </c>
      <c r="I2370">
        <v>6500</v>
      </c>
      <c r="J2370">
        <v>2105</v>
      </c>
      <c r="K2370">
        <v>0.8</v>
      </c>
    </row>
    <row r="2371" spans="1:11" x14ac:dyDescent="0.2">
      <c r="A2371">
        <v>2019</v>
      </c>
      <c r="B2371">
        <v>1921</v>
      </c>
      <c r="C2371">
        <v>2</v>
      </c>
      <c r="D2371" t="s">
        <v>149</v>
      </c>
      <c r="E2371" t="s">
        <v>150</v>
      </c>
      <c r="F2371" t="s">
        <v>151</v>
      </c>
      <c r="G2371">
        <v>825</v>
      </c>
      <c r="H2371" t="s">
        <v>448</v>
      </c>
      <c r="I2371">
        <v>6105</v>
      </c>
      <c r="J2371">
        <v>2105</v>
      </c>
      <c r="K2371">
        <v>0.8</v>
      </c>
    </row>
    <row r="2372" spans="1:11" x14ac:dyDescent="0.2">
      <c r="A2372">
        <v>2019</v>
      </c>
      <c r="B2372">
        <v>1923</v>
      </c>
      <c r="C2372">
        <v>2</v>
      </c>
      <c r="D2372" t="s">
        <v>213</v>
      </c>
      <c r="E2372" t="s">
        <v>214</v>
      </c>
      <c r="F2372" t="s">
        <v>34</v>
      </c>
      <c r="G2372">
        <v>178</v>
      </c>
      <c r="H2372" t="s">
        <v>174</v>
      </c>
      <c r="I2372">
        <v>0</v>
      </c>
      <c r="J2372">
        <v>2205</v>
      </c>
      <c r="K2372">
        <v>0.5</v>
      </c>
    </row>
    <row r="2373" spans="1:11" x14ac:dyDescent="0.2">
      <c r="A2373">
        <v>2019</v>
      </c>
      <c r="B2373">
        <v>1924</v>
      </c>
      <c r="C2373">
        <v>2</v>
      </c>
      <c r="D2373" t="s">
        <v>11</v>
      </c>
      <c r="E2373" t="s">
        <v>12</v>
      </c>
      <c r="F2373" t="s">
        <v>13</v>
      </c>
      <c r="G2373">
        <v>212</v>
      </c>
      <c r="H2373" t="s">
        <v>258</v>
      </c>
      <c r="I2373">
        <v>0</v>
      </c>
      <c r="J2373">
        <v>1105</v>
      </c>
      <c r="K2373">
        <v>1</v>
      </c>
    </row>
    <row r="2374" spans="1:11" x14ac:dyDescent="0.2">
      <c r="A2374">
        <v>2019</v>
      </c>
      <c r="B2374">
        <v>1925</v>
      </c>
      <c r="C2374">
        <v>2</v>
      </c>
      <c r="D2374" t="s">
        <v>57</v>
      </c>
      <c r="E2374" t="s">
        <v>58</v>
      </c>
      <c r="F2374" t="s">
        <v>18</v>
      </c>
      <c r="G2374">
        <v>994</v>
      </c>
      <c r="H2374" t="s">
        <v>66</v>
      </c>
      <c r="I2374">
        <v>0</v>
      </c>
      <c r="J2374">
        <v>2305</v>
      </c>
      <c r="K2374">
        <v>1</v>
      </c>
    </row>
    <row r="2375" spans="1:11" x14ac:dyDescent="0.2">
      <c r="A2375">
        <v>2019</v>
      </c>
      <c r="B2375">
        <v>1926</v>
      </c>
      <c r="C2375">
        <v>2</v>
      </c>
      <c r="D2375" t="s">
        <v>75</v>
      </c>
      <c r="E2375" t="s">
        <v>76</v>
      </c>
      <c r="F2375" t="s">
        <v>61</v>
      </c>
      <c r="G2375">
        <v>304</v>
      </c>
      <c r="H2375" t="s">
        <v>14</v>
      </c>
      <c r="I2375">
        <v>5310</v>
      </c>
      <c r="J2375">
        <v>2205</v>
      </c>
      <c r="K2375">
        <v>0.53300000000000003</v>
      </c>
    </row>
    <row r="2376" spans="1:11" x14ac:dyDescent="0.2">
      <c r="A2376">
        <v>2019</v>
      </c>
      <c r="B2376">
        <v>1928</v>
      </c>
      <c r="C2376">
        <v>2</v>
      </c>
      <c r="D2376" t="s">
        <v>40</v>
      </c>
      <c r="E2376" t="s">
        <v>41</v>
      </c>
      <c r="F2376" t="s">
        <v>13</v>
      </c>
      <c r="G2376">
        <v>211</v>
      </c>
      <c r="H2376" t="s">
        <v>130</v>
      </c>
      <c r="I2376">
        <v>6500</v>
      </c>
      <c r="J2376">
        <v>1105</v>
      </c>
      <c r="K2376">
        <v>1</v>
      </c>
    </row>
    <row r="2377" spans="1:11" x14ac:dyDescent="0.2">
      <c r="A2377">
        <v>2019</v>
      </c>
      <c r="B2377">
        <v>1929</v>
      </c>
      <c r="C2377">
        <v>2</v>
      </c>
      <c r="D2377" t="s">
        <v>11</v>
      </c>
      <c r="E2377" t="s">
        <v>12</v>
      </c>
      <c r="F2377" t="s">
        <v>13</v>
      </c>
      <c r="G2377">
        <v>182</v>
      </c>
      <c r="H2377" t="s">
        <v>87</v>
      </c>
      <c r="I2377">
        <v>0</v>
      </c>
      <c r="J2377">
        <v>1105</v>
      </c>
      <c r="K2377">
        <v>1</v>
      </c>
    </row>
    <row r="2378" spans="1:11" x14ac:dyDescent="0.2">
      <c r="A2378">
        <v>2019</v>
      </c>
      <c r="B2378">
        <v>1930</v>
      </c>
      <c r="C2378">
        <v>3</v>
      </c>
      <c r="D2378" t="s">
        <v>588</v>
      </c>
      <c r="E2378" t="s">
        <v>589</v>
      </c>
      <c r="F2378" t="s">
        <v>34</v>
      </c>
      <c r="G2378">
        <v>165</v>
      </c>
      <c r="H2378" t="s">
        <v>305</v>
      </c>
      <c r="I2378">
        <v>0</v>
      </c>
      <c r="J2378">
        <v>2205</v>
      </c>
      <c r="K2378">
        <v>9.9960010000000002E-2</v>
      </c>
    </row>
    <row r="2379" spans="1:11" x14ac:dyDescent="0.2">
      <c r="A2379">
        <v>2019</v>
      </c>
      <c r="B2379">
        <v>1930</v>
      </c>
      <c r="C2379">
        <v>3</v>
      </c>
      <c r="D2379" t="s">
        <v>588</v>
      </c>
      <c r="E2379" t="s">
        <v>589</v>
      </c>
      <c r="F2379" t="s">
        <v>34</v>
      </c>
      <c r="G2379">
        <v>165</v>
      </c>
      <c r="H2379" t="s">
        <v>305</v>
      </c>
      <c r="I2379">
        <v>0</v>
      </c>
      <c r="J2379">
        <v>2205</v>
      </c>
      <c r="K2379">
        <v>0.49997999999999998</v>
      </c>
    </row>
    <row r="2380" spans="1:11" x14ac:dyDescent="0.2">
      <c r="A2380">
        <v>2019</v>
      </c>
      <c r="B2380">
        <v>1930</v>
      </c>
      <c r="C2380">
        <v>4</v>
      </c>
      <c r="D2380" t="s">
        <v>588</v>
      </c>
      <c r="E2380" t="s">
        <v>589</v>
      </c>
      <c r="F2380" t="s">
        <v>34</v>
      </c>
      <c r="G2380">
        <v>165</v>
      </c>
      <c r="H2380" t="s">
        <v>305</v>
      </c>
      <c r="I2380">
        <v>0</v>
      </c>
      <c r="J2380">
        <v>2205</v>
      </c>
      <c r="K2380">
        <v>9.9960010000000002E-2</v>
      </c>
    </row>
    <row r="2381" spans="1:11" x14ac:dyDescent="0.2">
      <c r="A2381">
        <v>2019</v>
      </c>
      <c r="B2381">
        <v>1930</v>
      </c>
      <c r="C2381">
        <v>4</v>
      </c>
      <c r="D2381" t="s">
        <v>588</v>
      </c>
      <c r="E2381" t="s">
        <v>589</v>
      </c>
      <c r="F2381" t="s">
        <v>34</v>
      </c>
      <c r="G2381">
        <v>165</v>
      </c>
      <c r="H2381" t="s">
        <v>305</v>
      </c>
      <c r="I2381">
        <v>0</v>
      </c>
      <c r="J2381">
        <v>2205</v>
      </c>
      <c r="K2381">
        <v>0.49997999999999998</v>
      </c>
    </row>
    <row r="2382" spans="1:11" x14ac:dyDescent="0.2">
      <c r="A2382">
        <v>2019</v>
      </c>
      <c r="B2382">
        <v>1931</v>
      </c>
      <c r="C2382">
        <v>2</v>
      </c>
      <c r="D2382" t="s">
        <v>511</v>
      </c>
      <c r="E2382" t="s">
        <v>512</v>
      </c>
      <c r="F2382" t="s">
        <v>34</v>
      </c>
      <c r="G2382">
        <v>910</v>
      </c>
      <c r="H2382" t="s">
        <v>69</v>
      </c>
      <c r="I2382">
        <v>5025</v>
      </c>
      <c r="J2382">
        <v>2405</v>
      </c>
      <c r="K2382">
        <v>0.2</v>
      </c>
    </row>
    <row r="2383" spans="1:11" x14ac:dyDescent="0.2">
      <c r="A2383">
        <v>2019</v>
      </c>
      <c r="B2383">
        <v>1931</v>
      </c>
      <c r="C2383">
        <v>2</v>
      </c>
      <c r="D2383" t="s">
        <v>511</v>
      </c>
      <c r="E2383" t="s">
        <v>512</v>
      </c>
      <c r="F2383" t="s">
        <v>34</v>
      </c>
      <c r="G2383">
        <v>910</v>
      </c>
      <c r="H2383" t="s">
        <v>69</v>
      </c>
      <c r="I2383">
        <v>6105</v>
      </c>
      <c r="J2383">
        <v>2405</v>
      </c>
      <c r="K2383">
        <v>0.8</v>
      </c>
    </row>
    <row r="2384" spans="1:11" x14ac:dyDescent="0.2">
      <c r="A2384">
        <v>2019</v>
      </c>
      <c r="B2384">
        <v>1932</v>
      </c>
      <c r="C2384">
        <v>2</v>
      </c>
      <c r="D2384" t="s">
        <v>165</v>
      </c>
      <c r="E2384" t="s">
        <v>166</v>
      </c>
      <c r="F2384" t="s">
        <v>34</v>
      </c>
      <c r="G2384">
        <v>165</v>
      </c>
      <c r="H2384" t="s">
        <v>305</v>
      </c>
      <c r="I2384">
        <v>0</v>
      </c>
      <c r="J2384">
        <v>2905</v>
      </c>
      <c r="K2384">
        <v>0.4</v>
      </c>
    </row>
    <row r="2385" spans="1:11" x14ac:dyDescent="0.2">
      <c r="A2385">
        <v>2019</v>
      </c>
      <c r="B2385">
        <v>1933</v>
      </c>
      <c r="C2385">
        <v>2</v>
      </c>
      <c r="D2385" t="s">
        <v>321</v>
      </c>
      <c r="E2385" t="s">
        <v>322</v>
      </c>
      <c r="F2385" t="s">
        <v>18</v>
      </c>
      <c r="G2385">
        <v>951</v>
      </c>
      <c r="H2385" t="s">
        <v>323</v>
      </c>
      <c r="I2385">
        <v>0</v>
      </c>
      <c r="J2385">
        <v>2305</v>
      </c>
      <c r="K2385">
        <v>1</v>
      </c>
    </row>
    <row r="2386" spans="1:11" x14ac:dyDescent="0.2">
      <c r="A2386">
        <v>2019</v>
      </c>
      <c r="B2386">
        <v>1934</v>
      </c>
      <c r="C2386">
        <v>2</v>
      </c>
      <c r="D2386" t="s">
        <v>84</v>
      </c>
      <c r="E2386" t="s">
        <v>85</v>
      </c>
      <c r="F2386" t="s">
        <v>34</v>
      </c>
      <c r="G2386">
        <v>215</v>
      </c>
      <c r="H2386" t="s">
        <v>77</v>
      </c>
      <c r="I2386">
        <v>3310</v>
      </c>
      <c r="J2386">
        <v>2105</v>
      </c>
      <c r="K2386">
        <v>0.8</v>
      </c>
    </row>
    <row r="2387" spans="1:11" x14ac:dyDescent="0.2">
      <c r="A2387">
        <v>2019</v>
      </c>
      <c r="B2387">
        <v>1935</v>
      </c>
      <c r="C2387">
        <v>2</v>
      </c>
      <c r="D2387" t="s">
        <v>64</v>
      </c>
      <c r="E2387" t="s">
        <v>65</v>
      </c>
      <c r="F2387" t="s">
        <v>34</v>
      </c>
      <c r="G2387">
        <v>994</v>
      </c>
      <c r="H2387" t="s">
        <v>66</v>
      </c>
      <c r="I2387">
        <v>5</v>
      </c>
      <c r="J2387">
        <v>2205</v>
      </c>
      <c r="K2387">
        <v>1</v>
      </c>
    </row>
    <row r="2388" spans="1:11" x14ac:dyDescent="0.2">
      <c r="A2388">
        <v>2019</v>
      </c>
      <c r="B2388">
        <v>1936</v>
      </c>
      <c r="C2388">
        <v>2</v>
      </c>
      <c r="D2388" t="s">
        <v>332</v>
      </c>
      <c r="E2388" t="s">
        <v>333</v>
      </c>
      <c r="F2388" t="s">
        <v>61</v>
      </c>
      <c r="G2388">
        <v>989</v>
      </c>
      <c r="H2388" t="s">
        <v>164</v>
      </c>
      <c r="I2388">
        <v>0</v>
      </c>
      <c r="J2388">
        <v>2205</v>
      </c>
      <c r="K2388">
        <v>1</v>
      </c>
    </row>
    <row r="2389" spans="1:11" x14ac:dyDescent="0.2">
      <c r="A2389">
        <v>2019</v>
      </c>
      <c r="B2389">
        <v>1937</v>
      </c>
      <c r="C2389">
        <v>2</v>
      </c>
      <c r="D2389" t="s">
        <v>59</v>
      </c>
      <c r="E2389" t="s">
        <v>60</v>
      </c>
      <c r="F2389" t="s">
        <v>61</v>
      </c>
      <c r="G2389">
        <v>105</v>
      </c>
      <c r="H2389" t="s">
        <v>52</v>
      </c>
      <c r="I2389">
        <v>6500</v>
      </c>
      <c r="J2389">
        <v>2105</v>
      </c>
      <c r="K2389">
        <v>0.8</v>
      </c>
    </row>
    <row r="2390" spans="1:11" x14ac:dyDescent="0.2">
      <c r="A2390">
        <v>2019</v>
      </c>
      <c r="B2390">
        <v>1937</v>
      </c>
      <c r="C2390">
        <v>3</v>
      </c>
      <c r="D2390" t="s">
        <v>59</v>
      </c>
      <c r="E2390" t="s">
        <v>60</v>
      </c>
      <c r="F2390" t="s">
        <v>61</v>
      </c>
      <c r="G2390">
        <v>105</v>
      </c>
      <c r="H2390" t="s">
        <v>52</v>
      </c>
      <c r="I2390">
        <v>6500</v>
      </c>
      <c r="J2390">
        <v>2105</v>
      </c>
      <c r="K2390">
        <v>0.8</v>
      </c>
    </row>
    <row r="2391" spans="1:11" x14ac:dyDescent="0.2">
      <c r="A2391">
        <v>2019</v>
      </c>
      <c r="B2391">
        <v>1938</v>
      </c>
      <c r="C2391">
        <v>3</v>
      </c>
      <c r="D2391" t="s">
        <v>84</v>
      </c>
      <c r="E2391" t="s">
        <v>85</v>
      </c>
      <c r="F2391" t="s">
        <v>34</v>
      </c>
      <c r="G2391">
        <v>116</v>
      </c>
      <c r="H2391" t="s">
        <v>36</v>
      </c>
      <c r="I2391">
        <v>3310</v>
      </c>
      <c r="J2391">
        <v>2105</v>
      </c>
      <c r="K2391">
        <v>0.8</v>
      </c>
    </row>
    <row r="2392" spans="1:11" x14ac:dyDescent="0.2">
      <c r="A2392">
        <v>2019</v>
      </c>
      <c r="B2392">
        <v>1940</v>
      </c>
      <c r="C2392">
        <v>4</v>
      </c>
      <c r="D2392" t="s">
        <v>138</v>
      </c>
      <c r="E2392" t="s">
        <v>139</v>
      </c>
      <c r="F2392" t="s">
        <v>13</v>
      </c>
      <c r="G2392">
        <v>400</v>
      </c>
      <c r="H2392" t="s">
        <v>140</v>
      </c>
      <c r="I2392">
        <v>6391</v>
      </c>
      <c r="J2392">
        <v>1105</v>
      </c>
      <c r="K2392">
        <v>1</v>
      </c>
    </row>
    <row r="2393" spans="1:11" x14ac:dyDescent="0.2">
      <c r="A2393">
        <v>2019</v>
      </c>
      <c r="B2393">
        <v>1941</v>
      </c>
      <c r="C2393">
        <v>2</v>
      </c>
      <c r="D2393" t="s">
        <v>183</v>
      </c>
      <c r="E2393" t="s">
        <v>184</v>
      </c>
      <c r="F2393" t="s">
        <v>34</v>
      </c>
      <c r="G2393">
        <v>112</v>
      </c>
      <c r="H2393" t="s">
        <v>248</v>
      </c>
      <c r="I2393">
        <v>0</v>
      </c>
      <c r="J2393">
        <v>2405</v>
      </c>
      <c r="K2393">
        <v>1</v>
      </c>
    </row>
    <row r="2394" spans="1:11" x14ac:dyDescent="0.2">
      <c r="A2394">
        <v>2019</v>
      </c>
      <c r="B2394">
        <v>1942</v>
      </c>
      <c r="C2394">
        <v>2</v>
      </c>
      <c r="D2394" t="s">
        <v>40</v>
      </c>
      <c r="E2394" t="s">
        <v>41</v>
      </c>
      <c r="F2394" t="s">
        <v>13</v>
      </c>
      <c r="G2394">
        <v>115</v>
      </c>
      <c r="H2394" t="s">
        <v>480</v>
      </c>
      <c r="I2394">
        <v>6500</v>
      </c>
      <c r="J2394">
        <v>1105</v>
      </c>
      <c r="K2394">
        <v>1</v>
      </c>
    </row>
    <row r="2395" spans="1:11" x14ac:dyDescent="0.2">
      <c r="A2395">
        <v>2019</v>
      </c>
      <c r="B2395">
        <v>1943</v>
      </c>
      <c r="C2395">
        <v>2</v>
      </c>
      <c r="D2395" t="s">
        <v>681</v>
      </c>
      <c r="E2395" t="s">
        <v>682</v>
      </c>
      <c r="F2395" t="s">
        <v>156</v>
      </c>
      <c r="G2395">
        <v>998</v>
      </c>
      <c r="H2395" t="s">
        <v>173</v>
      </c>
      <c r="I2395">
        <v>0</v>
      </c>
      <c r="J2395">
        <v>2305</v>
      </c>
      <c r="K2395">
        <v>1</v>
      </c>
    </row>
    <row r="2396" spans="1:11" x14ac:dyDescent="0.2">
      <c r="A2396">
        <v>2019</v>
      </c>
      <c r="B2396">
        <v>1944</v>
      </c>
      <c r="C2396">
        <v>2</v>
      </c>
      <c r="D2396" t="s">
        <v>162</v>
      </c>
      <c r="E2396" t="s">
        <v>163</v>
      </c>
      <c r="F2396" t="s">
        <v>61</v>
      </c>
      <c r="G2396">
        <v>989</v>
      </c>
      <c r="H2396" t="s">
        <v>164</v>
      </c>
      <c r="I2396">
        <v>0</v>
      </c>
      <c r="J2396">
        <v>2205</v>
      </c>
      <c r="K2396">
        <v>1</v>
      </c>
    </row>
    <row r="2397" spans="1:11" x14ac:dyDescent="0.2">
      <c r="A2397">
        <v>2019</v>
      </c>
      <c r="B2397">
        <v>1945</v>
      </c>
      <c r="C2397">
        <v>3</v>
      </c>
      <c r="D2397" t="s">
        <v>646</v>
      </c>
      <c r="E2397" t="s">
        <v>647</v>
      </c>
      <c r="F2397" t="s">
        <v>34</v>
      </c>
      <c r="G2397">
        <v>948</v>
      </c>
      <c r="H2397" t="s">
        <v>492</v>
      </c>
      <c r="I2397">
        <v>0</v>
      </c>
      <c r="J2397">
        <v>2405</v>
      </c>
      <c r="K2397">
        <v>1</v>
      </c>
    </row>
    <row r="2398" spans="1:11" x14ac:dyDescent="0.2">
      <c r="A2398">
        <v>2019</v>
      </c>
      <c r="B2398">
        <v>1946</v>
      </c>
      <c r="C2398">
        <v>2</v>
      </c>
      <c r="D2398" t="s">
        <v>588</v>
      </c>
      <c r="E2398" t="s">
        <v>589</v>
      </c>
      <c r="F2398" t="s">
        <v>34</v>
      </c>
      <c r="G2398">
        <v>179</v>
      </c>
      <c r="H2398" t="s">
        <v>200</v>
      </c>
      <c r="I2398">
        <v>0</v>
      </c>
      <c r="J2398">
        <v>2205</v>
      </c>
      <c r="K2398">
        <v>0.5</v>
      </c>
    </row>
    <row r="2399" spans="1:11" x14ac:dyDescent="0.2">
      <c r="A2399">
        <v>2019</v>
      </c>
      <c r="B2399">
        <v>1946</v>
      </c>
      <c r="C2399">
        <v>3</v>
      </c>
      <c r="D2399" t="s">
        <v>588</v>
      </c>
      <c r="E2399" t="s">
        <v>589</v>
      </c>
      <c r="F2399" t="s">
        <v>34</v>
      </c>
      <c r="G2399">
        <v>179</v>
      </c>
      <c r="H2399" t="s">
        <v>200</v>
      </c>
      <c r="I2399">
        <v>0</v>
      </c>
      <c r="J2399">
        <v>2205</v>
      </c>
      <c r="K2399">
        <v>0.5</v>
      </c>
    </row>
    <row r="2400" spans="1:11" x14ac:dyDescent="0.2">
      <c r="A2400">
        <v>2019</v>
      </c>
      <c r="B2400">
        <v>1947</v>
      </c>
      <c r="C2400">
        <v>2</v>
      </c>
      <c r="D2400" t="s">
        <v>213</v>
      </c>
      <c r="E2400" t="s">
        <v>214</v>
      </c>
      <c r="F2400" t="s">
        <v>34</v>
      </c>
      <c r="G2400">
        <v>305</v>
      </c>
      <c r="H2400" t="s">
        <v>15</v>
      </c>
      <c r="I2400">
        <v>0</v>
      </c>
      <c r="J2400">
        <v>2205</v>
      </c>
      <c r="K2400">
        <v>1</v>
      </c>
    </row>
    <row r="2401" spans="1:11" x14ac:dyDescent="0.2">
      <c r="A2401">
        <v>2019</v>
      </c>
      <c r="B2401">
        <v>1948</v>
      </c>
      <c r="C2401">
        <v>2</v>
      </c>
      <c r="D2401" t="s">
        <v>536</v>
      </c>
      <c r="E2401" t="s">
        <v>537</v>
      </c>
      <c r="F2401" t="s">
        <v>34</v>
      </c>
      <c r="G2401">
        <v>986</v>
      </c>
      <c r="H2401" t="s">
        <v>445</v>
      </c>
      <c r="I2401">
        <v>0</v>
      </c>
      <c r="J2401">
        <v>2205</v>
      </c>
      <c r="K2401">
        <v>1</v>
      </c>
    </row>
    <row r="2402" spans="1:11" x14ac:dyDescent="0.2">
      <c r="A2402">
        <v>2019</v>
      </c>
      <c r="B2402">
        <v>1949</v>
      </c>
      <c r="C2402">
        <v>2</v>
      </c>
      <c r="D2402" t="s">
        <v>75</v>
      </c>
      <c r="E2402" t="s">
        <v>76</v>
      </c>
      <c r="F2402" t="s">
        <v>61</v>
      </c>
      <c r="G2402">
        <v>211</v>
      </c>
      <c r="H2402" t="s">
        <v>130</v>
      </c>
      <c r="I2402">
        <v>0</v>
      </c>
      <c r="J2402">
        <v>2205</v>
      </c>
      <c r="K2402">
        <v>0.46666999999999997</v>
      </c>
    </row>
    <row r="2403" spans="1:11" x14ac:dyDescent="0.2">
      <c r="A2403">
        <v>2019</v>
      </c>
      <c r="B2403">
        <v>1950</v>
      </c>
      <c r="C2403">
        <v>2</v>
      </c>
      <c r="D2403" t="s">
        <v>520</v>
      </c>
      <c r="E2403" t="s">
        <v>521</v>
      </c>
      <c r="F2403" t="s">
        <v>156</v>
      </c>
      <c r="G2403">
        <v>940</v>
      </c>
      <c r="H2403" t="s">
        <v>157</v>
      </c>
      <c r="I2403">
        <v>0</v>
      </c>
      <c r="J2403">
        <v>2305</v>
      </c>
      <c r="K2403">
        <v>1</v>
      </c>
    </row>
    <row r="2404" spans="1:11" x14ac:dyDescent="0.2">
      <c r="A2404">
        <v>2019</v>
      </c>
      <c r="B2404">
        <v>1951</v>
      </c>
      <c r="C2404">
        <v>3</v>
      </c>
      <c r="D2404" t="s">
        <v>11</v>
      </c>
      <c r="E2404" t="s">
        <v>12</v>
      </c>
      <c r="F2404" t="s">
        <v>13</v>
      </c>
      <c r="G2404">
        <v>210</v>
      </c>
      <c r="H2404" t="s">
        <v>86</v>
      </c>
      <c r="I2404">
        <v>0</v>
      </c>
      <c r="J2404">
        <v>1105</v>
      </c>
      <c r="K2404">
        <v>1</v>
      </c>
    </row>
    <row r="2405" spans="1:11" x14ac:dyDescent="0.2">
      <c r="A2405">
        <v>2019</v>
      </c>
      <c r="B2405">
        <v>1952</v>
      </c>
      <c r="C2405">
        <v>2</v>
      </c>
      <c r="D2405" t="s">
        <v>75</v>
      </c>
      <c r="E2405" t="s">
        <v>76</v>
      </c>
      <c r="F2405" t="s">
        <v>61</v>
      </c>
      <c r="G2405">
        <v>228</v>
      </c>
      <c r="H2405" t="s">
        <v>136</v>
      </c>
      <c r="I2405">
        <v>5310</v>
      </c>
      <c r="J2405">
        <v>2205</v>
      </c>
      <c r="K2405">
        <v>0.4</v>
      </c>
    </row>
    <row r="2406" spans="1:11" x14ac:dyDescent="0.2">
      <c r="A2406">
        <v>2019</v>
      </c>
      <c r="B2406">
        <v>1953</v>
      </c>
      <c r="C2406">
        <v>2</v>
      </c>
      <c r="D2406" t="s">
        <v>75</v>
      </c>
      <c r="E2406" t="s">
        <v>76</v>
      </c>
      <c r="F2406" t="s">
        <v>61</v>
      </c>
      <c r="G2406">
        <v>301</v>
      </c>
      <c r="H2406" t="s">
        <v>62</v>
      </c>
      <c r="I2406">
        <v>5310</v>
      </c>
      <c r="J2406">
        <v>2205</v>
      </c>
      <c r="K2406">
        <v>0.73333000000000004</v>
      </c>
    </row>
    <row r="2407" spans="1:11" x14ac:dyDescent="0.2">
      <c r="A2407">
        <v>2019</v>
      </c>
      <c r="B2407">
        <v>1954</v>
      </c>
      <c r="C2407">
        <v>2</v>
      </c>
      <c r="D2407" t="s">
        <v>225</v>
      </c>
      <c r="E2407" t="s">
        <v>226</v>
      </c>
      <c r="F2407" t="s">
        <v>61</v>
      </c>
      <c r="G2407">
        <v>172</v>
      </c>
      <c r="H2407" t="s">
        <v>331</v>
      </c>
      <c r="I2407">
        <v>5310</v>
      </c>
      <c r="J2407">
        <v>2205</v>
      </c>
      <c r="K2407">
        <v>0.73</v>
      </c>
    </row>
    <row r="2408" spans="1:11" x14ac:dyDescent="0.2">
      <c r="A2408">
        <v>2019</v>
      </c>
      <c r="B2408">
        <v>1955</v>
      </c>
      <c r="C2408">
        <v>2</v>
      </c>
      <c r="D2408" t="s">
        <v>75</v>
      </c>
      <c r="E2408" t="s">
        <v>76</v>
      </c>
      <c r="F2408" t="s">
        <v>61</v>
      </c>
      <c r="G2408">
        <v>304</v>
      </c>
      <c r="H2408" t="s">
        <v>14</v>
      </c>
      <c r="I2408">
        <v>5310</v>
      </c>
      <c r="J2408">
        <v>2205</v>
      </c>
      <c r="K2408">
        <v>1</v>
      </c>
    </row>
    <row r="2409" spans="1:11" x14ac:dyDescent="0.2">
      <c r="A2409">
        <v>2019</v>
      </c>
      <c r="B2409">
        <v>1956</v>
      </c>
      <c r="C2409">
        <v>2</v>
      </c>
      <c r="D2409" t="s">
        <v>503</v>
      </c>
      <c r="E2409" t="s">
        <v>504</v>
      </c>
      <c r="F2409" t="s">
        <v>34</v>
      </c>
      <c r="G2409">
        <v>922</v>
      </c>
      <c r="H2409" t="s">
        <v>182</v>
      </c>
      <c r="I2409">
        <v>5</v>
      </c>
      <c r="J2409">
        <v>2205</v>
      </c>
      <c r="K2409">
        <v>1</v>
      </c>
    </row>
    <row r="2410" spans="1:11" x14ac:dyDescent="0.2">
      <c r="A2410">
        <v>2019</v>
      </c>
      <c r="B2410">
        <v>1957</v>
      </c>
      <c r="C2410">
        <v>2</v>
      </c>
      <c r="D2410" t="s">
        <v>104</v>
      </c>
      <c r="E2410" t="s">
        <v>105</v>
      </c>
      <c r="F2410" t="s">
        <v>13</v>
      </c>
      <c r="G2410">
        <v>191</v>
      </c>
      <c r="H2410" t="s">
        <v>129</v>
      </c>
      <c r="I2410">
        <v>6500</v>
      </c>
      <c r="J2410">
        <v>1105</v>
      </c>
      <c r="K2410">
        <v>1</v>
      </c>
    </row>
    <row r="2411" spans="1:11" x14ac:dyDescent="0.2">
      <c r="A2411">
        <v>2019</v>
      </c>
      <c r="B2411">
        <v>1958</v>
      </c>
      <c r="C2411">
        <v>2</v>
      </c>
      <c r="D2411" t="s">
        <v>683</v>
      </c>
      <c r="E2411" t="s">
        <v>684</v>
      </c>
      <c r="F2411" t="s">
        <v>156</v>
      </c>
      <c r="G2411">
        <v>950</v>
      </c>
      <c r="H2411" t="s">
        <v>601</v>
      </c>
      <c r="I2411">
        <v>3010</v>
      </c>
      <c r="J2411">
        <v>2305</v>
      </c>
      <c r="K2411">
        <v>0.7</v>
      </c>
    </row>
    <row r="2412" spans="1:11" x14ac:dyDescent="0.2">
      <c r="A2412">
        <v>2019</v>
      </c>
      <c r="B2412">
        <v>1958</v>
      </c>
      <c r="C2412">
        <v>2</v>
      </c>
      <c r="D2412" t="s">
        <v>683</v>
      </c>
      <c r="E2412" t="s">
        <v>684</v>
      </c>
      <c r="F2412" t="s">
        <v>156</v>
      </c>
      <c r="G2412">
        <v>950</v>
      </c>
      <c r="H2412" t="s">
        <v>601</v>
      </c>
      <c r="I2412">
        <v>4035</v>
      </c>
      <c r="J2412">
        <v>2305</v>
      </c>
      <c r="K2412">
        <v>0.2</v>
      </c>
    </row>
    <row r="2413" spans="1:11" x14ac:dyDescent="0.2">
      <c r="A2413">
        <v>2019</v>
      </c>
      <c r="B2413">
        <v>1958</v>
      </c>
      <c r="C2413">
        <v>2</v>
      </c>
      <c r="D2413" t="s">
        <v>683</v>
      </c>
      <c r="E2413" t="s">
        <v>684</v>
      </c>
      <c r="F2413" t="s">
        <v>156</v>
      </c>
      <c r="G2413">
        <v>950</v>
      </c>
      <c r="H2413" t="s">
        <v>601</v>
      </c>
      <c r="I2413">
        <v>4203</v>
      </c>
      <c r="J2413">
        <v>2305</v>
      </c>
      <c r="K2413">
        <v>0.1</v>
      </c>
    </row>
    <row r="2414" spans="1:11" x14ac:dyDescent="0.2">
      <c r="A2414">
        <v>2019</v>
      </c>
      <c r="B2414">
        <v>1958</v>
      </c>
      <c r="C2414">
        <v>3</v>
      </c>
      <c r="D2414" t="s">
        <v>683</v>
      </c>
      <c r="E2414" t="s">
        <v>684</v>
      </c>
      <c r="F2414" t="s">
        <v>156</v>
      </c>
      <c r="G2414">
        <v>950</v>
      </c>
      <c r="H2414" t="s">
        <v>601</v>
      </c>
      <c r="I2414">
        <v>3010</v>
      </c>
      <c r="J2414">
        <v>2305</v>
      </c>
      <c r="K2414">
        <v>0.7</v>
      </c>
    </row>
    <row r="2415" spans="1:11" x14ac:dyDescent="0.2">
      <c r="A2415">
        <v>2019</v>
      </c>
      <c r="B2415">
        <v>1958</v>
      </c>
      <c r="C2415">
        <v>3</v>
      </c>
      <c r="D2415" t="s">
        <v>683</v>
      </c>
      <c r="E2415" t="s">
        <v>684</v>
      </c>
      <c r="F2415" t="s">
        <v>156</v>
      </c>
      <c r="G2415">
        <v>950</v>
      </c>
      <c r="H2415" t="s">
        <v>601</v>
      </c>
      <c r="I2415">
        <v>4035</v>
      </c>
      <c r="J2415">
        <v>2305</v>
      </c>
      <c r="K2415">
        <v>0.2</v>
      </c>
    </row>
    <row r="2416" spans="1:11" x14ac:dyDescent="0.2">
      <c r="A2416">
        <v>2019</v>
      </c>
      <c r="B2416">
        <v>1958</v>
      </c>
      <c r="C2416">
        <v>3</v>
      </c>
      <c r="D2416" t="s">
        <v>683</v>
      </c>
      <c r="E2416" t="s">
        <v>684</v>
      </c>
      <c r="F2416" t="s">
        <v>156</v>
      </c>
      <c r="G2416">
        <v>950</v>
      </c>
      <c r="H2416" t="s">
        <v>601</v>
      </c>
      <c r="I2416">
        <v>4203</v>
      </c>
      <c r="J2416">
        <v>2305</v>
      </c>
      <c r="K2416">
        <v>0.1</v>
      </c>
    </row>
    <row r="2417" spans="1:11" x14ac:dyDescent="0.2">
      <c r="A2417">
        <v>2019</v>
      </c>
      <c r="B2417">
        <v>1958</v>
      </c>
      <c r="C2417">
        <v>4</v>
      </c>
      <c r="D2417" t="s">
        <v>683</v>
      </c>
      <c r="E2417" t="s">
        <v>684</v>
      </c>
      <c r="F2417" t="s">
        <v>156</v>
      </c>
      <c r="G2417">
        <v>950</v>
      </c>
      <c r="H2417" t="s">
        <v>601</v>
      </c>
      <c r="I2417">
        <v>3010</v>
      </c>
      <c r="J2417">
        <v>2305</v>
      </c>
      <c r="K2417">
        <v>0.7</v>
      </c>
    </row>
    <row r="2418" spans="1:11" x14ac:dyDescent="0.2">
      <c r="A2418">
        <v>2019</v>
      </c>
      <c r="B2418">
        <v>1958</v>
      </c>
      <c r="C2418">
        <v>4</v>
      </c>
      <c r="D2418" t="s">
        <v>683</v>
      </c>
      <c r="E2418" t="s">
        <v>684</v>
      </c>
      <c r="F2418" t="s">
        <v>156</v>
      </c>
      <c r="G2418">
        <v>950</v>
      </c>
      <c r="H2418" t="s">
        <v>601</v>
      </c>
      <c r="I2418">
        <v>4035</v>
      </c>
      <c r="J2418">
        <v>2305</v>
      </c>
      <c r="K2418">
        <v>0.2</v>
      </c>
    </row>
    <row r="2419" spans="1:11" x14ac:dyDescent="0.2">
      <c r="A2419">
        <v>2019</v>
      </c>
      <c r="B2419">
        <v>1958</v>
      </c>
      <c r="C2419">
        <v>4</v>
      </c>
      <c r="D2419" t="s">
        <v>683</v>
      </c>
      <c r="E2419" t="s">
        <v>684</v>
      </c>
      <c r="F2419" t="s">
        <v>156</v>
      </c>
      <c r="G2419">
        <v>950</v>
      </c>
      <c r="H2419" t="s">
        <v>601</v>
      </c>
      <c r="I2419">
        <v>4203</v>
      </c>
      <c r="J2419">
        <v>2305</v>
      </c>
      <c r="K2419">
        <v>0.1</v>
      </c>
    </row>
    <row r="2420" spans="1:11" x14ac:dyDescent="0.2">
      <c r="A2420">
        <v>2019</v>
      </c>
      <c r="B2420">
        <v>1959</v>
      </c>
      <c r="C2420">
        <v>2</v>
      </c>
      <c r="D2420" t="s">
        <v>443</v>
      </c>
      <c r="E2420" t="s">
        <v>444</v>
      </c>
      <c r="F2420" t="s">
        <v>34</v>
      </c>
      <c r="G2420">
        <v>986</v>
      </c>
      <c r="H2420" t="s">
        <v>445</v>
      </c>
      <c r="I2420">
        <v>0</v>
      </c>
      <c r="J2420">
        <v>2405</v>
      </c>
      <c r="K2420">
        <v>1</v>
      </c>
    </row>
    <row r="2421" spans="1:11" x14ac:dyDescent="0.2">
      <c r="A2421">
        <v>2019</v>
      </c>
      <c r="B2421">
        <v>1960</v>
      </c>
      <c r="C2421">
        <v>3</v>
      </c>
      <c r="D2421" t="s">
        <v>685</v>
      </c>
      <c r="E2421" t="s">
        <v>686</v>
      </c>
      <c r="F2421" t="s">
        <v>34</v>
      </c>
      <c r="G2421">
        <v>986</v>
      </c>
      <c r="H2421" t="s">
        <v>445</v>
      </c>
      <c r="I2421">
        <v>0</v>
      </c>
      <c r="J2421">
        <v>2405</v>
      </c>
      <c r="K2421">
        <v>1</v>
      </c>
    </row>
    <row r="2422" spans="1:11" x14ac:dyDescent="0.2">
      <c r="A2422">
        <v>2019</v>
      </c>
      <c r="B2422">
        <v>1960</v>
      </c>
      <c r="C2422">
        <v>4</v>
      </c>
      <c r="D2422" t="s">
        <v>685</v>
      </c>
      <c r="E2422" t="s">
        <v>686</v>
      </c>
      <c r="F2422" t="s">
        <v>34</v>
      </c>
      <c r="G2422">
        <v>986</v>
      </c>
      <c r="H2422" t="s">
        <v>445</v>
      </c>
      <c r="I2422">
        <v>0</v>
      </c>
      <c r="J2422">
        <v>2405</v>
      </c>
      <c r="K2422">
        <v>1</v>
      </c>
    </row>
    <row r="2423" spans="1:11" x14ac:dyDescent="0.2">
      <c r="A2423">
        <v>2019</v>
      </c>
      <c r="B2423">
        <v>1962</v>
      </c>
      <c r="C2423">
        <v>3</v>
      </c>
      <c r="D2423" t="s">
        <v>513</v>
      </c>
      <c r="E2423" t="s">
        <v>514</v>
      </c>
      <c r="F2423" t="s">
        <v>156</v>
      </c>
      <c r="G2423">
        <v>903</v>
      </c>
      <c r="H2423" t="s">
        <v>299</v>
      </c>
      <c r="I2423">
        <v>0</v>
      </c>
      <c r="J2423">
        <v>2305</v>
      </c>
      <c r="K2423">
        <v>1</v>
      </c>
    </row>
    <row r="2424" spans="1:11" x14ac:dyDescent="0.2">
      <c r="A2424">
        <v>2019</v>
      </c>
      <c r="B2424">
        <v>1962</v>
      </c>
      <c r="C2424">
        <v>4</v>
      </c>
      <c r="D2424" t="s">
        <v>513</v>
      </c>
      <c r="E2424" t="s">
        <v>514</v>
      </c>
      <c r="F2424" t="s">
        <v>156</v>
      </c>
      <c r="G2424">
        <v>903</v>
      </c>
      <c r="H2424" t="s">
        <v>299</v>
      </c>
      <c r="I2424">
        <v>0</v>
      </c>
      <c r="J2424">
        <v>2305</v>
      </c>
      <c r="K2424">
        <v>1</v>
      </c>
    </row>
    <row r="2425" spans="1:11" x14ac:dyDescent="0.2">
      <c r="A2425">
        <v>2019</v>
      </c>
      <c r="B2425">
        <v>1963</v>
      </c>
      <c r="C2425">
        <v>2</v>
      </c>
      <c r="D2425" t="s">
        <v>165</v>
      </c>
      <c r="E2425" t="s">
        <v>166</v>
      </c>
      <c r="F2425" t="s">
        <v>34</v>
      </c>
      <c r="G2425">
        <v>172</v>
      </c>
      <c r="H2425" t="s">
        <v>331</v>
      </c>
      <c r="I2425">
        <v>0</v>
      </c>
      <c r="J2425">
        <v>2905</v>
      </c>
      <c r="K2425">
        <v>0.4</v>
      </c>
    </row>
    <row r="2426" spans="1:11" x14ac:dyDescent="0.2">
      <c r="A2426">
        <v>2019</v>
      </c>
      <c r="B2426">
        <v>1965</v>
      </c>
      <c r="C2426">
        <v>3</v>
      </c>
      <c r="D2426" t="s">
        <v>11</v>
      </c>
      <c r="E2426" t="s">
        <v>12</v>
      </c>
      <c r="F2426" t="s">
        <v>13</v>
      </c>
      <c r="G2426">
        <v>304</v>
      </c>
      <c r="H2426" t="s">
        <v>14</v>
      </c>
      <c r="I2426">
        <v>0</v>
      </c>
      <c r="J2426">
        <v>1105</v>
      </c>
      <c r="K2426">
        <v>1</v>
      </c>
    </row>
    <row r="2427" spans="1:11" x14ac:dyDescent="0.2">
      <c r="A2427">
        <v>2019</v>
      </c>
      <c r="B2427">
        <v>1966</v>
      </c>
      <c r="C2427">
        <v>3</v>
      </c>
      <c r="D2427" t="s">
        <v>11</v>
      </c>
      <c r="E2427" t="s">
        <v>12</v>
      </c>
      <c r="F2427" t="s">
        <v>13</v>
      </c>
      <c r="G2427">
        <v>106</v>
      </c>
      <c r="H2427" t="s">
        <v>27</v>
      </c>
      <c r="I2427">
        <v>0</v>
      </c>
      <c r="J2427">
        <v>1105</v>
      </c>
      <c r="K2427">
        <v>1</v>
      </c>
    </row>
    <row r="2428" spans="1:11" x14ac:dyDescent="0.2">
      <c r="A2428">
        <v>2019</v>
      </c>
      <c r="B2428">
        <v>1967</v>
      </c>
      <c r="C2428">
        <v>3</v>
      </c>
      <c r="D2428" t="s">
        <v>11</v>
      </c>
      <c r="E2428" t="s">
        <v>12</v>
      </c>
      <c r="F2428" t="s">
        <v>13</v>
      </c>
      <c r="G2428">
        <v>118</v>
      </c>
      <c r="H2428" t="s">
        <v>92</v>
      </c>
      <c r="I2428">
        <v>0</v>
      </c>
      <c r="J2428">
        <v>1105</v>
      </c>
      <c r="K2428">
        <v>1</v>
      </c>
    </row>
    <row r="2429" spans="1:11" x14ac:dyDescent="0.2">
      <c r="A2429">
        <v>2019</v>
      </c>
      <c r="B2429">
        <v>1968</v>
      </c>
      <c r="C2429">
        <v>2</v>
      </c>
      <c r="D2429" t="s">
        <v>64</v>
      </c>
      <c r="E2429" t="s">
        <v>65</v>
      </c>
      <c r="F2429" t="s">
        <v>34</v>
      </c>
      <c r="G2429">
        <v>994</v>
      </c>
      <c r="H2429" t="s">
        <v>66</v>
      </c>
      <c r="I2429">
        <v>5</v>
      </c>
      <c r="J2429">
        <v>2205</v>
      </c>
      <c r="K2429">
        <v>1</v>
      </c>
    </row>
    <row r="2430" spans="1:11" x14ac:dyDescent="0.2">
      <c r="A2430">
        <v>2019</v>
      </c>
      <c r="B2430">
        <v>1969</v>
      </c>
      <c r="C2430">
        <v>3</v>
      </c>
      <c r="D2430" t="s">
        <v>59</v>
      </c>
      <c r="E2430" t="s">
        <v>60</v>
      </c>
      <c r="F2430" t="s">
        <v>61</v>
      </c>
      <c r="G2430">
        <v>101</v>
      </c>
      <c r="H2430" t="s">
        <v>330</v>
      </c>
      <c r="I2430">
        <v>6500</v>
      </c>
      <c r="J2430">
        <v>2105</v>
      </c>
      <c r="K2430">
        <v>0.8</v>
      </c>
    </row>
    <row r="2431" spans="1:11" x14ac:dyDescent="0.2">
      <c r="A2431">
        <v>2019</v>
      </c>
      <c r="B2431">
        <v>1969</v>
      </c>
      <c r="C2431">
        <v>4</v>
      </c>
      <c r="D2431" t="s">
        <v>59</v>
      </c>
      <c r="E2431" t="s">
        <v>60</v>
      </c>
      <c r="F2431" t="s">
        <v>61</v>
      </c>
      <c r="G2431">
        <v>101</v>
      </c>
      <c r="H2431" t="s">
        <v>330</v>
      </c>
      <c r="I2431">
        <v>6500</v>
      </c>
      <c r="J2431">
        <v>2105</v>
      </c>
      <c r="K2431">
        <v>0.8</v>
      </c>
    </row>
    <row r="2432" spans="1:11" x14ac:dyDescent="0.2">
      <c r="A2432">
        <v>2019</v>
      </c>
      <c r="B2432">
        <v>1970</v>
      </c>
      <c r="C2432">
        <v>2</v>
      </c>
      <c r="D2432" t="s">
        <v>687</v>
      </c>
      <c r="E2432" t="s">
        <v>688</v>
      </c>
      <c r="F2432" t="s">
        <v>81</v>
      </c>
      <c r="G2432">
        <v>988</v>
      </c>
      <c r="H2432" t="s">
        <v>82</v>
      </c>
      <c r="I2432">
        <v>8150</v>
      </c>
      <c r="J2432">
        <v>2205</v>
      </c>
      <c r="K2432">
        <v>1</v>
      </c>
    </row>
    <row r="2433" spans="1:11" x14ac:dyDescent="0.2">
      <c r="A2433">
        <v>2019</v>
      </c>
      <c r="B2433">
        <v>1971</v>
      </c>
      <c r="C2433">
        <v>2</v>
      </c>
      <c r="D2433" t="s">
        <v>84</v>
      </c>
      <c r="E2433" t="s">
        <v>85</v>
      </c>
      <c r="F2433" t="s">
        <v>34</v>
      </c>
      <c r="G2433">
        <v>106</v>
      </c>
      <c r="H2433" t="s">
        <v>27</v>
      </c>
      <c r="I2433">
        <v>3310</v>
      </c>
      <c r="J2433">
        <v>2105</v>
      </c>
      <c r="K2433">
        <v>0.8</v>
      </c>
    </row>
    <row r="2434" spans="1:11" x14ac:dyDescent="0.2">
      <c r="A2434">
        <v>2019</v>
      </c>
      <c r="B2434">
        <v>1972</v>
      </c>
      <c r="C2434">
        <v>2</v>
      </c>
      <c r="D2434" t="s">
        <v>689</v>
      </c>
      <c r="E2434" t="s">
        <v>690</v>
      </c>
      <c r="F2434" t="s">
        <v>156</v>
      </c>
      <c r="G2434">
        <v>944</v>
      </c>
      <c r="H2434" t="s">
        <v>188</v>
      </c>
      <c r="I2434">
        <v>89</v>
      </c>
      <c r="J2434">
        <v>2305</v>
      </c>
      <c r="K2434">
        <v>1</v>
      </c>
    </row>
    <row r="2435" spans="1:11" x14ac:dyDescent="0.2">
      <c r="A2435">
        <v>2019</v>
      </c>
      <c r="B2435">
        <v>1973</v>
      </c>
      <c r="C2435">
        <v>3</v>
      </c>
      <c r="D2435" t="s">
        <v>11</v>
      </c>
      <c r="E2435" t="s">
        <v>12</v>
      </c>
      <c r="F2435" t="s">
        <v>13</v>
      </c>
      <c r="G2435">
        <v>305</v>
      </c>
      <c r="H2435" t="s">
        <v>15</v>
      </c>
      <c r="I2435">
        <v>0</v>
      </c>
      <c r="J2435">
        <v>1105</v>
      </c>
      <c r="K2435">
        <v>1</v>
      </c>
    </row>
    <row r="2436" spans="1:11" x14ac:dyDescent="0.2">
      <c r="A2436">
        <v>2019</v>
      </c>
      <c r="B2436">
        <v>1974</v>
      </c>
      <c r="C2436">
        <v>2</v>
      </c>
      <c r="D2436" t="s">
        <v>117</v>
      </c>
      <c r="E2436" t="s">
        <v>118</v>
      </c>
      <c r="F2436" t="s">
        <v>13</v>
      </c>
      <c r="G2436">
        <v>909</v>
      </c>
      <c r="H2436" t="s">
        <v>48</v>
      </c>
      <c r="I2436">
        <v>89</v>
      </c>
      <c r="J2436">
        <v>1119</v>
      </c>
      <c r="K2436">
        <v>1</v>
      </c>
    </row>
    <row r="2437" spans="1:11" x14ac:dyDescent="0.2">
      <c r="A2437">
        <v>2019</v>
      </c>
      <c r="B2437">
        <v>1975</v>
      </c>
      <c r="C2437">
        <v>4</v>
      </c>
      <c r="D2437" t="s">
        <v>73</v>
      </c>
      <c r="E2437" t="s">
        <v>74</v>
      </c>
      <c r="F2437" t="s">
        <v>13</v>
      </c>
      <c r="G2437">
        <v>115</v>
      </c>
      <c r="H2437" t="s">
        <v>480</v>
      </c>
      <c r="I2437">
        <v>6500</v>
      </c>
      <c r="J2437">
        <v>1105</v>
      </c>
      <c r="K2437">
        <v>1</v>
      </c>
    </row>
    <row r="2438" spans="1:11" x14ac:dyDescent="0.2">
      <c r="A2438">
        <v>2019</v>
      </c>
      <c r="B2438">
        <v>1976</v>
      </c>
      <c r="C2438">
        <v>2</v>
      </c>
      <c r="D2438" t="s">
        <v>73</v>
      </c>
      <c r="E2438" t="s">
        <v>74</v>
      </c>
      <c r="F2438" t="s">
        <v>13</v>
      </c>
      <c r="G2438">
        <v>975</v>
      </c>
      <c r="H2438" t="s">
        <v>19</v>
      </c>
      <c r="I2438">
        <v>6500</v>
      </c>
      <c r="J2438">
        <v>1105</v>
      </c>
      <c r="K2438">
        <v>1</v>
      </c>
    </row>
    <row r="2439" spans="1:11" x14ac:dyDescent="0.2">
      <c r="A2439">
        <v>2019</v>
      </c>
      <c r="B2439">
        <v>1977</v>
      </c>
      <c r="C2439">
        <v>2</v>
      </c>
      <c r="D2439" t="s">
        <v>84</v>
      </c>
      <c r="E2439" t="s">
        <v>85</v>
      </c>
      <c r="F2439" t="s">
        <v>34</v>
      </c>
      <c r="G2439">
        <v>103</v>
      </c>
      <c r="H2439" t="s">
        <v>175</v>
      </c>
      <c r="I2439">
        <v>3310</v>
      </c>
      <c r="J2439">
        <v>2105</v>
      </c>
      <c r="K2439">
        <v>0.8</v>
      </c>
    </row>
    <row r="2440" spans="1:11" x14ac:dyDescent="0.2">
      <c r="A2440">
        <v>2019</v>
      </c>
      <c r="B2440">
        <v>1977</v>
      </c>
      <c r="C2440">
        <v>3</v>
      </c>
      <c r="D2440" t="s">
        <v>84</v>
      </c>
      <c r="E2440" t="s">
        <v>85</v>
      </c>
      <c r="F2440" t="s">
        <v>34</v>
      </c>
      <c r="G2440">
        <v>103</v>
      </c>
      <c r="H2440" t="s">
        <v>175</v>
      </c>
      <c r="I2440">
        <v>3310</v>
      </c>
      <c r="J2440">
        <v>2105</v>
      </c>
      <c r="K2440">
        <v>0.8</v>
      </c>
    </row>
    <row r="2441" spans="1:11" x14ac:dyDescent="0.2">
      <c r="A2441">
        <v>2019</v>
      </c>
      <c r="B2441">
        <v>1978</v>
      </c>
      <c r="C2441">
        <v>2</v>
      </c>
      <c r="D2441" t="s">
        <v>100</v>
      </c>
      <c r="E2441" t="s">
        <v>101</v>
      </c>
      <c r="F2441" t="s">
        <v>13</v>
      </c>
      <c r="G2441">
        <v>975</v>
      </c>
      <c r="H2441" t="s">
        <v>19</v>
      </c>
      <c r="I2441">
        <v>6500</v>
      </c>
      <c r="J2441">
        <v>1205</v>
      </c>
      <c r="K2441">
        <v>1</v>
      </c>
    </row>
    <row r="2442" spans="1:11" x14ac:dyDescent="0.2">
      <c r="A2442">
        <v>2019</v>
      </c>
      <c r="B2442">
        <v>1979</v>
      </c>
      <c r="C2442">
        <v>2</v>
      </c>
      <c r="D2442" t="s">
        <v>627</v>
      </c>
      <c r="E2442" t="s">
        <v>628</v>
      </c>
      <c r="F2442" t="s">
        <v>156</v>
      </c>
      <c r="G2442">
        <v>923</v>
      </c>
      <c r="H2442" t="s">
        <v>338</v>
      </c>
      <c r="I2442">
        <v>0</v>
      </c>
      <c r="J2442">
        <v>1305</v>
      </c>
      <c r="K2442">
        <v>1</v>
      </c>
    </row>
    <row r="2443" spans="1:11" x14ac:dyDescent="0.2">
      <c r="A2443">
        <v>2019</v>
      </c>
      <c r="B2443">
        <v>1980</v>
      </c>
      <c r="C2443">
        <v>2</v>
      </c>
      <c r="D2443" t="s">
        <v>50</v>
      </c>
      <c r="E2443" t="s">
        <v>51</v>
      </c>
      <c r="F2443" t="s">
        <v>18</v>
      </c>
      <c r="G2443">
        <v>183</v>
      </c>
      <c r="H2443" t="s">
        <v>193</v>
      </c>
      <c r="I2443">
        <v>0</v>
      </c>
      <c r="J2443">
        <v>1305</v>
      </c>
      <c r="K2443">
        <v>1</v>
      </c>
    </row>
    <row r="2444" spans="1:11" x14ac:dyDescent="0.2">
      <c r="A2444">
        <v>2019</v>
      </c>
      <c r="B2444">
        <v>1981</v>
      </c>
      <c r="C2444">
        <v>2</v>
      </c>
      <c r="D2444" t="s">
        <v>691</v>
      </c>
      <c r="E2444" t="s">
        <v>692</v>
      </c>
      <c r="F2444" t="s">
        <v>156</v>
      </c>
      <c r="G2444">
        <v>965</v>
      </c>
      <c r="H2444" t="s">
        <v>676</v>
      </c>
      <c r="I2444">
        <v>0</v>
      </c>
      <c r="J2444">
        <v>1305</v>
      </c>
      <c r="K2444">
        <v>1</v>
      </c>
    </row>
    <row r="2445" spans="1:11" x14ac:dyDescent="0.2">
      <c r="A2445">
        <v>2019</v>
      </c>
      <c r="B2445">
        <v>1982</v>
      </c>
      <c r="C2445">
        <v>2</v>
      </c>
      <c r="D2445" t="s">
        <v>50</v>
      </c>
      <c r="E2445" t="s">
        <v>51</v>
      </c>
      <c r="F2445" t="s">
        <v>18</v>
      </c>
      <c r="G2445">
        <v>170</v>
      </c>
      <c r="H2445" t="s">
        <v>386</v>
      </c>
      <c r="I2445">
        <v>0</v>
      </c>
      <c r="J2445">
        <v>1305</v>
      </c>
      <c r="K2445">
        <v>1</v>
      </c>
    </row>
    <row r="2446" spans="1:11" x14ac:dyDescent="0.2">
      <c r="A2446">
        <v>2019</v>
      </c>
      <c r="B2446">
        <v>1983</v>
      </c>
      <c r="C2446">
        <v>2</v>
      </c>
      <c r="D2446" t="s">
        <v>11</v>
      </c>
      <c r="E2446" t="s">
        <v>12</v>
      </c>
      <c r="F2446" t="s">
        <v>13</v>
      </c>
      <c r="G2446">
        <v>123</v>
      </c>
      <c r="H2446" t="s">
        <v>172</v>
      </c>
      <c r="I2446">
        <v>0</v>
      </c>
      <c r="J2446">
        <v>1105</v>
      </c>
      <c r="K2446">
        <v>1</v>
      </c>
    </row>
    <row r="2447" spans="1:11" x14ac:dyDescent="0.2">
      <c r="A2447">
        <v>2019</v>
      </c>
      <c r="B2447">
        <v>1984</v>
      </c>
      <c r="C2447">
        <v>2</v>
      </c>
      <c r="D2447" t="s">
        <v>162</v>
      </c>
      <c r="E2447" t="s">
        <v>163</v>
      </c>
      <c r="F2447" t="s">
        <v>61</v>
      </c>
      <c r="G2447">
        <v>989</v>
      </c>
      <c r="H2447" t="s">
        <v>164</v>
      </c>
      <c r="I2447">
        <v>0</v>
      </c>
      <c r="J2447">
        <v>2205</v>
      </c>
      <c r="K2447">
        <v>1</v>
      </c>
    </row>
    <row r="2448" spans="1:11" x14ac:dyDescent="0.2">
      <c r="A2448">
        <v>2019</v>
      </c>
      <c r="B2448">
        <v>1985</v>
      </c>
      <c r="C2448">
        <v>2</v>
      </c>
      <c r="D2448" t="s">
        <v>162</v>
      </c>
      <c r="E2448" t="s">
        <v>163</v>
      </c>
      <c r="F2448" t="s">
        <v>61</v>
      </c>
      <c r="G2448">
        <v>989</v>
      </c>
      <c r="H2448" t="s">
        <v>164</v>
      </c>
      <c r="I2448">
        <v>0</v>
      </c>
      <c r="J2448">
        <v>2205</v>
      </c>
      <c r="K2448">
        <v>1</v>
      </c>
    </row>
    <row r="2449" spans="1:11" x14ac:dyDescent="0.2">
      <c r="A2449">
        <v>2019</v>
      </c>
      <c r="B2449">
        <v>1986</v>
      </c>
      <c r="C2449">
        <v>4</v>
      </c>
      <c r="D2449" t="s">
        <v>11</v>
      </c>
      <c r="E2449" t="s">
        <v>12</v>
      </c>
      <c r="F2449" t="s">
        <v>13</v>
      </c>
      <c r="G2449">
        <v>106</v>
      </c>
      <c r="H2449" t="s">
        <v>27</v>
      </c>
      <c r="I2449">
        <v>0</v>
      </c>
      <c r="J2449">
        <v>1105</v>
      </c>
      <c r="K2449">
        <v>0.20300000000000001</v>
      </c>
    </row>
    <row r="2450" spans="1:11" x14ac:dyDescent="0.2">
      <c r="A2450">
        <v>2019</v>
      </c>
      <c r="B2450">
        <v>1986</v>
      </c>
      <c r="C2450">
        <v>4</v>
      </c>
      <c r="D2450" t="s">
        <v>11</v>
      </c>
      <c r="E2450" t="s">
        <v>12</v>
      </c>
      <c r="F2450" t="s">
        <v>13</v>
      </c>
      <c r="G2450">
        <v>106</v>
      </c>
      <c r="H2450" t="s">
        <v>27</v>
      </c>
      <c r="I2450">
        <v>89</v>
      </c>
      <c r="J2450">
        <v>1105</v>
      </c>
      <c r="K2450">
        <v>0.68200000000000005</v>
      </c>
    </row>
    <row r="2451" spans="1:11" x14ac:dyDescent="0.2">
      <c r="A2451">
        <v>2019</v>
      </c>
      <c r="B2451">
        <v>1986</v>
      </c>
      <c r="C2451">
        <v>4</v>
      </c>
      <c r="D2451" t="s">
        <v>11</v>
      </c>
      <c r="E2451" t="s">
        <v>12</v>
      </c>
      <c r="F2451" t="s">
        <v>13</v>
      </c>
      <c r="G2451">
        <v>106</v>
      </c>
      <c r="H2451" t="s">
        <v>27</v>
      </c>
      <c r="I2451">
        <v>1100</v>
      </c>
      <c r="J2451">
        <v>1105</v>
      </c>
      <c r="K2451">
        <v>0.115</v>
      </c>
    </row>
    <row r="2452" spans="1:11" x14ac:dyDescent="0.2">
      <c r="A2452">
        <v>2019</v>
      </c>
      <c r="B2452">
        <v>1988</v>
      </c>
      <c r="C2452">
        <v>2</v>
      </c>
      <c r="D2452" t="s">
        <v>75</v>
      </c>
      <c r="E2452" t="s">
        <v>76</v>
      </c>
      <c r="F2452" t="s">
        <v>61</v>
      </c>
      <c r="G2452">
        <v>306</v>
      </c>
      <c r="H2452" t="s">
        <v>63</v>
      </c>
      <c r="I2452">
        <v>5310</v>
      </c>
      <c r="J2452">
        <v>2205</v>
      </c>
      <c r="K2452">
        <v>0.4</v>
      </c>
    </row>
    <row r="2453" spans="1:11" x14ac:dyDescent="0.2">
      <c r="A2453">
        <v>2019</v>
      </c>
      <c r="B2453">
        <v>1989</v>
      </c>
      <c r="C2453">
        <v>3</v>
      </c>
      <c r="D2453" t="s">
        <v>117</v>
      </c>
      <c r="E2453" t="s">
        <v>118</v>
      </c>
      <c r="F2453" t="s">
        <v>13</v>
      </c>
      <c r="G2453">
        <v>119</v>
      </c>
      <c r="H2453" t="s">
        <v>31</v>
      </c>
      <c r="I2453">
        <v>2</v>
      </c>
      <c r="J2453">
        <v>1119</v>
      </c>
      <c r="K2453">
        <v>0.65</v>
      </c>
    </row>
    <row r="2454" spans="1:11" x14ac:dyDescent="0.2">
      <c r="A2454">
        <v>2019</v>
      </c>
      <c r="B2454">
        <v>1989</v>
      </c>
      <c r="C2454">
        <v>3</v>
      </c>
      <c r="D2454" t="s">
        <v>117</v>
      </c>
      <c r="E2454" t="s">
        <v>118</v>
      </c>
      <c r="F2454" t="s">
        <v>13</v>
      </c>
      <c r="G2454">
        <v>119</v>
      </c>
      <c r="H2454" t="s">
        <v>31</v>
      </c>
      <c r="I2454">
        <v>3010</v>
      </c>
      <c r="J2454">
        <v>1119</v>
      </c>
      <c r="K2454">
        <v>0.35</v>
      </c>
    </row>
    <row r="2455" spans="1:11" x14ac:dyDescent="0.2">
      <c r="A2455">
        <v>2019</v>
      </c>
      <c r="B2455">
        <v>1991</v>
      </c>
      <c r="C2455">
        <v>2</v>
      </c>
      <c r="D2455" t="s">
        <v>64</v>
      </c>
      <c r="E2455" t="s">
        <v>65</v>
      </c>
      <c r="F2455" t="s">
        <v>34</v>
      </c>
      <c r="G2455">
        <v>994</v>
      </c>
      <c r="H2455" t="s">
        <v>66</v>
      </c>
      <c r="I2455">
        <v>5</v>
      </c>
      <c r="J2455">
        <v>2205</v>
      </c>
      <c r="K2455">
        <v>1</v>
      </c>
    </row>
    <row r="2456" spans="1:11" x14ac:dyDescent="0.2">
      <c r="A2456">
        <v>2019</v>
      </c>
      <c r="B2456">
        <v>1992</v>
      </c>
      <c r="C2456">
        <v>3</v>
      </c>
      <c r="D2456" t="s">
        <v>67</v>
      </c>
      <c r="E2456" t="s">
        <v>68</v>
      </c>
      <c r="F2456" t="s">
        <v>13</v>
      </c>
      <c r="G2456">
        <v>206</v>
      </c>
      <c r="H2456" t="s">
        <v>190</v>
      </c>
      <c r="I2456">
        <v>0</v>
      </c>
      <c r="J2456">
        <v>1119</v>
      </c>
      <c r="K2456">
        <v>0.4</v>
      </c>
    </row>
    <row r="2457" spans="1:11" x14ac:dyDescent="0.2">
      <c r="A2457">
        <v>2019</v>
      </c>
      <c r="B2457">
        <v>1992</v>
      </c>
      <c r="C2457">
        <v>3</v>
      </c>
      <c r="D2457" t="s">
        <v>67</v>
      </c>
      <c r="E2457" t="s">
        <v>68</v>
      </c>
      <c r="F2457" t="s">
        <v>13</v>
      </c>
      <c r="G2457">
        <v>206</v>
      </c>
      <c r="H2457" t="s">
        <v>190</v>
      </c>
      <c r="I2457">
        <v>3010</v>
      </c>
      <c r="J2457">
        <v>1119</v>
      </c>
      <c r="K2457">
        <v>0.6</v>
      </c>
    </row>
    <row r="2458" spans="1:11" x14ac:dyDescent="0.2">
      <c r="A2458">
        <v>2019</v>
      </c>
      <c r="B2458">
        <v>1993</v>
      </c>
      <c r="C2458">
        <v>2</v>
      </c>
      <c r="D2458" t="s">
        <v>59</v>
      </c>
      <c r="E2458" t="s">
        <v>60</v>
      </c>
      <c r="F2458" t="s">
        <v>61</v>
      </c>
      <c r="G2458">
        <v>175</v>
      </c>
      <c r="H2458" t="s">
        <v>42</v>
      </c>
      <c r="I2458">
        <v>6500</v>
      </c>
      <c r="J2458">
        <v>2105</v>
      </c>
      <c r="K2458">
        <v>0.8</v>
      </c>
    </row>
    <row r="2459" spans="1:11" x14ac:dyDescent="0.2">
      <c r="A2459">
        <v>2019</v>
      </c>
      <c r="B2459">
        <v>1993</v>
      </c>
      <c r="C2459">
        <v>3</v>
      </c>
      <c r="D2459" t="s">
        <v>59</v>
      </c>
      <c r="E2459" t="s">
        <v>60</v>
      </c>
      <c r="F2459" t="s">
        <v>61</v>
      </c>
      <c r="G2459">
        <v>175</v>
      </c>
      <c r="H2459" t="s">
        <v>42</v>
      </c>
      <c r="I2459">
        <v>6500</v>
      </c>
      <c r="J2459">
        <v>2105</v>
      </c>
      <c r="K2459">
        <v>0.8</v>
      </c>
    </row>
    <row r="2460" spans="1:11" x14ac:dyDescent="0.2">
      <c r="A2460">
        <v>2019</v>
      </c>
      <c r="B2460">
        <v>1994</v>
      </c>
      <c r="C2460">
        <v>2</v>
      </c>
      <c r="D2460" t="s">
        <v>202</v>
      </c>
      <c r="E2460" t="s">
        <v>203</v>
      </c>
      <c r="F2460" t="s">
        <v>13</v>
      </c>
      <c r="G2460">
        <v>928</v>
      </c>
      <c r="H2460" t="s">
        <v>204</v>
      </c>
      <c r="I2460">
        <v>0</v>
      </c>
      <c r="J2460">
        <v>1205</v>
      </c>
      <c r="K2460">
        <v>1</v>
      </c>
    </row>
    <row r="2461" spans="1:11" x14ac:dyDescent="0.2">
      <c r="A2461">
        <v>2019</v>
      </c>
      <c r="B2461">
        <v>1995</v>
      </c>
      <c r="C2461">
        <v>2</v>
      </c>
      <c r="D2461" t="s">
        <v>11</v>
      </c>
      <c r="E2461" t="s">
        <v>12</v>
      </c>
      <c r="F2461" t="s">
        <v>13</v>
      </c>
      <c r="G2461">
        <v>142</v>
      </c>
      <c r="H2461" t="s">
        <v>49</v>
      </c>
      <c r="I2461">
        <v>0</v>
      </c>
      <c r="J2461">
        <v>1105</v>
      </c>
      <c r="K2461">
        <v>0.5</v>
      </c>
    </row>
    <row r="2462" spans="1:11" x14ac:dyDescent="0.2">
      <c r="A2462">
        <v>2019</v>
      </c>
      <c r="B2462">
        <v>1995</v>
      </c>
      <c r="C2462">
        <v>2</v>
      </c>
      <c r="D2462" t="s">
        <v>11</v>
      </c>
      <c r="E2462" t="s">
        <v>12</v>
      </c>
      <c r="F2462" t="s">
        <v>13</v>
      </c>
      <c r="G2462">
        <v>142</v>
      </c>
      <c r="H2462" t="s">
        <v>49</v>
      </c>
      <c r="I2462">
        <v>1100</v>
      </c>
      <c r="J2462">
        <v>1105</v>
      </c>
      <c r="K2462">
        <v>0.5</v>
      </c>
    </row>
    <row r="2463" spans="1:11" x14ac:dyDescent="0.2">
      <c r="A2463">
        <v>2019</v>
      </c>
      <c r="B2463">
        <v>1996</v>
      </c>
      <c r="C2463">
        <v>3</v>
      </c>
      <c r="D2463" t="s">
        <v>124</v>
      </c>
      <c r="E2463" t="s">
        <v>125</v>
      </c>
      <c r="F2463" t="s">
        <v>13</v>
      </c>
      <c r="G2463">
        <v>302</v>
      </c>
      <c r="H2463" t="s">
        <v>111</v>
      </c>
      <c r="I2463">
        <v>0</v>
      </c>
      <c r="J2463">
        <v>1105</v>
      </c>
      <c r="K2463">
        <v>1</v>
      </c>
    </row>
    <row r="2464" spans="1:11" x14ac:dyDescent="0.2">
      <c r="A2464">
        <v>2019</v>
      </c>
      <c r="B2464">
        <v>1997</v>
      </c>
      <c r="C2464">
        <v>2</v>
      </c>
      <c r="D2464" t="s">
        <v>623</v>
      </c>
      <c r="E2464" t="s">
        <v>624</v>
      </c>
      <c r="F2464" t="s">
        <v>18</v>
      </c>
      <c r="G2464">
        <v>918</v>
      </c>
      <c r="H2464" t="s">
        <v>171</v>
      </c>
      <c r="I2464">
        <v>9450</v>
      </c>
      <c r="J2464">
        <v>2305</v>
      </c>
      <c r="K2464">
        <v>1</v>
      </c>
    </row>
    <row r="2465" spans="1:11" x14ac:dyDescent="0.2">
      <c r="A2465">
        <v>2019</v>
      </c>
      <c r="B2465">
        <v>1998</v>
      </c>
      <c r="C2465">
        <v>2</v>
      </c>
      <c r="D2465" t="s">
        <v>11</v>
      </c>
      <c r="E2465" t="s">
        <v>12</v>
      </c>
      <c r="F2465" t="s">
        <v>13</v>
      </c>
      <c r="G2465">
        <v>210</v>
      </c>
      <c r="H2465" t="s">
        <v>86</v>
      </c>
      <c r="I2465">
        <v>0</v>
      </c>
      <c r="J2465">
        <v>1105</v>
      </c>
      <c r="K2465">
        <v>0.94</v>
      </c>
    </row>
    <row r="2466" spans="1:11" x14ac:dyDescent="0.2">
      <c r="A2466">
        <v>2019</v>
      </c>
      <c r="B2466">
        <v>1998</v>
      </c>
      <c r="C2466">
        <v>2</v>
      </c>
      <c r="D2466" t="s">
        <v>11</v>
      </c>
      <c r="E2466" t="s">
        <v>12</v>
      </c>
      <c r="F2466" t="s">
        <v>13</v>
      </c>
      <c r="G2466">
        <v>210</v>
      </c>
      <c r="H2466" t="s">
        <v>86</v>
      </c>
      <c r="I2466">
        <v>89</v>
      </c>
      <c r="J2466">
        <v>1105</v>
      </c>
      <c r="K2466">
        <v>0.06</v>
      </c>
    </row>
    <row r="2467" spans="1:11" x14ac:dyDescent="0.2">
      <c r="A2467">
        <v>2019</v>
      </c>
      <c r="B2467">
        <v>1999</v>
      </c>
      <c r="C2467">
        <v>2</v>
      </c>
      <c r="D2467" t="s">
        <v>11</v>
      </c>
      <c r="E2467" t="s">
        <v>12</v>
      </c>
      <c r="F2467" t="s">
        <v>13</v>
      </c>
      <c r="G2467">
        <v>228</v>
      </c>
      <c r="H2467" t="s">
        <v>136</v>
      </c>
      <c r="I2467">
        <v>0</v>
      </c>
      <c r="J2467">
        <v>1105</v>
      </c>
      <c r="K2467">
        <v>1</v>
      </c>
    </row>
    <row r="2468" spans="1:11" x14ac:dyDescent="0.2">
      <c r="A2468">
        <v>2019</v>
      </c>
      <c r="B2468">
        <v>2001</v>
      </c>
      <c r="C2468">
        <v>2</v>
      </c>
      <c r="D2468" t="s">
        <v>271</v>
      </c>
      <c r="E2468" t="s">
        <v>272</v>
      </c>
      <c r="F2468" t="s">
        <v>18</v>
      </c>
      <c r="G2468">
        <v>228</v>
      </c>
      <c r="H2468" t="s">
        <v>136</v>
      </c>
      <c r="I2468">
        <v>0</v>
      </c>
      <c r="J2468">
        <v>1305</v>
      </c>
      <c r="K2468">
        <v>1</v>
      </c>
    </row>
    <row r="2469" spans="1:11" x14ac:dyDescent="0.2">
      <c r="A2469">
        <v>2019</v>
      </c>
      <c r="B2469">
        <v>2002</v>
      </c>
      <c r="C2469">
        <v>2</v>
      </c>
      <c r="D2469" t="s">
        <v>11</v>
      </c>
      <c r="E2469" t="s">
        <v>12</v>
      </c>
      <c r="F2469" t="s">
        <v>13</v>
      </c>
      <c r="G2469">
        <v>210</v>
      </c>
      <c r="H2469" t="s">
        <v>86</v>
      </c>
      <c r="I2469">
        <v>0</v>
      </c>
      <c r="J2469">
        <v>1105</v>
      </c>
      <c r="K2469">
        <v>1</v>
      </c>
    </row>
    <row r="2470" spans="1:11" x14ac:dyDescent="0.2">
      <c r="A2470">
        <v>2019</v>
      </c>
      <c r="B2470">
        <v>2003</v>
      </c>
      <c r="C2470">
        <v>3</v>
      </c>
      <c r="D2470" t="s">
        <v>59</v>
      </c>
      <c r="E2470" t="s">
        <v>60</v>
      </c>
      <c r="F2470" t="s">
        <v>61</v>
      </c>
      <c r="G2470">
        <v>975</v>
      </c>
      <c r="H2470" t="s">
        <v>19</v>
      </c>
      <c r="I2470">
        <v>6500</v>
      </c>
      <c r="J2470">
        <v>2105</v>
      </c>
      <c r="K2470">
        <v>0.8</v>
      </c>
    </row>
    <row r="2471" spans="1:11" x14ac:dyDescent="0.2">
      <c r="A2471">
        <v>2019</v>
      </c>
      <c r="B2471">
        <v>2003</v>
      </c>
      <c r="C2471">
        <v>7</v>
      </c>
      <c r="D2471" t="s">
        <v>59</v>
      </c>
      <c r="E2471" t="s">
        <v>60</v>
      </c>
      <c r="F2471" t="s">
        <v>61</v>
      </c>
      <c r="G2471">
        <v>975</v>
      </c>
      <c r="H2471" t="s">
        <v>19</v>
      </c>
      <c r="I2471">
        <v>6500</v>
      </c>
      <c r="J2471">
        <v>2105</v>
      </c>
      <c r="K2471">
        <v>0.8</v>
      </c>
    </row>
    <row r="2472" spans="1:11" x14ac:dyDescent="0.2">
      <c r="A2472">
        <v>2019</v>
      </c>
      <c r="B2472">
        <v>2004</v>
      </c>
      <c r="C2472">
        <v>4</v>
      </c>
      <c r="D2472" t="s">
        <v>98</v>
      </c>
      <c r="E2472" t="s">
        <v>99</v>
      </c>
      <c r="F2472" t="s">
        <v>13</v>
      </c>
      <c r="G2472">
        <v>193</v>
      </c>
      <c r="H2472" t="s">
        <v>167</v>
      </c>
      <c r="I2472">
        <v>89</v>
      </c>
      <c r="J2472">
        <v>1105</v>
      </c>
      <c r="K2472">
        <v>0.8</v>
      </c>
    </row>
    <row r="2473" spans="1:11" x14ac:dyDescent="0.2">
      <c r="A2473">
        <v>2019</v>
      </c>
      <c r="B2473">
        <v>2005</v>
      </c>
      <c r="C2473">
        <v>2</v>
      </c>
      <c r="D2473" t="s">
        <v>11</v>
      </c>
      <c r="E2473" t="s">
        <v>12</v>
      </c>
      <c r="F2473" t="s">
        <v>13</v>
      </c>
      <c r="G2473">
        <v>186</v>
      </c>
      <c r="H2473" t="s">
        <v>47</v>
      </c>
      <c r="I2473">
        <v>0</v>
      </c>
      <c r="J2473">
        <v>1105</v>
      </c>
      <c r="K2473">
        <v>1</v>
      </c>
    </row>
    <row r="2474" spans="1:11" x14ac:dyDescent="0.2">
      <c r="A2474">
        <v>2019</v>
      </c>
      <c r="B2474">
        <v>2007</v>
      </c>
      <c r="C2474">
        <v>2</v>
      </c>
      <c r="D2474" t="s">
        <v>360</v>
      </c>
      <c r="E2474" t="s">
        <v>361</v>
      </c>
      <c r="F2474" t="s">
        <v>13</v>
      </c>
      <c r="G2474">
        <v>912</v>
      </c>
      <c r="H2474" t="s">
        <v>39</v>
      </c>
      <c r="I2474">
        <v>9333</v>
      </c>
      <c r="J2474">
        <v>1119</v>
      </c>
      <c r="K2474">
        <v>1</v>
      </c>
    </row>
    <row r="2475" spans="1:11" x14ac:dyDescent="0.2">
      <c r="A2475">
        <v>2019</v>
      </c>
      <c r="B2475">
        <v>2008</v>
      </c>
      <c r="C2475">
        <v>2</v>
      </c>
      <c r="D2475" t="s">
        <v>11</v>
      </c>
      <c r="E2475" t="s">
        <v>12</v>
      </c>
      <c r="F2475" t="s">
        <v>13</v>
      </c>
      <c r="G2475">
        <v>221</v>
      </c>
      <c r="H2475" t="s">
        <v>247</v>
      </c>
      <c r="I2475">
        <v>0</v>
      </c>
      <c r="J2475">
        <v>1105</v>
      </c>
      <c r="K2475">
        <v>1</v>
      </c>
    </row>
    <row r="2476" spans="1:11" x14ac:dyDescent="0.2">
      <c r="A2476">
        <v>2019</v>
      </c>
      <c r="B2476">
        <v>2009</v>
      </c>
      <c r="C2476">
        <v>2</v>
      </c>
      <c r="D2476" t="s">
        <v>117</v>
      </c>
      <c r="E2476" t="s">
        <v>118</v>
      </c>
      <c r="F2476" t="s">
        <v>13</v>
      </c>
      <c r="G2476">
        <v>201</v>
      </c>
      <c r="H2476" t="s">
        <v>224</v>
      </c>
      <c r="I2476">
        <v>2</v>
      </c>
      <c r="J2476">
        <v>1119</v>
      </c>
      <c r="K2476">
        <v>0.18</v>
      </c>
    </row>
    <row r="2477" spans="1:11" x14ac:dyDescent="0.2">
      <c r="A2477">
        <v>2019</v>
      </c>
      <c r="B2477">
        <v>2009</v>
      </c>
      <c r="C2477">
        <v>2</v>
      </c>
      <c r="D2477" t="s">
        <v>117</v>
      </c>
      <c r="E2477" t="s">
        <v>118</v>
      </c>
      <c r="F2477" t="s">
        <v>13</v>
      </c>
      <c r="G2477">
        <v>201</v>
      </c>
      <c r="H2477" t="s">
        <v>224</v>
      </c>
      <c r="I2477">
        <v>3010</v>
      </c>
      <c r="J2477">
        <v>1119</v>
      </c>
      <c r="K2477">
        <v>9.9000000000000005E-2</v>
      </c>
    </row>
    <row r="2478" spans="1:11" x14ac:dyDescent="0.2">
      <c r="A2478">
        <v>2019</v>
      </c>
      <c r="B2478">
        <v>2009</v>
      </c>
      <c r="C2478">
        <v>2</v>
      </c>
      <c r="D2478" t="s">
        <v>117</v>
      </c>
      <c r="E2478" t="s">
        <v>118</v>
      </c>
      <c r="F2478" t="s">
        <v>13</v>
      </c>
      <c r="G2478">
        <v>201</v>
      </c>
      <c r="H2478" t="s">
        <v>224</v>
      </c>
      <c r="I2478">
        <v>9283</v>
      </c>
      <c r="J2478">
        <v>1119</v>
      </c>
      <c r="K2478">
        <v>0.621</v>
      </c>
    </row>
    <row r="2479" spans="1:11" x14ac:dyDescent="0.2">
      <c r="A2479">
        <v>2019</v>
      </c>
      <c r="B2479">
        <v>2010</v>
      </c>
      <c r="C2479">
        <v>2</v>
      </c>
      <c r="D2479" t="s">
        <v>202</v>
      </c>
      <c r="E2479" t="s">
        <v>203</v>
      </c>
      <c r="F2479" t="s">
        <v>13</v>
      </c>
      <c r="G2479">
        <v>928</v>
      </c>
      <c r="H2479" t="s">
        <v>204</v>
      </c>
      <c r="I2479">
        <v>0</v>
      </c>
      <c r="J2479">
        <v>1205</v>
      </c>
      <c r="K2479">
        <v>1</v>
      </c>
    </row>
    <row r="2480" spans="1:11" x14ac:dyDescent="0.2">
      <c r="A2480">
        <v>2019</v>
      </c>
      <c r="B2480">
        <v>2011</v>
      </c>
      <c r="C2480">
        <v>3</v>
      </c>
      <c r="D2480" t="s">
        <v>11</v>
      </c>
      <c r="E2480" t="s">
        <v>12</v>
      </c>
      <c r="F2480" t="s">
        <v>13</v>
      </c>
      <c r="G2480">
        <v>306</v>
      </c>
      <c r="H2480" t="s">
        <v>63</v>
      </c>
      <c r="I2480">
        <v>0</v>
      </c>
      <c r="J2480">
        <v>1105</v>
      </c>
      <c r="K2480">
        <v>0.6</v>
      </c>
    </row>
    <row r="2481" spans="1:11" x14ac:dyDescent="0.2">
      <c r="A2481">
        <v>2019</v>
      </c>
      <c r="B2481">
        <v>2011</v>
      </c>
      <c r="C2481">
        <v>3</v>
      </c>
      <c r="D2481" t="s">
        <v>11</v>
      </c>
      <c r="E2481" t="s">
        <v>12</v>
      </c>
      <c r="F2481" t="s">
        <v>13</v>
      </c>
      <c r="G2481">
        <v>306</v>
      </c>
      <c r="H2481" t="s">
        <v>63</v>
      </c>
      <c r="I2481">
        <v>2</v>
      </c>
      <c r="J2481">
        <v>1105</v>
      </c>
      <c r="K2481">
        <v>0.2</v>
      </c>
    </row>
    <row r="2482" spans="1:11" x14ac:dyDescent="0.2">
      <c r="A2482">
        <v>2019</v>
      </c>
      <c r="B2482">
        <v>2011</v>
      </c>
      <c r="C2482">
        <v>3</v>
      </c>
      <c r="D2482" t="s">
        <v>11</v>
      </c>
      <c r="E2482" t="s">
        <v>12</v>
      </c>
      <c r="F2482" t="s">
        <v>13</v>
      </c>
      <c r="G2482">
        <v>306</v>
      </c>
      <c r="H2482" t="s">
        <v>63</v>
      </c>
      <c r="I2482">
        <v>7220</v>
      </c>
      <c r="J2482">
        <v>1105</v>
      </c>
      <c r="K2482">
        <v>0.2</v>
      </c>
    </row>
    <row r="2483" spans="1:11" x14ac:dyDescent="0.2">
      <c r="A2483">
        <v>2019</v>
      </c>
      <c r="B2483">
        <v>2012</v>
      </c>
      <c r="C2483">
        <v>2</v>
      </c>
      <c r="D2483" t="s">
        <v>11</v>
      </c>
      <c r="E2483" t="s">
        <v>12</v>
      </c>
      <c r="F2483" t="s">
        <v>13</v>
      </c>
      <c r="G2483">
        <v>107</v>
      </c>
      <c r="H2483" t="s">
        <v>304</v>
      </c>
      <c r="I2483">
        <v>0</v>
      </c>
      <c r="J2483">
        <v>1105</v>
      </c>
      <c r="K2483">
        <v>1</v>
      </c>
    </row>
    <row r="2484" spans="1:11" x14ac:dyDescent="0.2">
      <c r="A2484">
        <v>2019</v>
      </c>
      <c r="B2484">
        <v>2013</v>
      </c>
      <c r="C2484">
        <v>2</v>
      </c>
      <c r="D2484" t="s">
        <v>11</v>
      </c>
      <c r="E2484" t="s">
        <v>12</v>
      </c>
      <c r="F2484" t="s">
        <v>13</v>
      </c>
      <c r="G2484">
        <v>143</v>
      </c>
      <c r="H2484" t="s">
        <v>205</v>
      </c>
      <c r="I2484">
        <v>0</v>
      </c>
      <c r="J2484">
        <v>1105</v>
      </c>
      <c r="K2484">
        <v>1</v>
      </c>
    </row>
    <row r="2485" spans="1:11" x14ac:dyDescent="0.2">
      <c r="A2485">
        <v>2019</v>
      </c>
      <c r="B2485">
        <v>2014</v>
      </c>
      <c r="C2485">
        <v>4</v>
      </c>
      <c r="D2485" t="s">
        <v>40</v>
      </c>
      <c r="E2485" t="s">
        <v>41</v>
      </c>
      <c r="F2485" t="s">
        <v>13</v>
      </c>
      <c r="G2485">
        <v>213</v>
      </c>
      <c r="H2485" t="s">
        <v>168</v>
      </c>
      <c r="I2485">
        <v>6500</v>
      </c>
      <c r="J2485">
        <v>1105</v>
      </c>
      <c r="K2485">
        <v>1</v>
      </c>
    </row>
    <row r="2486" spans="1:11" x14ac:dyDescent="0.2">
      <c r="A2486">
        <v>2019</v>
      </c>
      <c r="B2486">
        <v>2015</v>
      </c>
      <c r="C2486">
        <v>2</v>
      </c>
      <c r="D2486" t="s">
        <v>84</v>
      </c>
      <c r="E2486" t="s">
        <v>85</v>
      </c>
      <c r="F2486" t="s">
        <v>34</v>
      </c>
      <c r="G2486">
        <v>148</v>
      </c>
      <c r="H2486" t="s">
        <v>201</v>
      </c>
      <c r="I2486">
        <v>3310</v>
      </c>
      <c r="J2486">
        <v>2105</v>
      </c>
      <c r="K2486">
        <v>0.8</v>
      </c>
    </row>
    <row r="2487" spans="1:11" x14ac:dyDescent="0.2">
      <c r="A2487">
        <v>2019</v>
      </c>
      <c r="B2487">
        <v>2016</v>
      </c>
      <c r="C2487">
        <v>2</v>
      </c>
      <c r="D2487" t="s">
        <v>104</v>
      </c>
      <c r="E2487" t="s">
        <v>105</v>
      </c>
      <c r="F2487" t="s">
        <v>13</v>
      </c>
      <c r="G2487">
        <v>975</v>
      </c>
      <c r="H2487" t="s">
        <v>19</v>
      </c>
      <c r="I2487">
        <v>6500</v>
      </c>
      <c r="J2487">
        <v>1105</v>
      </c>
      <c r="K2487">
        <v>1</v>
      </c>
    </row>
    <row r="2488" spans="1:11" x14ac:dyDescent="0.2">
      <c r="A2488">
        <v>2019</v>
      </c>
      <c r="B2488">
        <v>2017</v>
      </c>
      <c r="C2488">
        <v>4</v>
      </c>
      <c r="D2488" t="s">
        <v>55</v>
      </c>
      <c r="E2488" t="s">
        <v>56</v>
      </c>
      <c r="F2488" t="s">
        <v>13</v>
      </c>
      <c r="G2488">
        <v>975</v>
      </c>
      <c r="H2488" t="s">
        <v>19</v>
      </c>
      <c r="I2488">
        <v>6512</v>
      </c>
      <c r="J2488">
        <v>1205</v>
      </c>
      <c r="K2488">
        <v>0.8</v>
      </c>
    </row>
    <row r="2489" spans="1:11" x14ac:dyDescent="0.2">
      <c r="A2489">
        <v>2019</v>
      </c>
      <c r="B2489">
        <v>2017</v>
      </c>
      <c r="C2489">
        <v>5</v>
      </c>
      <c r="D2489" t="s">
        <v>55</v>
      </c>
      <c r="E2489" t="s">
        <v>56</v>
      </c>
      <c r="F2489" t="s">
        <v>13</v>
      </c>
      <c r="G2489">
        <v>975</v>
      </c>
      <c r="H2489" t="s">
        <v>19</v>
      </c>
      <c r="I2489">
        <v>6512</v>
      </c>
      <c r="J2489">
        <v>1205</v>
      </c>
      <c r="K2489">
        <v>0.8</v>
      </c>
    </row>
    <row r="2490" spans="1:11" x14ac:dyDescent="0.2">
      <c r="A2490">
        <v>2019</v>
      </c>
      <c r="B2490">
        <v>2018</v>
      </c>
      <c r="C2490">
        <v>3</v>
      </c>
      <c r="D2490" t="s">
        <v>67</v>
      </c>
      <c r="E2490" t="s">
        <v>68</v>
      </c>
      <c r="F2490" t="s">
        <v>13</v>
      </c>
      <c r="G2490">
        <v>954</v>
      </c>
      <c r="H2490" t="s">
        <v>95</v>
      </c>
      <c r="I2490">
        <v>4203</v>
      </c>
      <c r="J2490">
        <v>1119</v>
      </c>
      <c r="K2490">
        <v>1</v>
      </c>
    </row>
    <row r="2491" spans="1:11" x14ac:dyDescent="0.2">
      <c r="A2491">
        <v>2019</v>
      </c>
      <c r="B2491">
        <v>2019</v>
      </c>
      <c r="C2491">
        <v>2</v>
      </c>
      <c r="D2491" t="s">
        <v>693</v>
      </c>
      <c r="E2491" t="s">
        <v>694</v>
      </c>
      <c r="F2491" t="s">
        <v>13</v>
      </c>
      <c r="G2491">
        <v>118</v>
      </c>
      <c r="H2491" t="s">
        <v>92</v>
      </c>
      <c r="I2491">
        <v>2</v>
      </c>
      <c r="J2491">
        <v>1905</v>
      </c>
      <c r="K2491">
        <v>0.06</v>
      </c>
    </row>
    <row r="2492" spans="1:11" x14ac:dyDescent="0.2">
      <c r="A2492">
        <v>2019</v>
      </c>
      <c r="B2492">
        <v>2019</v>
      </c>
      <c r="C2492">
        <v>2</v>
      </c>
      <c r="D2492" t="s">
        <v>693</v>
      </c>
      <c r="E2492" t="s">
        <v>694</v>
      </c>
      <c r="F2492" t="s">
        <v>13</v>
      </c>
      <c r="G2492">
        <v>118</v>
      </c>
      <c r="H2492" t="s">
        <v>92</v>
      </c>
      <c r="I2492">
        <v>2</v>
      </c>
      <c r="J2492">
        <v>1905</v>
      </c>
      <c r="K2492">
        <v>0.94</v>
      </c>
    </row>
    <row r="2493" spans="1:11" x14ac:dyDescent="0.2">
      <c r="A2493">
        <v>2019</v>
      </c>
      <c r="B2493">
        <v>2020</v>
      </c>
      <c r="C2493">
        <v>3</v>
      </c>
      <c r="D2493" t="s">
        <v>11</v>
      </c>
      <c r="E2493" t="s">
        <v>12</v>
      </c>
      <c r="F2493" t="s">
        <v>13</v>
      </c>
      <c r="G2493">
        <v>304</v>
      </c>
      <c r="H2493" t="s">
        <v>14</v>
      </c>
      <c r="I2493">
        <v>0</v>
      </c>
      <c r="J2493">
        <v>1105</v>
      </c>
      <c r="K2493">
        <v>1</v>
      </c>
    </row>
    <row r="2494" spans="1:11" x14ac:dyDescent="0.2">
      <c r="A2494">
        <v>2019</v>
      </c>
      <c r="B2494">
        <v>2021</v>
      </c>
      <c r="C2494">
        <v>2</v>
      </c>
      <c r="D2494" t="s">
        <v>67</v>
      </c>
      <c r="E2494" t="s">
        <v>68</v>
      </c>
      <c r="F2494" t="s">
        <v>13</v>
      </c>
      <c r="G2494">
        <v>909</v>
      </c>
      <c r="H2494" t="s">
        <v>48</v>
      </c>
      <c r="I2494">
        <v>3010</v>
      </c>
      <c r="J2494">
        <v>1119</v>
      </c>
      <c r="K2494">
        <v>1</v>
      </c>
    </row>
    <row r="2495" spans="1:11" x14ac:dyDescent="0.2">
      <c r="A2495">
        <v>2019</v>
      </c>
      <c r="B2495">
        <v>2022</v>
      </c>
      <c r="C2495">
        <v>2</v>
      </c>
      <c r="D2495" t="s">
        <v>73</v>
      </c>
      <c r="E2495" t="s">
        <v>74</v>
      </c>
      <c r="F2495" t="s">
        <v>13</v>
      </c>
      <c r="G2495">
        <v>335</v>
      </c>
      <c r="H2495" t="s">
        <v>106</v>
      </c>
      <c r="I2495">
        <v>6500</v>
      </c>
      <c r="J2495">
        <v>1105</v>
      </c>
      <c r="K2495">
        <v>1</v>
      </c>
    </row>
    <row r="2496" spans="1:11" x14ac:dyDescent="0.2">
      <c r="A2496">
        <v>2019</v>
      </c>
      <c r="B2496">
        <v>2023</v>
      </c>
      <c r="C2496">
        <v>3</v>
      </c>
      <c r="D2496" t="s">
        <v>11</v>
      </c>
      <c r="E2496" t="s">
        <v>12</v>
      </c>
      <c r="F2496" t="s">
        <v>13</v>
      </c>
      <c r="G2496">
        <v>306</v>
      </c>
      <c r="H2496" t="s">
        <v>63</v>
      </c>
      <c r="I2496">
        <v>0</v>
      </c>
      <c r="J2496">
        <v>1105</v>
      </c>
      <c r="K2496">
        <v>0.8</v>
      </c>
    </row>
    <row r="2497" spans="1:11" x14ac:dyDescent="0.2">
      <c r="A2497">
        <v>2019</v>
      </c>
      <c r="B2497">
        <v>2023</v>
      </c>
      <c r="C2497">
        <v>3</v>
      </c>
      <c r="D2497" t="s">
        <v>11</v>
      </c>
      <c r="E2497" t="s">
        <v>12</v>
      </c>
      <c r="F2497" t="s">
        <v>13</v>
      </c>
      <c r="G2497">
        <v>306</v>
      </c>
      <c r="H2497" t="s">
        <v>63</v>
      </c>
      <c r="I2497">
        <v>2</v>
      </c>
      <c r="J2497">
        <v>1105</v>
      </c>
      <c r="K2497">
        <v>0.2</v>
      </c>
    </row>
    <row r="2498" spans="1:11" x14ac:dyDescent="0.2">
      <c r="A2498">
        <v>2019</v>
      </c>
      <c r="B2498">
        <v>2024</v>
      </c>
      <c r="C2498">
        <v>3</v>
      </c>
      <c r="D2498" t="s">
        <v>11</v>
      </c>
      <c r="E2498" t="s">
        <v>12</v>
      </c>
      <c r="F2498" t="s">
        <v>13</v>
      </c>
      <c r="G2498">
        <v>111</v>
      </c>
      <c r="H2498" t="s">
        <v>112</v>
      </c>
      <c r="I2498">
        <v>0</v>
      </c>
      <c r="J2498">
        <v>1105</v>
      </c>
      <c r="K2498">
        <v>1</v>
      </c>
    </row>
    <row r="2499" spans="1:11" x14ac:dyDescent="0.2">
      <c r="A2499">
        <v>2019</v>
      </c>
      <c r="B2499">
        <v>2025</v>
      </c>
      <c r="C2499">
        <v>3</v>
      </c>
      <c r="D2499" t="s">
        <v>124</v>
      </c>
      <c r="E2499" t="s">
        <v>590</v>
      </c>
      <c r="F2499" t="s">
        <v>13</v>
      </c>
      <c r="G2499">
        <v>221</v>
      </c>
      <c r="H2499" t="s">
        <v>247</v>
      </c>
      <c r="I2499">
        <v>0</v>
      </c>
      <c r="J2499">
        <v>1119</v>
      </c>
      <c r="K2499">
        <v>1</v>
      </c>
    </row>
    <row r="2500" spans="1:11" x14ac:dyDescent="0.2">
      <c r="A2500">
        <v>2019</v>
      </c>
      <c r="B2500">
        <v>2026</v>
      </c>
      <c r="C2500">
        <v>3</v>
      </c>
      <c r="D2500" t="s">
        <v>117</v>
      </c>
      <c r="E2500" t="s">
        <v>118</v>
      </c>
      <c r="F2500" t="s">
        <v>13</v>
      </c>
      <c r="G2500">
        <v>201</v>
      </c>
      <c r="H2500" t="s">
        <v>224</v>
      </c>
      <c r="I2500">
        <v>0</v>
      </c>
      <c r="J2500">
        <v>1119</v>
      </c>
      <c r="K2500">
        <v>0.6</v>
      </c>
    </row>
    <row r="2501" spans="1:11" x14ac:dyDescent="0.2">
      <c r="A2501">
        <v>2019</v>
      </c>
      <c r="B2501">
        <v>2026</v>
      </c>
      <c r="C2501">
        <v>3</v>
      </c>
      <c r="D2501" t="s">
        <v>117</v>
      </c>
      <c r="E2501" t="s">
        <v>118</v>
      </c>
      <c r="F2501" t="s">
        <v>13</v>
      </c>
      <c r="G2501">
        <v>201</v>
      </c>
      <c r="H2501" t="s">
        <v>224</v>
      </c>
      <c r="I2501">
        <v>2</v>
      </c>
      <c r="J2501">
        <v>1119</v>
      </c>
      <c r="K2501">
        <v>0.1</v>
      </c>
    </row>
    <row r="2502" spans="1:11" x14ac:dyDescent="0.2">
      <c r="A2502">
        <v>2019</v>
      </c>
      <c r="B2502">
        <v>2026</v>
      </c>
      <c r="C2502">
        <v>3</v>
      </c>
      <c r="D2502" t="s">
        <v>117</v>
      </c>
      <c r="E2502" t="s">
        <v>118</v>
      </c>
      <c r="F2502" t="s">
        <v>13</v>
      </c>
      <c r="G2502">
        <v>201</v>
      </c>
      <c r="H2502" t="s">
        <v>224</v>
      </c>
      <c r="I2502">
        <v>9332</v>
      </c>
      <c r="J2502">
        <v>1119</v>
      </c>
      <c r="K2502">
        <v>0.3</v>
      </c>
    </row>
    <row r="2503" spans="1:11" x14ac:dyDescent="0.2">
      <c r="A2503">
        <v>2019</v>
      </c>
      <c r="B2503">
        <v>2027</v>
      </c>
      <c r="C2503">
        <v>2</v>
      </c>
      <c r="D2503" t="s">
        <v>11</v>
      </c>
      <c r="E2503" t="s">
        <v>12</v>
      </c>
      <c r="F2503" t="s">
        <v>13</v>
      </c>
      <c r="G2503">
        <v>306</v>
      </c>
      <c r="H2503" t="s">
        <v>63</v>
      </c>
      <c r="I2503">
        <v>0</v>
      </c>
      <c r="J2503">
        <v>1105</v>
      </c>
      <c r="K2503">
        <v>1</v>
      </c>
    </row>
    <row r="2504" spans="1:11" x14ac:dyDescent="0.2">
      <c r="A2504">
        <v>2019</v>
      </c>
      <c r="B2504">
        <v>2028</v>
      </c>
      <c r="C2504">
        <v>4</v>
      </c>
      <c r="D2504" t="s">
        <v>11</v>
      </c>
      <c r="E2504" t="s">
        <v>12</v>
      </c>
      <c r="F2504" t="s">
        <v>13</v>
      </c>
      <c r="G2504">
        <v>171</v>
      </c>
      <c r="H2504" t="s">
        <v>83</v>
      </c>
      <c r="I2504">
        <v>0</v>
      </c>
      <c r="J2504">
        <v>1105</v>
      </c>
      <c r="K2504">
        <v>1</v>
      </c>
    </row>
    <row r="2505" spans="1:11" x14ac:dyDescent="0.2">
      <c r="A2505">
        <v>2019</v>
      </c>
      <c r="B2505">
        <v>2029</v>
      </c>
      <c r="C2505">
        <v>4</v>
      </c>
      <c r="D2505" t="s">
        <v>124</v>
      </c>
      <c r="E2505" t="s">
        <v>125</v>
      </c>
      <c r="F2505" t="s">
        <v>13</v>
      </c>
      <c r="G2505">
        <v>302</v>
      </c>
      <c r="H2505" t="s">
        <v>111</v>
      </c>
      <c r="I2505">
        <v>9333</v>
      </c>
      <c r="J2505">
        <v>1105</v>
      </c>
      <c r="K2505">
        <v>1</v>
      </c>
    </row>
    <row r="2506" spans="1:11" x14ac:dyDescent="0.2">
      <c r="A2506">
        <v>2019</v>
      </c>
      <c r="B2506">
        <v>2030</v>
      </c>
      <c r="C2506">
        <v>4</v>
      </c>
      <c r="D2506" t="s">
        <v>11</v>
      </c>
      <c r="E2506" t="s">
        <v>12</v>
      </c>
      <c r="F2506" t="s">
        <v>13</v>
      </c>
      <c r="G2506">
        <v>116</v>
      </c>
      <c r="H2506" t="s">
        <v>36</v>
      </c>
      <c r="I2506">
        <v>0</v>
      </c>
      <c r="J2506">
        <v>1105</v>
      </c>
      <c r="K2506">
        <v>0.5</v>
      </c>
    </row>
    <row r="2507" spans="1:11" x14ac:dyDescent="0.2">
      <c r="A2507">
        <v>2019</v>
      </c>
      <c r="B2507">
        <v>2030</v>
      </c>
      <c r="C2507">
        <v>4</v>
      </c>
      <c r="D2507" t="s">
        <v>11</v>
      </c>
      <c r="E2507" t="s">
        <v>12</v>
      </c>
      <c r="F2507" t="s">
        <v>13</v>
      </c>
      <c r="G2507">
        <v>116</v>
      </c>
      <c r="H2507" t="s">
        <v>36</v>
      </c>
      <c r="I2507">
        <v>1100</v>
      </c>
      <c r="J2507">
        <v>1105</v>
      </c>
      <c r="K2507">
        <v>0.5</v>
      </c>
    </row>
    <row r="2508" spans="1:11" x14ac:dyDescent="0.2">
      <c r="A2508">
        <v>2019</v>
      </c>
      <c r="B2508">
        <v>2031</v>
      </c>
      <c r="C2508">
        <v>2</v>
      </c>
      <c r="D2508" t="s">
        <v>11</v>
      </c>
      <c r="E2508" t="s">
        <v>12</v>
      </c>
      <c r="F2508" t="s">
        <v>13</v>
      </c>
      <c r="G2508">
        <v>178</v>
      </c>
      <c r="H2508" t="s">
        <v>174</v>
      </c>
      <c r="I2508">
        <v>2</v>
      </c>
      <c r="J2508">
        <v>1105</v>
      </c>
      <c r="K2508">
        <v>0.8</v>
      </c>
    </row>
    <row r="2509" spans="1:11" x14ac:dyDescent="0.2">
      <c r="A2509">
        <v>2019</v>
      </c>
      <c r="B2509">
        <v>2032</v>
      </c>
      <c r="C2509">
        <v>4</v>
      </c>
      <c r="D2509" t="s">
        <v>11</v>
      </c>
      <c r="E2509" t="s">
        <v>12</v>
      </c>
      <c r="F2509" t="s">
        <v>13</v>
      </c>
      <c r="G2509">
        <v>105</v>
      </c>
      <c r="H2509" t="s">
        <v>52</v>
      </c>
      <c r="I2509">
        <v>0</v>
      </c>
      <c r="J2509">
        <v>1105</v>
      </c>
      <c r="K2509">
        <v>0.83</v>
      </c>
    </row>
    <row r="2510" spans="1:11" x14ac:dyDescent="0.2">
      <c r="A2510">
        <v>2019</v>
      </c>
      <c r="B2510">
        <v>2032</v>
      </c>
      <c r="C2510">
        <v>4</v>
      </c>
      <c r="D2510" t="s">
        <v>11</v>
      </c>
      <c r="E2510" t="s">
        <v>12</v>
      </c>
      <c r="F2510" t="s">
        <v>13</v>
      </c>
      <c r="G2510">
        <v>105</v>
      </c>
      <c r="H2510" t="s">
        <v>52</v>
      </c>
      <c r="I2510">
        <v>89</v>
      </c>
      <c r="J2510">
        <v>1105</v>
      </c>
      <c r="K2510">
        <v>0.17</v>
      </c>
    </row>
    <row r="2511" spans="1:11" x14ac:dyDescent="0.2">
      <c r="A2511">
        <v>2019</v>
      </c>
      <c r="B2511">
        <v>2033</v>
      </c>
      <c r="C2511">
        <v>4</v>
      </c>
      <c r="D2511" t="s">
        <v>11</v>
      </c>
      <c r="E2511" t="s">
        <v>12</v>
      </c>
      <c r="F2511" t="s">
        <v>13</v>
      </c>
      <c r="G2511">
        <v>157</v>
      </c>
      <c r="H2511" t="s">
        <v>359</v>
      </c>
      <c r="I2511">
        <v>0</v>
      </c>
      <c r="J2511">
        <v>1105</v>
      </c>
      <c r="K2511">
        <v>1</v>
      </c>
    </row>
    <row r="2512" spans="1:11" x14ac:dyDescent="0.2">
      <c r="A2512">
        <v>2019</v>
      </c>
      <c r="B2512">
        <v>2034</v>
      </c>
      <c r="C2512">
        <v>4</v>
      </c>
      <c r="D2512" t="s">
        <v>117</v>
      </c>
      <c r="E2512" t="s">
        <v>118</v>
      </c>
      <c r="F2512" t="s">
        <v>13</v>
      </c>
      <c r="G2512">
        <v>190</v>
      </c>
      <c r="H2512" t="s">
        <v>598</v>
      </c>
      <c r="I2512">
        <v>0</v>
      </c>
      <c r="J2512">
        <v>1119</v>
      </c>
      <c r="K2512">
        <v>9.9974999999999994E-2</v>
      </c>
    </row>
    <row r="2513" spans="1:11" x14ac:dyDescent="0.2">
      <c r="A2513">
        <v>2019</v>
      </c>
      <c r="B2513">
        <v>2034</v>
      </c>
      <c r="C2513">
        <v>4</v>
      </c>
      <c r="D2513" t="s">
        <v>117</v>
      </c>
      <c r="E2513" t="s">
        <v>118</v>
      </c>
      <c r="F2513" t="s">
        <v>13</v>
      </c>
      <c r="G2513">
        <v>190</v>
      </c>
      <c r="H2513" t="s">
        <v>598</v>
      </c>
      <c r="I2513">
        <v>3010</v>
      </c>
      <c r="J2513">
        <v>1119</v>
      </c>
      <c r="K2513">
        <v>0.64995000000000003</v>
      </c>
    </row>
    <row r="2514" spans="1:11" x14ac:dyDescent="0.2">
      <c r="A2514">
        <v>2019</v>
      </c>
      <c r="B2514">
        <v>2035</v>
      </c>
      <c r="C2514">
        <v>4</v>
      </c>
      <c r="D2514" t="s">
        <v>11</v>
      </c>
      <c r="E2514" t="s">
        <v>12</v>
      </c>
      <c r="F2514" t="s">
        <v>13</v>
      </c>
      <c r="G2514">
        <v>143</v>
      </c>
      <c r="H2514" t="s">
        <v>205</v>
      </c>
      <c r="I2514">
        <v>89</v>
      </c>
      <c r="J2514">
        <v>1105</v>
      </c>
      <c r="K2514">
        <v>1</v>
      </c>
    </row>
    <row r="2515" spans="1:11" x14ac:dyDescent="0.2">
      <c r="A2515">
        <v>2019</v>
      </c>
      <c r="B2515">
        <v>2036</v>
      </c>
      <c r="C2515">
        <v>2</v>
      </c>
      <c r="D2515" t="s">
        <v>366</v>
      </c>
      <c r="E2515" t="s">
        <v>367</v>
      </c>
      <c r="F2515" t="s">
        <v>13</v>
      </c>
      <c r="G2515">
        <v>944</v>
      </c>
      <c r="H2515" t="s">
        <v>188</v>
      </c>
      <c r="I2515">
        <v>5</v>
      </c>
      <c r="J2515">
        <v>1905</v>
      </c>
      <c r="K2515">
        <v>1</v>
      </c>
    </row>
    <row r="2516" spans="1:11" x14ac:dyDescent="0.2">
      <c r="A2516">
        <v>2019</v>
      </c>
      <c r="B2516">
        <v>2038</v>
      </c>
      <c r="C2516">
        <v>2</v>
      </c>
      <c r="D2516" t="s">
        <v>511</v>
      </c>
      <c r="E2516" t="s">
        <v>512</v>
      </c>
      <c r="F2516" t="s">
        <v>34</v>
      </c>
      <c r="G2516">
        <v>101</v>
      </c>
      <c r="H2516" t="s">
        <v>330</v>
      </c>
      <c r="I2516">
        <v>0</v>
      </c>
      <c r="J2516">
        <v>2405</v>
      </c>
      <c r="K2516">
        <v>1</v>
      </c>
    </row>
    <row r="2517" spans="1:11" x14ac:dyDescent="0.2">
      <c r="A2517">
        <v>2019</v>
      </c>
      <c r="B2517">
        <v>2038</v>
      </c>
      <c r="C2517">
        <v>5</v>
      </c>
      <c r="D2517" t="s">
        <v>511</v>
      </c>
      <c r="E2517" t="s">
        <v>512</v>
      </c>
      <c r="F2517" t="s">
        <v>34</v>
      </c>
      <c r="G2517">
        <v>101</v>
      </c>
      <c r="H2517" t="s">
        <v>330</v>
      </c>
      <c r="I2517">
        <v>0</v>
      </c>
      <c r="J2517">
        <v>2405</v>
      </c>
      <c r="K2517">
        <v>1</v>
      </c>
    </row>
    <row r="2518" spans="1:11" x14ac:dyDescent="0.2">
      <c r="A2518">
        <v>2019</v>
      </c>
      <c r="B2518">
        <v>2039</v>
      </c>
      <c r="C2518">
        <v>3</v>
      </c>
      <c r="D2518" t="s">
        <v>104</v>
      </c>
      <c r="E2518" t="s">
        <v>105</v>
      </c>
      <c r="F2518" t="s">
        <v>13</v>
      </c>
      <c r="G2518">
        <v>103</v>
      </c>
      <c r="H2518" t="s">
        <v>175</v>
      </c>
      <c r="I2518">
        <v>6500</v>
      </c>
      <c r="J2518">
        <v>1105</v>
      </c>
      <c r="K2518">
        <v>1</v>
      </c>
    </row>
    <row r="2519" spans="1:11" x14ac:dyDescent="0.2">
      <c r="A2519">
        <v>2019</v>
      </c>
      <c r="B2519">
        <v>2040</v>
      </c>
      <c r="C2519">
        <v>2</v>
      </c>
      <c r="D2519" t="s">
        <v>11</v>
      </c>
      <c r="E2519" t="s">
        <v>12</v>
      </c>
      <c r="F2519" t="s">
        <v>13</v>
      </c>
      <c r="G2519">
        <v>215</v>
      </c>
      <c r="H2519" t="s">
        <v>77</v>
      </c>
      <c r="I2519">
        <v>0</v>
      </c>
      <c r="J2519">
        <v>1105</v>
      </c>
      <c r="K2519">
        <v>0.8</v>
      </c>
    </row>
    <row r="2520" spans="1:11" x14ac:dyDescent="0.2">
      <c r="A2520">
        <v>2019</v>
      </c>
      <c r="B2520">
        <v>2040</v>
      </c>
      <c r="C2520">
        <v>2</v>
      </c>
      <c r="D2520" t="s">
        <v>11</v>
      </c>
      <c r="E2520" t="s">
        <v>12</v>
      </c>
      <c r="F2520" t="s">
        <v>13</v>
      </c>
      <c r="G2520">
        <v>215</v>
      </c>
      <c r="H2520" t="s">
        <v>77</v>
      </c>
      <c r="I2520">
        <v>3010</v>
      </c>
      <c r="J2520">
        <v>1105</v>
      </c>
      <c r="K2520">
        <v>0.2</v>
      </c>
    </row>
    <row r="2521" spans="1:11" x14ac:dyDescent="0.2">
      <c r="A2521">
        <v>2019</v>
      </c>
      <c r="B2521">
        <v>2043</v>
      </c>
      <c r="C2521">
        <v>2</v>
      </c>
      <c r="D2521" t="s">
        <v>59</v>
      </c>
      <c r="E2521" t="s">
        <v>60</v>
      </c>
      <c r="F2521" t="s">
        <v>61</v>
      </c>
      <c r="G2521">
        <v>215</v>
      </c>
      <c r="H2521" t="s">
        <v>77</v>
      </c>
      <c r="I2521">
        <v>6500</v>
      </c>
      <c r="J2521">
        <v>2105</v>
      </c>
      <c r="K2521">
        <v>0.8</v>
      </c>
    </row>
    <row r="2522" spans="1:11" x14ac:dyDescent="0.2">
      <c r="A2522">
        <v>2019</v>
      </c>
      <c r="B2522">
        <v>2043</v>
      </c>
      <c r="C2522">
        <v>3</v>
      </c>
      <c r="D2522" t="s">
        <v>59</v>
      </c>
      <c r="E2522" t="s">
        <v>60</v>
      </c>
      <c r="F2522" t="s">
        <v>61</v>
      </c>
      <c r="G2522">
        <v>215</v>
      </c>
      <c r="H2522" t="s">
        <v>77</v>
      </c>
      <c r="I2522">
        <v>6500</v>
      </c>
      <c r="J2522">
        <v>2105</v>
      </c>
      <c r="K2522">
        <v>0.8</v>
      </c>
    </row>
    <row r="2523" spans="1:11" x14ac:dyDescent="0.2">
      <c r="A2523">
        <v>2019</v>
      </c>
      <c r="B2523">
        <v>2044</v>
      </c>
      <c r="C2523">
        <v>4</v>
      </c>
      <c r="D2523" t="s">
        <v>73</v>
      </c>
      <c r="E2523" t="s">
        <v>74</v>
      </c>
      <c r="F2523" t="s">
        <v>13</v>
      </c>
      <c r="G2523">
        <v>112</v>
      </c>
      <c r="H2523" t="s">
        <v>248</v>
      </c>
      <c r="I2523">
        <v>6500</v>
      </c>
      <c r="J2523">
        <v>1105</v>
      </c>
      <c r="K2523">
        <v>1</v>
      </c>
    </row>
    <row r="2524" spans="1:11" x14ac:dyDescent="0.2">
      <c r="A2524">
        <v>2019</v>
      </c>
      <c r="B2524">
        <v>2045</v>
      </c>
      <c r="C2524">
        <v>4</v>
      </c>
      <c r="D2524" t="s">
        <v>45</v>
      </c>
      <c r="E2524" t="s">
        <v>46</v>
      </c>
      <c r="F2524" t="s">
        <v>13</v>
      </c>
      <c r="G2524">
        <v>235</v>
      </c>
      <c r="H2524" t="s">
        <v>116</v>
      </c>
      <c r="I2524">
        <v>0</v>
      </c>
      <c r="J2524">
        <v>1105</v>
      </c>
      <c r="K2524">
        <v>0.6</v>
      </c>
    </row>
    <row r="2525" spans="1:11" x14ac:dyDescent="0.2">
      <c r="A2525">
        <v>2019</v>
      </c>
      <c r="B2525">
        <v>2045</v>
      </c>
      <c r="C2525">
        <v>6</v>
      </c>
      <c r="D2525" t="s">
        <v>45</v>
      </c>
      <c r="E2525" t="s">
        <v>46</v>
      </c>
      <c r="F2525" t="s">
        <v>13</v>
      </c>
      <c r="G2525">
        <v>235</v>
      </c>
      <c r="H2525" t="s">
        <v>116</v>
      </c>
      <c r="I2525">
        <v>0</v>
      </c>
      <c r="J2525">
        <v>1105</v>
      </c>
      <c r="K2525">
        <v>0.8</v>
      </c>
    </row>
    <row r="2526" spans="1:11" x14ac:dyDescent="0.2">
      <c r="A2526">
        <v>2019</v>
      </c>
      <c r="B2526">
        <v>2046</v>
      </c>
      <c r="C2526">
        <v>3</v>
      </c>
      <c r="D2526" t="s">
        <v>98</v>
      </c>
      <c r="E2526" t="s">
        <v>99</v>
      </c>
      <c r="F2526" t="s">
        <v>13</v>
      </c>
      <c r="G2526">
        <v>133</v>
      </c>
      <c r="H2526" t="s">
        <v>107</v>
      </c>
      <c r="I2526">
        <v>0</v>
      </c>
      <c r="J2526">
        <v>1105</v>
      </c>
      <c r="K2526">
        <v>0.5</v>
      </c>
    </row>
    <row r="2527" spans="1:11" x14ac:dyDescent="0.2">
      <c r="A2527">
        <v>2019</v>
      </c>
      <c r="B2527">
        <v>2046</v>
      </c>
      <c r="C2527">
        <v>3</v>
      </c>
      <c r="D2527" t="s">
        <v>98</v>
      </c>
      <c r="E2527" t="s">
        <v>99</v>
      </c>
      <c r="F2527" t="s">
        <v>13</v>
      </c>
      <c r="G2527">
        <v>133</v>
      </c>
      <c r="H2527" t="s">
        <v>107</v>
      </c>
      <c r="I2527">
        <v>2</v>
      </c>
      <c r="J2527">
        <v>1105</v>
      </c>
      <c r="K2527">
        <v>0.5</v>
      </c>
    </row>
    <row r="2528" spans="1:11" x14ac:dyDescent="0.2">
      <c r="A2528">
        <v>2019</v>
      </c>
      <c r="B2528">
        <v>2047</v>
      </c>
      <c r="C2528">
        <v>2</v>
      </c>
      <c r="D2528" t="s">
        <v>117</v>
      </c>
      <c r="E2528" t="s">
        <v>118</v>
      </c>
      <c r="F2528" t="s">
        <v>13</v>
      </c>
      <c r="G2528">
        <v>182</v>
      </c>
      <c r="H2528" t="s">
        <v>87</v>
      </c>
      <c r="I2528">
        <v>0</v>
      </c>
      <c r="J2528">
        <v>1119</v>
      </c>
      <c r="K2528">
        <v>1</v>
      </c>
    </row>
    <row r="2529" spans="1:11" x14ac:dyDescent="0.2">
      <c r="A2529">
        <v>2019</v>
      </c>
      <c r="B2529">
        <v>2048</v>
      </c>
      <c r="C2529">
        <v>2</v>
      </c>
      <c r="D2529" t="s">
        <v>11</v>
      </c>
      <c r="E2529" t="s">
        <v>12</v>
      </c>
      <c r="F2529" t="s">
        <v>13</v>
      </c>
      <c r="G2529">
        <v>304</v>
      </c>
      <c r="H2529" t="s">
        <v>14</v>
      </c>
      <c r="I2529">
        <v>0</v>
      </c>
      <c r="J2529">
        <v>1105</v>
      </c>
      <c r="K2529">
        <v>0.4</v>
      </c>
    </row>
    <row r="2530" spans="1:11" x14ac:dyDescent="0.2">
      <c r="A2530">
        <v>2019</v>
      </c>
      <c r="B2530">
        <v>2048</v>
      </c>
      <c r="C2530">
        <v>2</v>
      </c>
      <c r="D2530" t="s">
        <v>11</v>
      </c>
      <c r="E2530" t="s">
        <v>12</v>
      </c>
      <c r="F2530" t="s">
        <v>13</v>
      </c>
      <c r="G2530">
        <v>304</v>
      </c>
      <c r="H2530" t="s">
        <v>14</v>
      </c>
      <c r="I2530">
        <v>3010</v>
      </c>
      <c r="J2530">
        <v>1105</v>
      </c>
      <c r="K2530">
        <v>0.6</v>
      </c>
    </row>
    <row r="2531" spans="1:11" x14ac:dyDescent="0.2">
      <c r="A2531">
        <v>2019</v>
      </c>
      <c r="B2531">
        <v>2049</v>
      </c>
      <c r="C2531">
        <v>2</v>
      </c>
      <c r="D2531" t="s">
        <v>695</v>
      </c>
      <c r="E2531" t="s">
        <v>696</v>
      </c>
      <c r="F2531" t="s">
        <v>18</v>
      </c>
      <c r="G2531">
        <v>353</v>
      </c>
      <c r="H2531" t="s">
        <v>250</v>
      </c>
      <c r="I2531">
        <v>9100</v>
      </c>
      <c r="J2531">
        <v>2305</v>
      </c>
      <c r="K2531">
        <v>0.75</v>
      </c>
    </row>
    <row r="2532" spans="1:11" x14ac:dyDescent="0.2">
      <c r="A2532">
        <v>2019</v>
      </c>
      <c r="B2532">
        <v>2049</v>
      </c>
      <c r="C2532">
        <v>3</v>
      </c>
      <c r="D2532" t="s">
        <v>695</v>
      </c>
      <c r="E2532" t="s">
        <v>696</v>
      </c>
      <c r="F2532" t="s">
        <v>18</v>
      </c>
      <c r="G2532">
        <v>353</v>
      </c>
      <c r="H2532" t="s">
        <v>250</v>
      </c>
      <c r="I2532">
        <v>9100</v>
      </c>
      <c r="J2532">
        <v>2305</v>
      </c>
      <c r="K2532">
        <v>0.9</v>
      </c>
    </row>
    <row r="2533" spans="1:11" x14ac:dyDescent="0.2">
      <c r="A2533">
        <v>2019</v>
      </c>
      <c r="B2533">
        <v>2050</v>
      </c>
      <c r="C2533">
        <v>3</v>
      </c>
      <c r="D2533" t="s">
        <v>697</v>
      </c>
      <c r="E2533" t="s">
        <v>698</v>
      </c>
      <c r="F2533" t="s">
        <v>156</v>
      </c>
      <c r="G2533">
        <v>910</v>
      </c>
      <c r="H2533" t="s">
        <v>69</v>
      </c>
      <c r="I2533">
        <v>5025</v>
      </c>
      <c r="J2533">
        <v>1305</v>
      </c>
      <c r="K2533">
        <v>0.1</v>
      </c>
    </row>
    <row r="2534" spans="1:11" x14ac:dyDescent="0.2">
      <c r="A2534">
        <v>2019</v>
      </c>
      <c r="B2534">
        <v>2050</v>
      </c>
      <c r="C2534">
        <v>3</v>
      </c>
      <c r="D2534" t="s">
        <v>697</v>
      </c>
      <c r="E2534" t="s">
        <v>698</v>
      </c>
      <c r="F2534" t="s">
        <v>156</v>
      </c>
      <c r="G2534">
        <v>910</v>
      </c>
      <c r="H2534" t="s">
        <v>69</v>
      </c>
      <c r="I2534">
        <v>6105</v>
      </c>
      <c r="J2534">
        <v>1305</v>
      </c>
      <c r="K2534">
        <v>0.9</v>
      </c>
    </row>
    <row r="2535" spans="1:11" x14ac:dyDescent="0.2">
      <c r="A2535">
        <v>2019</v>
      </c>
      <c r="B2535">
        <v>2051</v>
      </c>
      <c r="C2535">
        <v>3</v>
      </c>
      <c r="D2535" t="s">
        <v>117</v>
      </c>
      <c r="E2535" t="s">
        <v>118</v>
      </c>
      <c r="F2535" t="s">
        <v>13</v>
      </c>
      <c r="G2535">
        <v>177</v>
      </c>
      <c r="H2535" t="s">
        <v>475</v>
      </c>
      <c r="I2535">
        <v>2</v>
      </c>
      <c r="J2535">
        <v>1119</v>
      </c>
      <c r="K2535">
        <v>0.3</v>
      </c>
    </row>
    <row r="2536" spans="1:11" x14ac:dyDescent="0.2">
      <c r="A2536">
        <v>2019</v>
      </c>
      <c r="B2536">
        <v>2052</v>
      </c>
      <c r="C2536">
        <v>3</v>
      </c>
      <c r="D2536" t="s">
        <v>98</v>
      </c>
      <c r="E2536" t="s">
        <v>99</v>
      </c>
      <c r="F2536" t="s">
        <v>13</v>
      </c>
      <c r="G2536">
        <v>177</v>
      </c>
      <c r="H2536" t="s">
        <v>475</v>
      </c>
      <c r="I2536">
        <v>89</v>
      </c>
      <c r="J2536">
        <v>1105</v>
      </c>
      <c r="K2536">
        <v>0.7</v>
      </c>
    </row>
    <row r="2537" spans="1:11" x14ac:dyDescent="0.2">
      <c r="A2537">
        <v>2019</v>
      </c>
      <c r="B2537">
        <v>2053</v>
      </c>
      <c r="C2537">
        <v>4</v>
      </c>
      <c r="D2537" t="s">
        <v>117</v>
      </c>
      <c r="E2537" t="s">
        <v>118</v>
      </c>
      <c r="F2537" t="s">
        <v>13</v>
      </c>
      <c r="G2537">
        <v>107</v>
      </c>
      <c r="H2537" t="s">
        <v>304</v>
      </c>
      <c r="I2537">
        <v>3</v>
      </c>
      <c r="J2537">
        <v>1119</v>
      </c>
      <c r="K2537">
        <v>0.32</v>
      </c>
    </row>
    <row r="2538" spans="1:11" x14ac:dyDescent="0.2">
      <c r="A2538">
        <v>2019</v>
      </c>
      <c r="B2538">
        <v>2053</v>
      </c>
      <c r="C2538">
        <v>4</v>
      </c>
      <c r="D2538" t="s">
        <v>117</v>
      </c>
      <c r="E2538" t="s">
        <v>118</v>
      </c>
      <c r="F2538" t="s">
        <v>13</v>
      </c>
      <c r="G2538">
        <v>107</v>
      </c>
      <c r="H2538" t="s">
        <v>304</v>
      </c>
      <c r="I2538">
        <v>3010</v>
      </c>
      <c r="J2538">
        <v>1119</v>
      </c>
      <c r="K2538">
        <v>0.48</v>
      </c>
    </row>
    <row r="2539" spans="1:11" x14ac:dyDescent="0.2">
      <c r="A2539">
        <v>2019</v>
      </c>
      <c r="B2539">
        <v>2054</v>
      </c>
      <c r="C2539">
        <v>2</v>
      </c>
      <c r="D2539" t="s">
        <v>98</v>
      </c>
      <c r="E2539" t="s">
        <v>99</v>
      </c>
      <c r="F2539" t="s">
        <v>13</v>
      </c>
      <c r="G2539">
        <v>116</v>
      </c>
      <c r="H2539" t="s">
        <v>36</v>
      </c>
      <c r="I2539">
        <v>89</v>
      </c>
      <c r="J2539">
        <v>1105</v>
      </c>
      <c r="K2539">
        <v>0.5</v>
      </c>
    </row>
    <row r="2540" spans="1:11" x14ac:dyDescent="0.2">
      <c r="A2540">
        <v>2019</v>
      </c>
      <c r="B2540">
        <v>2054</v>
      </c>
      <c r="C2540">
        <v>2</v>
      </c>
      <c r="D2540" t="s">
        <v>98</v>
      </c>
      <c r="E2540" t="s">
        <v>99</v>
      </c>
      <c r="F2540" t="s">
        <v>13</v>
      </c>
      <c r="G2540">
        <v>922</v>
      </c>
      <c r="H2540" t="s">
        <v>182</v>
      </c>
      <c r="I2540">
        <v>5854</v>
      </c>
      <c r="J2540">
        <v>1105</v>
      </c>
      <c r="K2540">
        <v>0.5</v>
      </c>
    </row>
    <row r="2541" spans="1:11" x14ac:dyDescent="0.2">
      <c r="A2541">
        <v>2019</v>
      </c>
      <c r="B2541">
        <v>2055</v>
      </c>
      <c r="C2541">
        <v>2</v>
      </c>
      <c r="D2541" t="s">
        <v>96</v>
      </c>
      <c r="E2541" t="s">
        <v>97</v>
      </c>
      <c r="F2541" t="s">
        <v>18</v>
      </c>
      <c r="G2541">
        <v>302</v>
      </c>
      <c r="H2541" t="s">
        <v>111</v>
      </c>
      <c r="I2541">
        <v>0</v>
      </c>
      <c r="J2541">
        <v>1305</v>
      </c>
      <c r="K2541">
        <v>1</v>
      </c>
    </row>
    <row r="2542" spans="1:11" x14ac:dyDescent="0.2">
      <c r="A2542">
        <v>2019</v>
      </c>
      <c r="B2542">
        <v>2056</v>
      </c>
      <c r="C2542">
        <v>2</v>
      </c>
      <c r="D2542" t="s">
        <v>11</v>
      </c>
      <c r="E2542" t="s">
        <v>12</v>
      </c>
      <c r="F2542" t="s">
        <v>13</v>
      </c>
      <c r="G2542">
        <v>182</v>
      </c>
      <c r="H2542" t="s">
        <v>87</v>
      </c>
      <c r="I2542">
        <v>0</v>
      </c>
      <c r="J2542">
        <v>1105</v>
      </c>
      <c r="K2542">
        <v>1</v>
      </c>
    </row>
    <row r="2543" spans="1:11" x14ac:dyDescent="0.2">
      <c r="A2543">
        <v>2019</v>
      </c>
      <c r="B2543">
        <v>2057</v>
      </c>
      <c r="C2543">
        <v>2</v>
      </c>
      <c r="D2543" t="s">
        <v>213</v>
      </c>
      <c r="E2543" t="s">
        <v>214</v>
      </c>
      <c r="F2543" t="s">
        <v>34</v>
      </c>
      <c r="G2543">
        <v>146</v>
      </c>
      <c r="H2543" t="s">
        <v>143</v>
      </c>
      <c r="I2543">
        <v>0</v>
      </c>
      <c r="J2543">
        <v>2205</v>
      </c>
      <c r="K2543">
        <v>0.5</v>
      </c>
    </row>
    <row r="2544" spans="1:11" x14ac:dyDescent="0.2">
      <c r="A2544">
        <v>2019</v>
      </c>
      <c r="B2544">
        <v>2057</v>
      </c>
      <c r="C2544">
        <v>3</v>
      </c>
      <c r="D2544" t="s">
        <v>213</v>
      </c>
      <c r="E2544" t="s">
        <v>214</v>
      </c>
      <c r="F2544" t="s">
        <v>34</v>
      </c>
      <c r="G2544">
        <v>146</v>
      </c>
      <c r="H2544" t="s">
        <v>143</v>
      </c>
      <c r="I2544">
        <v>0</v>
      </c>
      <c r="J2544">
        <v>2205</v>
      </c>
      <c r="K2544">
        <v>0.5</v>
      </c>
    </row>
    <row r="2545" spans="1:11" x14ac:dyDescent="0.2">
      <c r="A2545">
        <v>2019</v>
      </c>
      <c r="B2545">
        <v>2058</v>
      </c>
      <c r="C2545">
        <v>3</v>
      </c>
      <c r="D2545" t="s">
        <v>699</v>
      </c>
      <c r="E2545" t="s">
        <v>700</v>
      </c>
      <c r="F2545" t="s">
        <v>18</v>
      </c>
      <c r="G2545">
        <v>306</v>
      </c>
      <c r="H2545" t="s">
        <v>63</v>
      </c>
      <c r="I2545">
        <v>0</v>
      </c>
      <c r="J2545">
        <v>2305</v>
      </c>
      <c r="K2545">
        <v>0.7</v>
      </c>
    </row>
    <row r="2546" spans="1:11" x14ac:dyDescent="0.2">
      <c r="A2546">
        <v>2019</v>
      </c>
      <c r="B2546">
        <v>2058</v>
      </c>
      <c r="C2546">
        <v>3</v>
      </c>
      <c r="D2546" t="s">
        <v>699</v>
      </c>
      <c r="E2546" t="s">
        <v>700</v>
      </c>
      <c r="F2546" t="s">
        <v>18</v>
      </c>
      <c r="G2546">
        <v>306</v>
      </c>
      <c r="H2546" t="s">
        <v>63</v>
      </c>
      <c r="I2546">
        <v>9333</v>
      </c>
      <c r="J2546">
        <v>2305</v>
      </c>
      <c r="K2546">
        <v>0.3</v>
      </c>
    </row>
    <row r="2547" spans="1:11" x14ac:dyDescent="0.2">
      <c r="A2547">
        <v>2019</v>
      </c>
      <c r="B2547">
        <v>2060</v>
      </c>
      <c r="C2547">
        <v>2</v>
      </c>
      <c r="D2547" t="s">
        <v>67</v>
      </c>
      <c r="E2547" t="s">
        <v>68</v>
      </c>
      <c r="F2547" t="s">
        <v>13</v>
      </c>
      <c r="G2547">
        <v>910</v>
      </c>
      <c r="H2547" t="s">
        <v>69</v>
      </c>
      <c r="I2547">
        <v>9236</v>
      </c>
      <c r="J2547">
        <v>1119</v>
      </c>
      <c r="K2547">
        <v>1</v>
      </c>
    </row>
    <row r="2548" spans="1:11" x14ac:dyDescent="0.2">
      <c r="A2548">
        <v>2019</v>
      </c>
      <c r="B2548">
        <v>2061</v>
      </c>
      <c r="C2548">
        <v>2</v>
      </c>
      <c r="D2548" t="s">
        <v>59</v>
      </c>
      <c r="E2548" t="s">
        <v>60</v>
      </c>
      <c r="F2548" t="s">
        <v>61</v>
      </c>
      <c r="G2548">
        <v>232</v>
      </c>
      <c r="H2548" t="s">
        <v>279</v>
      </c>
      <c r="I2548">
        <v>6500</v>
      </c>
      <c r="J2548">
        <v>2105</v>
      </c>
      <c r="K2548">
        <v>0.8</v>
      </c>
    </row>
    <row r="2549" spans="1:11" x14ac:dyDescent="0.2">
      <c r="A2549">
        <v>2019</v>
      </c>
      <c r="B2549">
        <v>2062</v>
      </c>
      <c r="C2549">
        <v>2</v>
      </c>
      <c r="D2549" t="s">
        <v>569</v>
      </c>
      <c r="E2549" t="s">
        <v>570</v>
      </c>
      <c r="F2549" t="s">
        <v>18</v>
      </c>
      <c r="G2549">
        <v>912</v>
      </c>
      <c r="H2549" t="s">
        <v>39</v>
      </c>
      <c r="I2549">
        <v>6387</v>
      </c>
      <c r="J2549">
        <v>2305</v>
      </c>
      <c r="K2549">
        <v>1</v>
      </c>
    </row>
    <row r="2550" spans="1:11" x14ac:dyDescent="0.2">
      <c r="A2550">
        <v>2019</v>
      </c>
      <c r="B2550">
        <v>2063</v>
      </c>
      <c r="C2550">
        <v>2</v>
      </c>
      <c r="D2550" t="s">
        <v>162</v>
      </c>
      <c r="E2550" t="s">
        <v>163</v>
      </c>
      <c r="F2550" t="s">
        <v>61</v>
      </c>
      <c r="G2550">
        <v>989</v>
      </c>
      <c r="H2550" t="s">
        <v>164</v>
      </c>
      <c r="I2550">
        <v>0</v>
      </c>
      <c r="J2550">
        <v>2205</v>
      </c>
      <c r="K2550">
        <v>1</v>
      </c>
    </row>
    <row r="2551" spans="1:11" x14ac:dyDescent="0.2">
      <c r="A2551">
        <v>2019</v>
      </c>
      <c r="B2551">
        <v>2064</v>
      </c>
      <c r="C2551">
        <v>2</v>
      </c>
      <c r="D2551" t="s">
        <v>75</v>
      </c>
      <c r="E2551" t="s">
        <v>76</v>
      </c>
      <c r="F2551" t="s">
        <v>61</v>
      </c>
      <c r="G2551">
        <v>183</v>
      </c>
      <c r="H2551" t="s">
        <v>193</v>
      </c>
      <c r="I2551">
        <v>5310</v>
      </c>
      <c r="J2551">
        <v>2205</v>
      </c>
      <c r="K2551">
        <v>0.73333000000000004</v>
      </c>
    </row>
    <row r="2552" spans="1:11" x14ac:dyDescent="0.2">
      <c r="A2552">
        <v>2019</v>
      </c>
      <c r="B2552">
        <v>2065</v>
      </c>
      <c r="C2552">
        <v>2</v>
      </c>
      <c r="D2552" t="s">
        <v>701</v>
      </c>
      <c r="E2552" t="s">
        <v>702</v>
      </c>
      <c r="F2552" t="s">
        <v>18</v>
      </c>
      <c r="G2552">
        <v>913</v>
      </c>
      <c r="H2552" t="s">
        <v>629</v>
      </c>
      <c r="I2552">
        <v>0</v>
      </c>
      <c r="J2552">
        <v>2305</v>
      </c>
      <c r="K2552">
        <v>1</v>
      </c>
    </row>
    <row r="2553" spans="1:11" x14ac:dyDescent="0.2">
      <c r="A2553">
        <v>2019</v>
      </c>
      <c r="B2553">
        <v>2066</v>
      </c>
      <c r="C2553">
        <v>2</v>
      </c>
      <c r="D2553" t="s">
        <v>382</v>
      </c>
      <c r="E2553" t="s">
        <v>383</v>
      </c>
      <c r="F2553" t="s">
        <v>81</v>
      </c>
      <c r="G2553">
        <v>988</v>
      </c>
      <c r="H2553" t="s">
        <v>82</v>
      </c>
      <c r="I2553">
        <v>8150</v>
      </c>
      <c r="J2553">
        <v>2205</v>
      </c>
      <c r="K2553">
        <v>1</v>
      </c>
    </row>
    <row r="2554" spans="1:11" x14ac:dyDescent="0.2">
      <c r="A2554">
        <v>2019</v>
      </c>
      <c r="B2554">
        <v>2067</v>
      </c>
      <c r="C2554">
        <v>2</v>
      </c>
      <c r="D2554" t="s">
        <v>573</v>
      </c>
      <c r="E2554" t="s">
        <v>426</v>
      </c>
      <c r="F2554" t="s">
        <v>34</v>
      </c>
      <c r="G2554">
        <v>193</v>
      </c>
      <c r="H2554" t="s">
        <v>167</v>
      </c>
      <c r="I2554">
        <v>0</v>
      </c>
      <c r="J2554">
        <v>2405</v>
      </c>
      <c r="K2554">
        <v>1</v>
      </c>
    </row>
    <row r="2555" spans="1:11" x14ac:dyDescent="0.2">
      <c r="A2555">
        <v>2019</v>
      </c>
      <c r="B2555">
        <v>2068</v>
      </c>
      <c r="C2555">
        <v>2</v>
      </c>
      <c r="D2555" t="s">
        <v>317</v>
      </c>
      <c r="E2555" t="s">
        <v>318</v>
      </c>
      <c r="F2555" t="s">
        <v>13</v>
      </c>
      <c r="G2555">
        <v>975</v>
      </c>
      <c r="H2555" t="s">
        <v>19</v>
      </c>
      <c r="I2555">
        <v>6500</v>
      </c>
      <c r="J2555">
        <v>1105</v>
      </c>
      <c r="K2555">
        <v>1</v>
      </c>
    </row>
    <row r="2556" spans="1:11" x14ac:dyDescent="0.2">
      <c r="A2556">
        <v>2019</v>
      </c>
      <c r="B2556">
        <v>2068</v>
      </c>
      <c r="C2556">
        <v>4</v>
      </c>
      <c r="D2556" t="s">
        <v>317</v>
      </c>
      <c r="E2556" t="s">
        <v>318</v>
      </c>
      <c r="F2556" t="s">
        <v>13</v>
      </c>
      <c r="G2556">
        <v>975</v>
      </c>
      <c r="H2556" t="s">
        <v>19</v>
      </c>
      <c r="I2556">
        <v>6500</v>
      </c>
      <c r="J2556">
        <v>1105</v>
      </c>
      <c r="K2556">
        <v>0.8</v>
      </c>
    </row>
    <row r="2557" spans="1:11" x14ac:dyDescent="0.2">
      <c r="A2557">
        <v>2019</v>
      </c>
      <c r="B2557">
        <v>2069</v>
      </c>
      <c r="C2557">
        <v>3</v>
      </c>
      <c r="D2557" t="s">
        <v>162</v>
      </c>
      <c r="E2557" t="s">
        <v>163</v>
      </c>
      <c r="F2557" t="s">
        <v>61</v>
      </c>
      <c r="G2557">
        <v>989</v>
      </c>
      <c r="H2557" t="s">
        <v>164</v>
      </c>
      <c r="I2557">
        <v>0</v>
      </c>
      <c r="J2557">
        <v>2205</v>
      </c>
      <c r="K2557">
        <v>1</v>
      </c>
    </row>
    <row r="2558" spans="1:11" x14ac:dyDescent="0.2">
      <c r="A2558">
        <v>2019</v>
      </c>
      <c r="B2558">
        <v>2070</v>
      </c>
      <c r="C2558">
        <v>2</v>
      </c>
      <c r="D2558" t="s">
        <v>703</v>
      </c>
      <c r="E2558" t="s">
        <v>704</v>
      </c>
      <c r="F2558" t="s">
        <v>156</v>
      </c>
      <c r="G2558">
        <v>944</v>
      </c>
      <c r="H2558" t="s">
        <v>188</v>
      </c>
      <c r="I2558">
        <v>0</v>
      </c>
      <c r="J2558">
        <v>2405</v>
      </c>
      <c r="K2558">
        <v>1</v>
      </c>
    </row>
    <row r="2559" spans="1:11" x14ac:dyDescent="0.2">
      <c r="A2559">
        <v>2019</v>
      </c>
      <c r="B2559">
        <v>2070</v>
      </c>
      <c r="C2559">
        <v>3</v>
      </c>
      <c r="D2559" t="s">
        <v>703</v>
      </c>
      <c r="E2559" t="s">
        <v>704</v>
      </c>
      <c r="F2559" t="s">
        <v>156</v>
      </c>
      <c r="G2559">
        <v>944</v>
      </c>
      <c r="H2559" t="s">
        <v>188</v>
      </c>
      <c r="I2559">
        <v>0</v>
      </c>
      <c r="J2559">
        <v>2405</v>
      </c>
      <c r="K2559">
        <v>1</v>
      </c>
    </row>
    <row r="2560" spans="1:11" x14ac:dyDescent="0.2">
      <c r="A2560">
        <v>2019</v>
      </c>
      <c r="B2560">
        <v>2071</v>
      </c>
      <c r="C2560">
        <v>2</v>
      </c>
      <c r="D2560" t="s">
        <v>162</v>
      </c>
      <c r="E2560" t="s">
        <v>163</v>
      </c>
      <c r="F2560" t="s">
        <v>61</v>
      </c>
      <c r="G2560">
        <v>989</v>
      </c>
      <c r="H2560" t="s">
        <v>164</v>
      </c>
      <c r="I2560">
        <v>0</v>
      </c>
      <c r="J2560">
        <v>2205</v>
      </c>
      <c r="K2560">
        <v>1</v>
      </c>
    </row>
    <row r="2561" spans="1:11" x14ac:dyDescent="0.2">
      <c r="A2561">
        <v>2019</v>
      </c>
      <c r="B2561">
        <v>2072</v>
      </c>
      <c r="C2561">
        <v>2</v>
      </c>
      <c r="D2561" t="s">
        <v>162</v>
      </c>
      <c r="E2561" t="s">
        <v>163</v>
      </c>
      <c r="F2561" t="s">
        <v>61</v>
      </c>
      <c r="G2561">
        <v>989</v>
      </c>
      <c r="H2561" t="s">
        <v>164</v>
      </c>
      <c r="I2561">
        <v>0</v>
      </c>
      <c r="J2561">
        <v>2205</v>
      </c>
      <c r="K2561">
        <v>1</v>
      </c>
    </row>
    <row r="2562" spans="1:11" x14ac:dyDescent="0.2">
      <c r="A2562">
        <v>2019</v>
      </c>
      <c r="B2562">
        <v>2073</v>
      </c>
      <c r="C2562">
        <v>2</v>
      </c>
      <c r="D2562" t="s">
        <v>162</v>
      </c>
      <c r="E2562" t="s">
        <v>163</v>
      </c>
      <c r="F2562" t="s">
        <v>61</v>
      </c>
      <c r="G2562">
        <v>989</v>
      </c>
      <c r="H2562" t="s">
        <v>164</v>
      </c>
      <c r="I2562">
        <v>0</v>
      </c>
      <c r="J2562">
        <v>2205</v>
      </c>
      <c r="K2562">
        <v>1</v>
      </c>
    </row>
    <row r="2563" spans="1:11" x14ac:dyDescent="0.2">
      <c r="A2563">
        <v>2019</v>
      </c>
      <c r="B2563">
        <v>2074</v>
      </c>
      <c r="C2563">
        <v>2</v>
      </c>
      <c r="D2563" t="s">
        <v>348</v>
      </c>
      <c r="E2563" t="s">
        <v>349</v>
      </c>
      <c r="F2563" t="s">
        <v>18</v>
      </c>
      <c r="G2563">
        <v>989</v>
      </c>
      <c r="H2563" t="s">
        <v>164</v>
      </c>
      <c r="I2563">
        <v>0</v>
      </c>
      <c r="J2563">
        <v>2305</v>
      </c>
      <c r="K2563">
        <v>1</v>
      </c>
    </row>
    <row r="2564" spans="1:11" x14ac:dyDescent="0.2">
      <c r="A2564">
        <v>2019</v>
      </c>
      <c r="B2564">
        <v>2075</v>
      </c>
      <c r="C2564">
        <v>2</v>
      </c>
      <c r="D2564" t="s">
        <v>245</v>
      </c>
      <c r="E2564" t="s">
        <v>246</v>
      </c>
      <c r="F2564" t="s">
        <v>61</v>
      </c>
      <c r="G2564">
        <v>102</v>
      </c>
      <c r="H2564" t="s">
        <v>277</v>
      </c>
      <c r="I2564">
        <v>5310</v>
      </c>
      <c r="J2564">
        <v>2205</v>
      </c>
      <c r="K2564">
        <v>1</v>
      </c>
    </row>
    <row r="2565" spans="1:11" x14ac:dyDescent="0.2">
      <c r="A2565">
        <v>2019</v>
      </c>
      <c r="B2565">
        <v>2076</v>
      </c>
      <c r="C2565">
        <v>2</v>
      </c>
      <c r="D2565" t="s">
        <v>213</v>
      </c>
      <c r="E2565" t="s">
        <v>214</v>
      </c>
      <c r="F2565" t="s">
        <v>34</v>
      </c>
      <c r="G2565">
        <v>309</v>
      </c>
      <c r="H2565" t="s">
        <v>78</v>
      </c>
      <c r="I2565">
        <v>0</v>
      </c>
      <c r="J2565">
        <v>2205</v>
      </c>
      <c r="K2565">
        <v>1</v>
      </c>
    </row>
    <row r="2566" spans="1:11" x14ac:dyDescent="0.2">
      <c r="A2566">
        <v>2019</v>
      </c>
      <c r="B2566">
        <v>2077</v>
      </c>
      <c r="C2566">
        <v>2</v>
      </c>
      <c r="D2566" t="s">
        <v>43</v>
      </c>
      <c r="E2566" t="s">
        <v>44</v>
      </c>
      <c r="F2566" t="s">
        <v>34</v>
      </c>
      <c r="G2566">
        <v>975</v>
      </c>
      <c r="H2566" t="s">
        <v>19</v>
      </c>
      <c r="I2566">
        <v>6500</v>
      </c>
      <c r="J2566">
        <v>2205</v>
      </c>
      <c r="K2566">
        <v>0.8</v>
      </c>
    </row>
    <row r="2567" spans="1:11" x14ac:dyDescent="0.2">
      <c r="A2567">
        <v>2019</v>
      </c>
      <c r="B2567">
        <v>2079</v>
      </c>
      <c r="C2567">
        <v>2</v>
      </c>
      <c r="D2567" t="s">
        <v>162</v>
      </c>
      <c r="E2567" t="s">
        <v>163</v>
      </c>
      <c r="F2567" t="s">
        <v>61</v>
      </c>
      <c r="G2567">
        <v>989</v>
      </c>
      <c r="H2567" t="s">
        <v>164</v>
      </c>
      <c r="I2567">
        <v>0</v>
      </c>
      <c r="J2567">
        <v>2205</v>
      </c>
      <c r="K2567">
        <v>1</v>
      </c>
    </row>
    <row r="2568" spans="1:11" x14ac:dyDescent="0.2">
      <c r="A2568">
        <v>2019</v>
      </c>
      <c r="B2568">
        <v>2080</v>
      </c>
      <c r="C2568">
        <v>2</v>
      </c>
      <c r="D2568" t="s">
        <v>162</v>
      </c>
      <c r="E2568" t="s">
        <v>163</v>
      </c>
      <c r="F2568" t="s">
        <v>61</v>
      </c>
      <c r="G2568">
        <v>989</v>
      </c>
      <c r="H2568" t="s">
        <v>164</v>
      </c>
      <c r="I2568">
        <v>0</v>
      </c>
      <c r="J2568">
        <v>2205</v>
      </c>
      <c r="K2568">
        <v>1</v>
      </c>
    </row>
    <row r="2569" spans="1:11" x14ac:dyDescent="0.2">
      <c r="A2569">
        <v>2019</v>
      </c>
      <c r="B2569">
        <v>2081</v>
      </c>
      <c r="C2569">
        <v>2</v>
      </c>
      <c r="D2569" t="s">
        <v>162</v>
      </c>
      <c r="E2569" t="s">
        <v>163</v>
      </c>
      <c r="F2569" t="s">
        <v>61</v>
      </c>
      <c r="G2569">
        <v>989</v>
      </c>
      <c r="H2569" t="s">
        <v>164</v>
      </c>
      <c r="I2569">
        <v>0</v>
      </c>
      <c r="J2569">
        <v>2205</v>
      </c>
      <c r="K2569">
        <v>1</v>
      </c>
    </row>
    <row r="2570" spans="1:11" x14ac:dyDescent="0.2">
      <c r="A2570">
        <v>2019</v>
      </c>
      <c r="B2570">
        <v>2082</v>
      </c>
      <c r="C2570">
        <v>2</v>
      </c>
      <c r="D2570" t="s">
        <v>574</v>
      </c>
      <c r="E2570" t="s">
        <v>575</v>
      </c>
      <c r="F2570" t="s">
        <v>34</v>
      </c>
      <c r="G2570">
        <v>149</v>
      </c>
      <c r="H2570" t="s">
        <v>249</v>
      </c>
      <c r="I2570">
        <v>3180</v>
      </c>
      <c r="J2570">
        <v>2205</v>
      </c>
      <c r="K2570">
        <v>1</v>
      </c>
    </row>
    <row r="2571" spans="1:11" x14ac:dyDescent="0.2">
      <c r="A2571">
        <v>2019</v>
      </c>
      <c r="B2571">
        <v>2083</v>
      </c>
      <c r="C2571">
        <v>2</v>
      </c>
      <c r="D2571" t="s">
        <v>511</v>
      </c>
      <c r="E2571" t="s">
        <v>512</v>
      </c>
      <c r="F2571" t="s">
        <v>34</v>
      </c>
      <c r="G2571">
        <v>305</v>
      </c>
      <c r="H2571" t="s">
        <v>15</v>
      </c>
      <c r="I2571">
        <v>0</v>
      </c>
      <c r="J2571">
        <v>2405</v>
      </c>
      <c r="K2571">
        <v>1</v>
      </c>
    </row>
    <row r="2572" spans="1:11" x14ac:dyDescent="0.2">
      <c r="A2572">
        <v>2019</v>
      </c>
      <c r="B2572">
        <v>2083</v>
      </c>
      <c r="C2572">
        <v>3</v>
      </c>
      <c r="D2572" t="s">
        <v>511</v>
      </c>
      <c r="E2572" t="s">
        <v>512</v>
      </c>
      <c r="F2572" t="s">
        <v>34</v>
      </c>
      <c r="G2572">
        <v>305</v>
      </c>
      <c r="H2572" t="s">
        <v>15</v>
      </c>
      <c r="I2572">
        <v>0</v>
      </c>
      <c r="J2572">
        <v>2405</v>
      </c>
      <c r="K2572">
        <v>1</v>
      </c>
    </row>
    <row r="2573" spans="1:11" x14ac:dyDescent="0.2">
      <c r="A2573">
        <v>2019</v>
      </c>
      <c r="B2573">
        <v>2084</v>
      </c>
      <c r="C2573">
        <v>2</v>
      </c>
      <c r="D2573" t="s">
        <v>705</v>
      </c>
      <c r="E2573" t="s">
        <v>706</v>
      </c>
      <c r="F2573" t="s">
        <v>34</v>
      </c>
      <c r="G2573">
        <v>922</v>
      </c>
      <c r="H2573" t="s">
        <v>182</v>
      </c>
      <c r="I2573">
        <v>5</v>
      </c>
      <c r="J2573">
        <v>2205</v>
      </c>
      <c r="K2573">
        <v>0.5</v>
      </c>
    </row>
    <row r="2574" spans="1:11" x14ac:dyDescent="0.2">
      <c r="A2574">
        <v>2019</v>
      </c>
      <c r="B2574">
        <v>2084</v>
      </c>
      <c r="C2574">
        <v>2</v>
      </c>
      <c r="D2574" t="s">
        <v>705</v>
      </c>
      <c r="E2574" t="s">
        <v>706</v>
      </c>
      <c r="F2574" t="s">
        <v>34</v>
      </c>
      <c r="G2574">
        <v>922</v>
      </c>
      <c r="H2574" t="s">
        <v>182</v>
      </c>
      <c r="I2574">
        <v>6690</v>
      </c>
      <c r="J2574">
        <v>2205</v>
      </c>
      <c r="K2574">
        <v>0.5</v>
      </c>
    </row>
    <row r="2575" spans="1:11" x14ac:dyDescent="0.2">
      <c r="A2575">
        <v>2019</v>
      </c>
      <c r="B2575">
        <v>2085</v>
      </c>
      <c r="C2575">
        <v>2</v>
      </c>
      <c r="D2575" t="s">
        <v>162</v>
      </c>
      <c r="E2575" t="s">
        <v>163</v>
      </c>
      <c r="F2575" t="s">
        <v>61</v>
      </c>
      <c r="G2575">
        <v>989</v>
      </c>
      <c r="H2575" t="s">
        <v>164</v>
      </c>
      <c r="I2575">
        <v>0</v>
      </c>
      <c r="J2575">
        <v>2205</v>
      </c>
      <c r="K2575">
        <v>1</v>
      </c>
    </row>
    <row r="2576" spans="1:11" x14ac:dyDescent="0.2">
      <c r="A2576">
        <v>2019</v>
      </c>
      <c r="B2576">
        <v>2086</v>
      </c>
      <c r="C2576">
        <v>2</v>
      </c>
      <c r="D2576" t="s">
        <v>84</v>
      </c>
      <c r="E2576" t="s">
        <v>85</v>
      </c>
      <c r="F2576" t="s">
        <v>34</v>
      </c>
      <c r="G2576">
        <v>305</v>
      </c>
      <c r="H2576" t="s">
        <v>15</v>
      </c>
      <c r="I2576">
        <v>3310</v>
      </c>
      <c r="J2576">
        <v>2105</v>
      </c>
      <c r="K2576">
        <v>0.8</v>
      </c>
    </row>
    <row r="2577" spans="1:11" x14ac:dyDescent="0.2">
      <c r="A2577">
        <v>2019</v>
      </c>
      <c r="B2577">
        <v>2087</v>
      </c>
      <c r="C2577">
        <v>2</v>
      </c>
      <c r="D2577" t="s">
        <v>109</v>
      </c>
      <c r="E2577" t="s">
        <v>110</v>
      </c>
      <c r="F2577" t="s">
        <v>13</v>
      </c>
      <c r="G2577">
        <v>178</v>
      </c>
      <c r="H2577" t="s">
        <v>174</v>
      </c>
      <c r="I2577">
        <v>2</v>
      </c>
      <c r="J2577">
        <v>1105</v>
      </c>
      <c r="K2577">
        <v>0.6</v>
      </c>
    </row>
    <row r="2578" spans="1:11" x14ac:dyDescent="0.2">
      <c r="A2578">
        <v>2019</v>
      </c>
      <c r="B2578">
        <v>2087</v>
      </c>
      <c r="C2578">
        <v>2</v>
      </c>
      <c r="D2578" t="s">
        <v>109</v>
      </c>
      <c r="E2578" t="s">
        <v>110</v>
      </c>
      <c r="F2578" t="s">
        <v>13</v>
      </c>
      <c r="G2578">
        <v>178</v>
      </c>
      <c r="H2578" t="s">
        <v>174</v>
      </c>
      <c r="I2578">
        <v>3</v>
      </c>
      <c r="J2578">
        <v>1105</v>
      </c>
      <c r="K2578">
        <v>0.4</v>
      </c>
    </row>
    <row r="2579" spans="1:11" x14ac:dyDescent="0.2">
      <c r="A2579">
        <v>2019</v>
      </c>
      <c r="B2579">
        <v>2088</v>
      </c>
      <c r="C2579">
        <v>2</v>
      </c>
      <c r="D2579" t="s">
        <v>707</v>
      </c>
      <c r="E2579" t="s">
        <v>708</v>
      </c>
      <c r="F2579" t="s">
        <v>18</v>
      </c>
      <c r="G2579">
        <v>922</v>
      </c>
      <c r="H2579" t="s">
        <v>182</v>
      </c>
      <c r="I2579">
        <v>5</v>
      </c>
      <c r="J2579">
        <v>2305</v>
      </c>
      <c r="K2579">
        <v>0.8</v>
      </c>
    </row>
    <row r="2580" spans="1:11" x14ac:dyDescent="0.2">
      <c r="A2580">
        <v>2019</v>
      </c>
      <c r="B2580">
        <v>2088</v>
      </c>
      <c r="C2580">
        <v>2</v>
      </c>
      <c r="D2580" t="s">
        <v>707</v>
      </c>
      <c r="E2580" t="s">
        <v>708</v>
      </c>
      <c r="F2580" t="s">
        <v>18</v>
      </c>
      <c r="G2580">
        <v>922</v>
      </c>
      <c r="H2580" t="s">
        <v>182</v>
      </c>
      <c r="I2580">
        <v>5849</v>
      </c>
      <c r="J2580">
        <v>2305</v>
      </c>
      <c r="K2580">
        <v>0.1</v>
      </c>
    </row>
    <row r="2581" spans="1:11" x14ac:dyDescent="0.2">
      <c r="A2581">
        <v>2019</v>
      </c>
      <c r="B2581">
        <v>2088</v>
      </c>
      <c r="C2581">
        <v>2</v>
      </c>
      <c r="D2581" t="s">
        <v>707</v>
      </c>
      <c r="E2581" t="s">
        <v>708</v>
      </c>
      <c r="F2581" t="s">
        <v>18</v>
      </c>
      <c r="G2581">
        <v>922</v>
      </c>
      <c r="H2581" t="s">
        <v>182</v>
      </c>
      <c r="I2581">
        <v>5850</v>
      </c>
      <c r="J2581">
        <v>2305</v>
      </c>
      <c r="K2581">
        <v>0.1</v>
      </c>
    </row>
    <row r="2582" spans="1:11" x14ac:dyDescent="0.2">
      <c r="A2582">
        <v>2019</v>
      </c>
      <c r="B2582">
        <v>2090</v>
      </c>
      <c r="C2582">
        <v>2</v>
      </c>
      <c r="D2582" t="s">
        <v>709</v>
      </c>
      <c r="E2582" t="s">
        <v>710</v>
      </c>
      <c r="F2582" t="s">
        <v>156</v>
      </c>
      <c r="G2582">
        <v>944</v>
      </c>
      <c r="H2582" t="s">
        <v>188</v>
      </c>
      <c r="I2582">
        <v>0</v>
      </c>
      <c r="J2582">
        <v>2305</v>
      </c>
      <c r="K2582">
        <v>1</v>
      </c>
    </row>
    <row r="2583" spans="1:11" x14ac:dyDescent="0.2">
      <c r="A2583">
        <v>2019</v>
      </c>
      <c r="B2583">
        <v>2092</v>
      </c>
      <c r="C2583">
        <v>6</v>
      </c>
      <c r="D2583" t="s">
        <v>11</v>
      </c>
      <c r="E2583" t="s">
        <v>12</v>
      </c>
      <c r="F2583" t="s">
        <v>13</v>
      </c>
      <c r="G2583">
        <v>354</v>
      </c>
      <c r="H2583" t="s">
        <v>622</v>
      </c>
      <c r="I2583">
        <v>2</v>
      </c>
      <c r="J2583">
        <v>1105</v>
      </c>
      <c r="K2583">
        <v>1</v>
      </c>
    </row>
    <row r="2584" spans="1:11" x14ac:dyDescent="0.2">
      <c r="A2584">
        <v>2019</v>
      </c>
      <c r="B2584">
        <v>2093</v>
      </c>
      <c r="C2584">
        <v>2</v>
      </c>
      <c r="D2584" t="s">
        <v>711</v>
      </c>
      <c r="E2584" t="s">
        <v>712</v>
      </c>
      <c r="F2584" t="s">
        <v>81</v>
      </c>
      <c r="G2584">
        <v>988</v>
      </c>
      <c r="H2584" t="s">
        <v>82</v>
      </c>
      <c r="I2584">
        <v>8150</v>
      </c>
      <c r="J2584">
        <v>2205</v>
      </c>
      <c r="K2584">
        <v>1</v>
      </c>
    </row>
    <row r="2585" spans="1:11" x14ac:dyDescent="0.2">
      <c r="A2585">
        <v>2019</v>
      </c>
      <c r="B2585">
        <v>2094</v>
      </c>
      <c r="C2585">
        <v>2</v>
      </c>
      <c r="D2585" t="s">
        <v>162</v>
      </c>
      <c r="E2585" t="s">
        <v>163</v>
      </c>
      <c r="F2585" t="s">
        <v>61</v>
      </c>
      <c r="G2585">
        <v>989</v>
      </c>
      <c r="H2585" t="s">
        <v>164</v>
      </c>
      <c r="I2585">
        <v>0</v>
      </c>
      <c r="J2585">
        <v>2205</v>
      </c>
      <c r="K2585">
        <v>1</v>
      </c>
    </row>
    <row r="2586" spans="1:11" x14ac:dyDescent="0.2">
      <c r="A2586">
        <v>2019</v>
      </c>
      <c r="B2586">
        <v>2095</v>
      </c>
      <c r="C2586">
        <v>2</v>
      </c>
      <c r="D2586" t="s">
        <v>233</v>
      </c>
      <c r="E2586" t="s">
        <v>234</v>
      </c>
      <c r="F2586" t="s">
        <v>61</v>
      </c>
      <c r="G2586">
        <v>989</v>
      </c>
      <c r="H2586" t="s">
        <v>164</v>
      </c>
      <c r="I2586">
        <v>0</v>
      </c>
      <c r="J2586">
        <v>2205</v>
      </c>
      <c r="K2586">
        <v>1</v>
      </c>
    </row>
    <row r="2587" spans="1:11" x14ac:dyDescent="0.2">
      <c r="A2587">
        <v>2019</v>
      </c>
      <c r="B2587">
        <v>2095</v>
      </c>
      <c r="C2587">
        <v>3</v>
      </c>
      <c r="D2587" t="s">
        <v>233</v>
      </c>
      <c r="E2587" t="s">
        <v>234</v>
      </c>
      <c r="F2587" t="s">
        <v>61</v>
      </c>
      <c r="G2587">
        <v>989</v>
      </c>
      <c r="H2587" t="s">
        <v>164</v>
      </c>
      <c r="I2587">
        <v>0</v>
      </c>
      <c r="J2587">
        <v>2205</v>
      </c>
      <c r="K2587">
        <v>1</v>
      </c>
    </row>
    <row r="2588" spans="1:11" x14ac:dyDescent="0.2">
      <c r="A2588">
        <v>2019</v>
      </c>
      <c r="B2588">
        <v>2097</v>
      </c>
      <c r="C2588">
        <v>2</v>
      </c>
      <c r="D2588" t="s">
        <v>162</v>
      </c>
      <c r="E2588" t="s">
        <v>163</v>
      </c>
      <c r="F2588" t="s">
        <v>61</v>
      </c>
      <c r="G2588">
        <v>989</v>
      </c>
      <c r="H2588" t="s">
        <v>164</v>
      </c>
      <c r="I2588">
        <v>0</v>
      </c>
      <c r="J2588">
        <v>2205</v>
      </c>
      <c r="K2588">
        <v>1</v>
      </c>
    </row>
    <row r="2589" spans="1:11" x14ac:dyDescent="0.2">
      <c r="A2589">
        <v>2019</v>
      </c>
      <c r="B2589">
        <v>2099</v>
      </c>
      <c r="C2589">
        <v>2</v>
      </c>
      <c r="D2589" t="s">
        <v>713</v>
      </c>
      <c r="E2589" t="s">
        <v>714</v>
      </c>
      <c r="F2589" t="s">
        <v>34</v>
      </c>
      <c r="G2589">
        <v>217</v>
      </c>
      <c r="H2589" t="s">
        <v>161</v>
      </c>
      <c r="I2589">
        <v>2</v>
      </c>
      <c r="J2589">
        <v>2405</v>
      </c>
      <c r="K2589">
        <v>1</v>
      </c>
    </row>
    <row r="2590" spans="1:11" x14ac:dyDescent="0.2">
      <c r="A2590">
        <v>2019</v>
      </c>
      <c r="B2590">
        <v>2100</v>
      </c>
      <c r="C2590">
        <v>2</v>
      </c>
      <c r="D2590" t="s">
        <v>11</v>
      </c>
      <c r="E2590" t="s">
        <v>12</v>
      </c>
      <c r="F2590" t="s">
        <v>13</v>
      </c>
      <c r="G2590">
        <v>211</v>
      </c>
      <c r="H2590" t="s">
        <v>130</v>
      </c>
      <c r="I2590">
        <v>0</v>
      </c>
      <c r="J2590">
        <v>1105</v>
      </c>
      <c r="K2590">
        <v>0.1</v>
      </c>
    </row>
    <row r="2591" spans="1:11" x14ac:dyDescent="0.2">
      <c r="A2591">
        <v>2019</v>
      </c>
      <c r="B2591">
        <v>2100</v>
      </c>
      <c r="C2591">
        <v>2</v>
      </c>
      <c r="D2591" t="s">
        <v>11</v>
      </c>
      <c r="E2591" t="s">
        <v>12</v>
      </c>
      <c r="F2591" t="s">
        <v>13</v>
      </c>
      <c r="G2591">
        <v>211</v>
      </c>
      <c r="H2591" t="s">
        <v>130</v>
      </c>
      <c r="I2591">
        <v>0</v>
      </c>
      <c r="J2591">
        <v>1105</v>
      </c>
      <c r="K2591">
        <v>0.9</v>
      </c>
    </row>
    <row r="2592" spans="1:11" x14ac:dyDescent="0.2">
      <c r="A2592">
        <v>2019</v>
      </c>
      <c r="B2592">
        <v>2100</v>
      </c>
      <c r="C2592">
        <v>5</v>
      </c>
      <c r="D2592" t="s">
        <v>11</v>
      </c>
      <c r="E2592" t="s">
        <v>12</v>
      </c>
      <c r="F2592" t="s">
        <v>13</v>
      </c>
      <c r="G2592">
        <v>211</v>
      </c>
      <c r="H2592" t="s">
        <v>130</v>
      </c>
      <c r="I2592">
        <v>0</v>
      </c>
      <c r="J2592">
        <v>1105</v>
      </c>
      <c r="K2592">
        <v>0.1</v>
      </c>
    </row>
    <row r="2593" spans="1:11" x14ac:dyDescent="0.2">
      <c r="A2593">
        <v>2019</v>
      </c>
      <c r="B2593">
        <v>2100</v>
      </c>
      <c r="C2593">
        <v>5</v>
      </c>
      <c r="D2593" t="s">
        <v>11</v>
      </c>
      <c r="E2593" t="s">
        <v>12</v>
      </c>
      <c r="F2593" t="s">
        <v>13</v>
      </c>
      <c r="G2593">
        <v>211</v>
      </c>
      <c r="H2593" t="s">
        <v>130</v>
      </c>
      <c r="I2593">
        <v>0</v>
      </c>
      <c r="J2593">
        <v>1105</v>
      </c>
      <c r="K2593">
        <v>0.9</v>
      </c>
    </row>
    <row r="2594" spans="1:11" x14ac:dyDescent="0.2">
      <c r="A2594">
        <v>2019</v>
      </c>
      <c r="B2594">
        <v>2101</v>
      </c>
      <c r="C2594">
        <v>2</v>
      </c>
      <c r="D2594" t="s">
        <v>387</v>
      </c>
      <c r="E2594" t="s">
        <v>388</v>
      </c>
      <c r="F2594" t="s">
        <v>13</v>
      </c>
      <c r="G2594">
        <v>975</v>
      </c>
      <c r="H2594" t="s">
        <v>19</v>
      </c>
      <c r="I2594">
        <v>9092</v>
      </c>
      <c r="J2594">
        <v>1205</v>
      </c>
      <c r="K2594">
        <v>1</v>
      </c>
    </row>
    <row r="2595" spans="1:11" x14ac:dyDescent="0.2">
      <c r="A2595">
        <v>2019</v>
      </c>
      <c r="B2595">
        <v>2102</v>
      </c>
      <c r="C2595">
        <v>2</v>
      </c>
      <c r="D2595" t="s">
        <v>59</v>
      </c>
      <c r="E2595" t="s">
        <v>60</v>
      </c>
      <c r="F2595" t="s">
        <v>61</v>
      </c>
      <c r="G2595">
        <v>803</v>
      </c>
      <c r="H2595" t="s">
        <v>308</v>
      </c>
      <c r="I2595">
        <v>6500</v>
      </c>
      <c r="J2595">
        <v>2105</v>
      </c>
      <c r="K2595">
        <v>0.8</v>
      </c>
    </row>
    <row r="2596" spans="1:11" x14ac:dyDescent="0.2">
      <c r="A2596">
        <v>2019</v>
      </c>
      <c r="B2596">
        <v>2102</v>
      </c>
      <c r="C2596">
        <v>3</v>
      </c>
      <c r="D2596" t="s">
        <v>59</v>
      </c>
      <c r="E2596" t="s">
        <v>60</v>
      </c>
      <c r="F2596" t="s">
        <v>61</v>
      </c>
      <c r="G2596">
        <v>803</v>
      </c>
      <c r="H2596" t="s">
        <v>308</v>
      </c>
      <c r="I2596">
        <v>6500</v>
      </c>
      <c r="J2596">
        <v>2105</v>
      </c>
      <c r="K2596">
        <v>0.8</v>
      </c>
    </row>
    <row r="2597" spans="1:11" x14ac:dyDescent="0.2">
      <c r="A2597">
        <v>2019</v>
      </c>
      <c r="B2597">
        <v>2103</v>
      </c>
      <c r="C2597">
        <v>2</v>
      </c>
      <c r="D2597" t="s">
        <v>423</v>
      </c>
      <c r="E2597" t="s">
        <v>424</v>
      </c>
      <c r="F2597" t="s">
        <v>81</v>
      </c>
      <c r="G2597">
        <v>988</v>
      </c>
      <c r="H2597" t="s">
        <v>82</v>
      </c>
      <c r="I2597">
        <v>8150</v>
      </c>
      <c r="J2597">
        <v>2205</v>
      </c>
      <c r="K2597">
        <v>1</v>
      </c>
    </row>
    <row r="2598" spans="1:11" x14ac:dyDescent="0.2">
      <c r="A2598">
        <v>2019</v>
      </c>
      <c r="B2598">
        <v>2104</v>
      </c>
      <c r="C2598">
        <v>4</v>
      </c>
      <c r="D2598" t="s">
        <v>11</v>
      </c>
      <c r="E2598" t="s">
        <v>12</v>
      </c>
      <c r="F2598" t="s">
        <v>13</v>
      </c>
      <c r="G2598">
        <v>116</v>
      </c>
      <c r="H2598" t="s">
        <v>36</v>
      </c>
      <c r="I2598">
        <v>0</v>
      </c>
      <c r="J2598">
        <v>1105</v>
      </c>
      <c r="K2598">
        <v>1</v>
      </c>
    </row>
    <row r="2599" spans="1:11" x14ac:dyDescent="0.2">
      <c r="A2599">
        <v>2019</v>
      </c>
      <c r="B2599">
        <v>2106</v>
      </c>
      <c r="C2599">
        <v>3</v>
      </c>
      <c r="D2599" t="s">
        <v>11</v>
      </c>
      <c r="E2599" t="s">
        <v>12</v>
      </c>
      <c r="F2599" t="s">
        <v>13</v>
      </c>
      <c r="G2599">
        <v>206</v>
      </c>
      <c r="H2599" t="s">
        <v>190</v>
      </c>
      <c r="I2599">
        <v>2</v>
      </c>
      <c r="J2599">
        <v>1105</v>
      </c>
      <c r="K2599">
        <v>0.4</v>
      </c>
    </row>
    <row r="2600" spans="1:11" x14ac:dyDescent="0.2">
      <c r="A2600">
        <v>2019</v>
      </c>
      <c r="B2600">
        <v>2106</v>
      </c>
      <c r="C2600">
        <v>3</v>
      </c>
      <c r="D2600" t="s">
        <v>11</v>
      </c>
      <c r="E2600" t="s">
        <v>12</v>
      </c>
      <c r="F2600" t="s">
        <v>13</v>
      </c>
      <c r="G2600">
        <v>206</v>
      </c>
      <c r="H2600" t="s">
        <v>190</v>
      </c>
      <c r="I2600">
        <v>3010</v>
      </c>
      <c r="J2600">
        <v>1105</v>
      </c>
      <c r="K2600">
        <v>0.6</v>
      </c>
    </row>
    <row r="2601" spans="1:11" x14ac:dyDescent="0.2">
      <c r="A2601">
        <v>2019</v>
      </c>
      <c r="B2601">
        <v>2107</v>
      </c>
      <c r="C2601">
        <v>2</v>
      </c>
      <c r="D2601" t="s">
        <v>84</v>
      </c>
      <c r="E2601" t="s">
        <v>85</v>
      </c>
      <c r="F2601" t="s">
        <v>34</v>
      </c>
      <c r="G2601">
        <v>127</v>
      </c>
      <c r="H2601" t="s">
        <v>153</v>
      </c>
      <c r="I2601">
        <v>3310</v>
      </c>
      <c r="J2601">
        <v>2105</v>
      </c>
      <c r="K2601">
        <v>0.8</v>
      </c>
    </row>
    <row r="2602" spans="1:11" x14ac:dyDescent="0.2">
      <c r="A2602">
        <v>2019</v>
      </c>
      <c r="B2602">
        <v>2108</v>
      </c>
      <c r="C2602">
        <v>2</v>
      </c>
      <c r="D2602" t="s">
        <v>162</v>
      </c>
      <c r="E2602" t="s">
        <v>163</v>
      </c>
      <c r="F2602" t="s">
        <v>61</v>
      </c>
      <c r="G2602">
        <v>989</v>
      </c>
      <c r="H2602" t="s">
        <v>164</v>
      </c>
      <c r="I2602">
        <v>0</v>
      </c>
      <c r="J2602">
        <v>2205</v>
      </c>
      <c r="K2602">
        <v>1</v>
      </c>
    </row>
    <row r="2603" spans="1:11" x14ac:dyDescent="0.2">
      <c r="A2603">
        <v>2019</v>
      </c>
      <c r="B2603">
        <v>2109</v>
      </c>
      <c r="C2603">
        <v>2</v>
      </c>
      <c r="D2603" t="s">
        <v>233</v>
      </c>
      <c r="E2603" t="s">
        <v>234</v>
      </c>
      <c r="F2603" t="s">
        <v>61</v>
      </c>
      <c r="G2603">
        <v>989</v>
      </c>
      <c r="H2603" t="s">
        <v>164</v>
      </c>
      <c r="I2603">
        <v>0</v>
      </c>
      <c r="J2603">
        <v>2205</v>
      </c>
      <c r="K2603">
        <v>1</v>
      </c>
    </row>
    <row r="2604" spans="1:11" x14ac:dyDescent="0.2">
      <c r="A2604">
        <v>2019</v>
      </c>
      <c r="B2604">
        <v>2110</v>
      </c>
      <c r="C2604">
        <v>4</v>
      </c>
      <c r="D2604" t="s">
        <v>11</v>
      </c>
      <c r="E2604" t="s">
        <v>12</v>
      </c>
      <c r="F2604" t="s">
        <v>13</v>
      </c>
      <c r="G2604">
        <v>105</v>
      </c>
      <c r="H2604" t="s">
        <v>52</v>
      </c>
      <c r="I2604">
        <v>0</v>
      </c>
      <c r="J2604">
        <v>1105</v>
      </c>
      <c r="K2604">
        <v>1</v>
      </c>
    </row>
    <row r="2605" spans="1:11" x14ac:dyDescent="0.2">
      <c r="A2605">
        <v>2019</v>
      </c>
      <c r="B2605">
        <v>2111</v>
      </c>
      <c r="C2605">
        <v>2</v>
      </c>
      <c r="D2605" t="s">
        <v>162</v>
      </c>
      <c r="E2605" t="s">
        <v>163</v>
      </c>
      <c r="F2605" t="s">
        <v>61</v>
      </c>
      <c r="G2605">
        <v>989</v>
      </c>
      <c r="H2605" t="s">
        <v>164</v>
      </c>
      <c r="I2605">
        <v>0</v>
      </c>
      <c r="J2605">
        <v>2205</v>
      </c>
      <c r="K2605">
        <v>1</v>
      </c>
    </row>
    <row r="2606" spans="1:11" x14ac:dyDescent="0.2">
      <c r="A2606">
        <v>2019</v>
      </c>
      <c r="B2606">
        <v>2112</v>
      </c>
      <c r="C2606">
        <v>2</v>
      </c>
      <c r="D2606" t="s">
        <v>715</v>
      </c>
      <c r="E2606" t="s">
        <v>716</v>
      </c>
      <c r="F2606" t="s">
        <v>156</v>
      </c>
      <c r="G2606">
        <v>901</v>
      </c>
      <c r="H2606" t="s">
        <v>483</v>
      </c>
      <c r="I2606">
        <v>0</v>
      </c>
      <c r="J2606">
        <v>2305</v>
      </c>
      <c r="K2606">
        <v>1</v>
      </c>
    </row>
    <row r="2607" spans="1:11" x14ac:dyDescent="0.2">
      <c r="A2607">
        <v>2019</v>
      </c>
      <c r="B2607">
        <v>2113</v>
      </c>
      <c r="C2607">
        <v>4</v>
      </c>
      <c r="D2607" t="s">
        <v>117</v>
      </c>
      <c r="E2607" t="s">
        <v>118</v>
      </c>
      <c r="F2607" t="s">
        <v>13</v>
      </c>
      <c r="G2607">
        <v>181</v>
      </c>
      <c r="H2607" t="s">
        <v>70</v>
      </c>
      <c r="I2607">
        <v>3</v>
      </c>
      <c r="J2607">
        <v>1119</v>
      </c>
      <c r="K2607">
        <v>0.3</v>
      </c>
    </row>
    <row r="2608" spans="1:11" x14ac:dyDescent="0.2">
      <c r="A2608">
        <v>2019</v>
      </c>
      <c r="B2608">
        <v>2113</v>
      </c>
      <c r="C2608">
        <v>4</v>
      </c>
      <c r="D2608" t="s">
        <v>117</v>
      </c>
      <c r="E2608" t="s">
        <v>118</v>
      </c>
      <c r="F2608" t="s">
        <v>13</v>
      </c>
      <c r="G2608">
        <v>181</v>
      </c>
      <c r="H2608" t="s">
        <v>70</v>
      </c>
      <c r="I2608">
        <v>3010</v>
      </c>
      <c r="J2608">
        <v>1119</v>
      </c>
      <c r="K2608">
        <v>0.7</v>
      </c>
    </row>
    <row r="2609" spans="1:11" x14ac:dyDescent="0.2">
      <c r="A2609">
        <v>2019</v>
      </c>
      <c r="B2609">
        <v>2114</v>
      </c>
      <c r="C2609">
        <v>4</v>
      </c>
      <c r="D2609" t="s">
        <v>11</v>
      </c>
      <c r="E2609" t="s">
        <v>12</v>
      </c>
      <c r="F2609" t="s">
        <v>13</v>
      </c>
      <c r="G2609">
        <v>157</v>
      </c>
      <c r="H2609" t="s">
        <v>359</v>
      </c>
      <c r="I2609">
        <v>0</v>
      </c>
      <c r="J2609">
        <v>1105</v>
      </c>
      <c r="K2609">
        <v>0.80800000000000005</v>
      </c>
    </row>
    <row r="2610" spans="1:11" x14ac:dyDescent="0.2">
      <c r="A2610">
        <v>2019</v>
      </c>
      <c r="B2610">
        <v>2114</v>
      </c>
      <c r="C2610">
        <v>4</v>
      </c>
      <c r="D2610" t="s">
        <v>11</v>
      </c>
      <c r="E2610" t="s">
        <v>12</v>
      </c>
      <c r="F2610" t="s">
        <v>13</v>
      </c>
      <c r="G2610">
        <v>157</v>
      </c>
      <c r="H2610" t="s">
        <v>359</v>
      </c>
      <c r="I2610">
        <v>1100</v>
      </c>
      <c r="J2610">
        <v>1105</v>
      </c>
      <c r="K2610">
        <v>0.192</v>
      </c>
    </row>
    <row r="2611" spans="1:11" x14ac:dyDescent="0.2">
      <c r="A2611">
        <v>2019</v>
      </c>
      <c r="B2611">
        <v>2115</v>
      </c>
      <c r="C2611">
        <v>2</v>
      </c>
      <c r="D2611" t="s">
        <v>213</v>
      </c>
      <c r="E2611" t="s">
        <v>214</v>
      </c>
      <c r="F2611" t="s">
        <v>34</v>
      </c>
      <c r="G2611">
        <v>144</v>
      </c>
      <c r="H2611" t="s">
        <v>88</v>
      </c>
      <c r="I2611">
        <v>0</v>
      </c>
      <c r="J2611">
        <v>2205</v>
      </c>
      <c r="K2611">
        <v>0.8</v>
      </c>
    </row>
    <row r="2612" spans="1:11" x14ac:dyDescent="0.2">
      <c r="A2612">
        <v>2019</v>
      </c>
      <c r="B2612">
        <v>2116</v>
      </c>
      <c r="C2612">
        <v>2</v>
      </c>
      <c r="D2612" t="s">
        <v>717</v>
      </c>
      <c r="E2612" t="s">
        <v>718</v>
      </c>
      <c r="F2612" t="s">
        <v>34</v>
      </c>
      <c r="G2612">
        <v>122</v>
      </c>
      <c r="H2612" t="s">
        <v>194</v>
      </c>
      <c r="I2612">
        <v>3010</v>
      </c>
      <c r="J2612">
        <v>2205</v>
      </c>
      <c r="K2612">
        <v>0.8</v>
      </c>
    </row>
    <row r="2613" spans="1:11" x14ac:dyDescent="0.2">
      <c r="A2613">
        <v>2019</v>
      </c>
      <c r="B2613">
        <v>2117</v>
      </c>
      <c r="C2613">
        <v>2</v>
      </c>
      <c r="D2613" t="s">
        <v>165</v>
      </c>
      <c r="E2613" t="s">
        <v>166</v>
      </c>
      <c r="F2613" t="s">
        <v>34</v>
      </c>
      <c r="G2613">
        <v>122</v>
      </c>
      <c r="H2613" t="s">
        <v>194</v>
      </c>
      <c r="I2613">
        <v>0</v>
      </c>
      <c r="J2613">
        <v>2905</v>
      </c>
      <c r="K2613">
        <v>0.2</v>
      </c>
    </row>
    <row r="2614" spans="1:11" x14ac:dyDescent="0.2">
      <c r="A2614">
        <v>2019</v>
      </c>
      <c r="B2614">
        <v>2118</v>
      </c>
      <c r="C2614">
        <v>2</v>
      </c>
      <c r="D2614" t="s">
        <v>522</v>
      </c>
      <c r="E2614" t="s">
        <v>523</v>
      </c>
      <c r="F2614" t="s">
        <v>61</v>
      </c>
      <c r="G2614">
        <v>968</v>
      </c>
      <c r="H2614" t="s">
        <v>223</v>
      </c>
      <c r="I2614">
        <v>0</v>
      </c>
      <c r="J2614">
        <v>2205</v>
      </c>
      <c r="K2614">
        <v>1</v>
      </c>
    </row>
    <row r="2615" spans="1:11" x14ac:dyDescent="0.2">
      <c r="A2615">
        <v>2019</v>
      </c>
      <c r="B2615">
        <v>2119</v>
      </c>
      <c r="C2615">
        <v>2</v>
      </c>
      <c r="D2615" t="s">
        <v>364</v>
      </c>
      <c r="E2615" t="s">
        <v>365</v>
      </c>
      <c r="F2615" t="s">
        <v>61</v>
      </c>
      <c r="G2615">
        <v>989</v>
      </c>
      <c r="H2615" t="s">
        <v>164</v>
      </c>
      <c r="I2615">
        <v>0</v>
      </c>
      <c r="J2615">
        <v>2205</v>
      </c>
      <c r="K2615">
        <v>1</v>
      </c>
    </row>
    <row r="2616" spans="1:11" x14ac:dyDescent="0.2">
      <c r="A2616">
        <v>2019</v>
      </c>
      <c r="B2616">
        <v>2119</v>
      </c>
      <c r="C2616">
        <v>3</v>
      </c>
      <c r="D2616" t="s">
        <v>364</v>
      </c>
      <c r="E2616" t="s">
        <v>365</v>
      </c>
      <c r="F2616" t="s">
        <v>61</v>
      </c>
      <c r="G2616">
        <v>989</v>
      </c>
      <c r="H2616" t="s">
        <v>164</v>
      </c>
      <c r="I2616">
        <v>0</v>
      </c>
      <c r="J2616">
        <v>2205</v>
      </c>
      <c r="K2616">
        <v>1</v>
      </c>
    </row>
    <row r="2617" spans="1:11" x14ac:dyDescent="0.2">
      <c r="A2617">
        <v>2019</v>
      </c>
      <c r="B2617">
        <v>2120</v>
      </c>
      <c r="C2617">
        <v>2</v>
      </c>
      <c r="D2617" t="s">
        <v>11</v>
      </c>
      <c r="E2617" t="s">
        <v>12</v>
      </c>
      <c r="F2617" t="s">
        <v>13</v>
      </c>
      <c r="G2617">
        <v>143</v>
      </c>
      <c r="H2617" t="s">
        <v>205</v>
      </c>
      <c r="I2617">
        <v>0</v>
      </c>
      <c r="J2617">
        <v>1105</v>
      </c>
      <c r="K2617">
        <v>1</v>
      </c>
    </row>
    <row r="2618" spans="1:11" x14ac:dyDescent="0.2">
      <c r="A2618">
        <v>2019</v>
      </c>
      <c r="B2618">
        <v>2121</v>
      </c>
      <c r="C2618">
        <v>2</v>
      </c>
      <c r="D2618" t="s">
        <v>79</v>
      </c>
      <c r="E2618" t="s">
        <v>80</v>
      </c>
      <c r="F2618" t="s">
        <v>81</v>
      </c>
      <c r="G2618">
        <v>988</v>
      </c>
      <c r="H2618" t="s">
        <v>82</v>
      </c>
      <c r="I2618">
        <v>8150</v>
      </c>
      <c r="J2618">
        <v>2205</v>
      </c>
      <c r="K2618">
        <v>1</v>
      </c>
    </row>
    <row r="2619" spans="1:11" x14ac:dyDescent="0.2">
      <c r="A2619">
        <v>2019</v>
      </c>
      <c r="B2619">
        <v>2123</v>
      </c>
      <c r="C2619">
        <v>2</v>
      </c>
      <c r="D2619" t="s">
        <v>67</v>
      </c>
      <c r="E2619" t="s">
        <v>68</v>
      </c>
      <c r="F2619" t="s">
        <v>13</v>
      </c>
      <c r="G2619">
        <v>338</v>
      </c>
      <c r="H2619" t="s">
        <v>53</v>
      </c>
      <c r="I2619">
        <v>0</v>
      </c>
      <c r="J2619">
        <v>1119</v>
      </c>
      <c r="K2619">
        <v>1</v>
      </c>
    </row>
    <row r="2620" spans="1:11" x14ac:dyDescent="0.2">
      <c r="A2620">
        <v>2019</v>
      </c>
      <c r="B2620">
        <v>2125</v>
      </c>
      <c r="C2620">
        <v>2</v>
      </c>
      <c r="D2620" t="s">
        <v>202</v>
      </c>
      <c r="E2620" t="s">
        <v>203</v>
      </c>
      <c r="F2620" t="s">
        <v>13</v>
      </c>
      <c r="G2620">
        <v>928</v>
      </c>
      <c r="H2620" t="s">
        <v>204</v>
      </c>
      <c r="I2620">
        <v>0</v>
      </c>
      <c r="J2620">
        <v>1205</v>
      </c>
      <c r="K2620">
        <v>1</v>
      </c>
    </row>
    <row r="2621" spans="1:11" x14ac:dyDescent="0.2">
      <c r="A2621">
        <v>2019</v>
      </c>
      <c r="B2621">
        <v>2126</v>
      </c>
      <c r="C2621">
        <v>2</v>
      </c>
      <c r="D2621" t="s">
        <v>59</v>
      </c>
      <c r="E2621" t="s">
        <v>60</v>
      </c>
      <c r="F2621" t="s">
        <v>61</v>
      </c>
      <c r="G2621">
        <v>151</v>
      </c>
      <c r="H2621" t="s">
        <v>119</v>
      </c>
      <c r="I2621">
        <v>6500</v>
      </c>
      <c r="J2621">
        <v>2105</v>
      </c>
      <c r="K2621">
        <v>0.8</v>
      </c>
    </row>
    <row r="2622" spans="1:11" x14ac:dyDescent="0.2">
      <c r="A2622">
        <v>2019</v>
      </c>
      <c r="B2622">
        <v>2128</v>
      </c>
      <c r="C2622">
        <v>2</v>
      </c>
      <c r="D2622" t="s">
        <v>711</v>
      </c>
      <c r="E2622" t="s">
        <v>712</v>
      </c>
      <c r="F2622" t="s">
        <v>81</v>
      </c>
      <c r="G2622">
        <v>988</v>
      </c>
      <c r="H2622" t="s">
        <v>82</v>
      </c>
      <c r="I2622">
        <v>8150</v>
      </c>
      <c r="J2622">
        <v>2205</v>
      </c>
      <c r="K2622">
        <v>1</v>
      </c>
    </row>
    <row r="2623" spans="1:11" x14ac:dyDescent="0.2">
      <c r="A2623">
        <v>2019</v>
      </c>
      <c r="B2623">
        <v>2129</v>
      </c>
      <c r="C2623">
        <v>2</v>
      </c>
      <c r="D2623" t="s">
        <v>604</v>
      </c>
      <c r="E2623" t="s">
        <v>605</v>
      </c>
      <c r="F2623" t="s">
        <v>156</v>
      </c>
      <c r="G2623">
        <v>944</v>
      </c>
      <c r="H2623" t="s">
        <v>188</v>
      </c>
      <c r="I2623">
        <v>0</v>
      </c>
      <c r="J2623">
        <v>2305</v>
      </c>
      <c r="K2623">
        <v>0.5</v>
      </c>
    </row>
    <row r="2624" spans="1:11" x14ac:dyDescent="0.2">
      <c r="A2624">
        <v>2019</v>
      </c>
      <c r="B2624">
        <v>2129</v>
      </c>
      <c r="C2624">
        <v>2</v>
      </c>
      <c r="D2624" t="s">
        <v>604</v>
      </c>
      <c r="E2624" t="s">
        <v>605</v>
      </c>
      <c r="F2624" t="s">
        <v>156</v>
      </c>
      <c r="G2624">
        <v>944</v>
      </c>
      <c r="H2624" t="s">
        <v>188</v>
      </c>
      <c r="I2624">
        <v>3010</v>
      </c>
      <c r="J2624">
        <v>2305</v>
      </c>
      <c r="K2624">
        <v>0.5</v>
      </c>
    </row>
    <row r="2625" spans="1:11" x14ac:dyDescent="0.2">
      <c r="A2625">
        <v>2019</v>
      </c>
      <c r="B2625">
        <v>2130</v>
      </c>
      <c r="C2625">
        <v>3</v>
      </c>
      <c r="D2625" t="s">
        <v>104</v>
      </c>
      <c r="E2625" t="s">
        <v>105</v>
      </c>
      <c r="F2625" t="s">
        <v>13</v>
      </c>
      <c r="G2625">
        <v>306</v>
      </c>
      <c r="H2625" t="s">
        <v>63</v>
      </c>
      <c r="I2625">
        <v>6500</v>
      </c>
      <c r="J2625">
        <v>1105</v>
      </c>
      <c r="K2625">
        <v>1</v>
      </c>
    </row>
    <row r="2626" spans="1:11" x14ac:dyDescent="0.2">
      <c r="A2626">
        <v>2019</v>
      </c>
      <c r="B2626">
        <v>2131</v>
      </c>
      <c r="C2626">
        <v>2</v>
      </c>
      <c r="D2626" t="s">
        <v>162</v>
      </c>
      <c r="E2626" t="s">
        <v>163</v>
      </c>
      <c r="F2626" t="s">
        <v>61</v>
      </c>
      <c r="G2626">
        <v>989</v>
      </c>
      <c r="H2626" t="s">
        <v>164</v>
      </c>
      <c r="I2626">
        <v>0</v>
      </c>
      <c r="J2626">
        <v>2205</v>
      </c>
      <c r="K2626">
        <v>1</v>
      </c>
    </row>
    <row r="2627" spans="1:11" x14ac:dyDescent="0.2">
      <c r="A2627">
        <v>2019</v>
      </c>
      <c r="B2627">
        <v>2133</v>
      </c>
      <c r="C2627">
        <v>2</v>
      </c>
      <c r="D2627" t="s">
        <v>75</v>
      </c>
      <c r="E2627" t="s">
        <v>76</v>
      </c>
      <c r="F2627" t="s">
        <v>61</v>
      </c>
      <c r="G2627">
        <v>183</v>
      </c>
      <c r="H2627" t="s">
        <v>193</v>
      </c>
      <c r="I2627">
        <v>5310</v>
      </c>
      <c r="J2627">
        <v>2205</v>
      </c>
      <c r="K2627">
        <v>0.66700000000000004</v>
      </c>
    </row>
    <row r="2628" spans="1:11" x14ac:dyDescent="0.2">
      <c r="A2628">
        <v>2019</v>
      </c>
      <c r="B2628">
        <v>2134</v>
      </c>
      <c r="C2628">
        <v>2</v>
      </c>
      <c r="D2628" t="s">
        <v>162</v>
      </c>
      <c r="E2628" t="s">
        <v>163</v>
      </c>
      <c r="F2628" t="s">
        <v>61</v>
      </c>
      <c r="G2628">
        <v>989</v>
      </c>
      <c r="H2628" t="s">
        <v>164</v>
      </c>
      <c r="I2628">
        <v>0</v>
      </c>
      <c r="J2628">
        <v>2205</v>
      </c>
      <c r="K2628">
        <v>1</v>
      </c>
    </row>
    <row r="2629" spans="1:11" x14ac:dyDescent="0.2">
      <c r="A2629">
        <v>2019</v>
      </c>
      <c r="B2629">
        <v>2135</v>
      </c>
      <c r="C2629">
        <v>2</v>
      </c>
      <c r="D2629" t="s">
        <v>451</v>
      </c>
      <c r="E2629" t="s">
        <v>184</v>
      </c>
      <c r="F2629" t="s">
        <v>34</v>
      </c>
      <c r="G2629">
        <v>122</v>
      </c>
      <c r="H2629" t="s">
        <v>194</v>
      </c>
      <c r="I2629">
        <v>0</v>
      </c>
      <c r="J2629">
        <v>2405</v>
      </c>
      <c r="K2629">
        <v>1</v>
      </c>
    </row>
    <row r="2630" spans="1:11" x14ac:dyDescent="0.2">
      <c r="A2630">
        <v>2019</v>
      </c>
      <c r="B2630">
        <v>2136</v>
      </c>
      <c r="C2630">
        <v>2</v>
      </c>
      <c r="D2630" t="s">
        <v>73</v>
      </c>
      <c r="E2630" t="s">
        <v>74</v>
      </c>
      <c r="F2630" t="s">
        <v>13</v>
      </c>
      <c r="G2630">
        <v>107</v>
      </c>
      <c r="H2630" t="s">
        <v>304</v>
      </c>
      <c r="I2630">
        <v>6500</v>
      </c>
      <c r="J2630">
        <v>1105</v>
      </c>
      <c r="K2630">
        <v>1</v>
      </c>
    </row>
    <row r="2631" spans="1:11" x14ac:dyDescent="0.2">
      <c r="A2631">
        <v>2019</v>
      </c>
      <c r="B2631">
        <v>2137</v>
      </c>
      <c r="C2631">
        <v>2</v>
      </c>
      <c r="D2631" t="s">
        <v>162</v>
      </c>
      <c r="E2631" t="s">
        <v>163</v>
      </c>
      <c r="F2631" t="s">
        <v>61</v>
      </c>
      <c r="G2631">
        <v>989</v>
      </c>
      <c r="H2631" t="s">
        <v>164</v>
      </c>
      <c r="I2631">
        <v>0</v>
      </c>
      <c r="J2631">
        <v>2205</v>
      </c>
      <c r="K2631">
        <v>1</v>
      </c>
    </row>
    <row r="2632" spans="1:11" x14ac:dyDescent="0.2">
      <c r="A2632">
        <v>2019</v>
      </c>
      <c r="B2632">
        <v>2138</v>
      </c>
      <c r="C2632">
        <v>2</v>
      </c>
      <c r="D2632" t="s">
        <v>40</v>
      </c>
      <c r="E2632" t="s">
        <v>41</v>
      </c>
      <c r="F2632" t="s">
        <v>13</v>
      </c>
      <c r="G2632">
        <v>172</v>
      </c>
      <c r="H2632" t="s">
        <v>331</v>
      </c>
      <c r="I2632">
        <v>6500</v>
      </c>
      <c r="J2632">
        <v>1105</v>
      </c>
      <c r="K2632">
        <v>1</v>
      </c>
    </row>
    <row r="2633" spans="1:11" x14ac:dyDescent="0.2">
      <c r="A2633">
        <v>2019</v>
      </c>
      <c r="B2633">
        <v>2139</v>
      </c>
      <c r="C2633">
        <v>2</v>
      </c>
      <c r="D2633" t="s">
        <v>162</v>
      </c>
      <c r="E2633" t="s">
        <v>163</v>
      </c>
      <c r="F2633" t="s">
        <v>61</v>
      </c>
      <c r="G2633">
        <v>989</v>
      </c>
      <c r="H2633" t="s">
        <v>164</v>
      </c>
      <c r="I2633">
        <v>0</v>
      </c>
      <c r="J2633">
        <v>2205</v>
      </c>
      <c r="K2633">
        <v>1</v>
      </c>
    </row>
    <row r="2634" spans="1:11" x14ac:dyDescent="0.2">
      <c r="A2634">
        <v>2019</v>
      </c>
      <c r="B2634">
        <v>2140</v>
      </c>
      <c r="C2634">
        <v>2</v>
      </c>
      <c r="D2634" t="s">
        <v>59</v>
      </c>
      <c r="E2634" t="s">
        <v>60</v>
      </c>
      <c r="F2634" t="s">
        <v>61</v>
      </c>
      <c r="G2634">
        <v>107</v>
      </c>
      <c r="H2634" t="s">
        <v>304</v>
      </c>
      <c r="I2634">
        <v>6500</v>
      </c>
      <c r="J2634">
        <v>2105</v>
      </c>
      <c r="K2634">
        <v>0.8</v>
      </c>
    </row>
    <row r="2635" spans="1:11" x14ac:dyDescent="0.2">
      <c r="A2635">
        <v>2019</v>
      </c>
      <c r="B2635">
        <v>2140</v>
      </c>
      <c r="C2635">
        <v>3</v>
      </c>
      <c r="D2635" t="s">
        <v>59</v>
      </c>
      <c r="E2635" t="s">
        <v>60</v>
      </c>
      <c r="F2635" t="s">
        <v>61</v>
      </c>
      <c r="G2635">
        <v>107</v>
      </c>
      <c r="H2635" t="s">
        <v>304</v>
      </c>
      <c r="I2635">
        <v>6500</v>
      </c>
      <c r="J2635">
        <v>2105</v>
      </c>
      <c r="K2635">
        <v>0.8</v>
      </c>
    </row>
    <row r="2636" spans="1:11" x14ac:dyDescent="0.2">
      <c r="A2636">
        <v>2019</v>
      </c>
      <c r="B2636">
        <v>2141</v>
      </c>
      <c r="C2636">
        <v>2</v>
      </c>
      <c r="D2636" t="s">
        <v>64</v>
      </c>
      <c r="E2636" t="s">
        <v>65</v>
      </c>
      <c r="F2636" t="s">
        <v>34</v>
      </c>
      <c r="G2636">
        <v>994</v>
      </c>
      <c r="H2636" t="s">
        <v>66</v>
      </c>
      <c r="I2636">
        <v>5</v>
      </c>
      <c r="J2636">
        <v>2205</v>
      </c>
      <c r="K2636">
        <v>1</v>
      </c>
    </row>
    <row r="2637" spans="1:11" x14ac:dyDescent="0.2">
      <c r="A2637">
        <v>2019</v>
      </c>
      <c r="B2637">
        <v>2142</v>
      </c>
      <c r="C2637">
        <v>2</v>
      </c>
      <c r="D2637" t="s">
        <v>198</v>
      </c>
      <c r="E2637" t="s">
        <v>199</v>
      </c>
      <c r="F2637" t="s">
        <v>34</v>
      </c>
      <c r="G2637">
        <v>105</v>
      </c>
      <c r="H2637" t="s">
        <v>52</v>
      </c>
      <c r="I2637">
        <v>6500</v>
      </c>
      <c r="J2637">
        <v>2105</v>
      </c>
      <c r="K2637">
        <v>0.8</v>
      </c>
    </row>
    <row r="2638" spans="1:11" x14ac:dyDescent="0.2">
      <c r="A2638">
        <v>2019</v>
      </c>
      <c r="B2638">
        <v>2143</v>
      </c>
      <c r="C2638">
        <v>2</v>
      </c>
      <c r="D2638" t="s">
        <v>79</v>
      </c>
      <c r="E2638" t="s">
        <v>80</v>
      </c>
      <c r="F2638" t="s">
        <v>81</v>
      </c>
      <c r="G2638">
        <v>988</v>
      </c>
      <c r="H2638" t="s">
        <v>82</v>
      </c>
      <c r="I2638">
        <v>8150</v>
      </c>
      <c r="J2638">
        <v>2205</v>
      </c>
      <c r="K2638">
        <v>1</v>
      </c>
    </row>
    <row r="2639" spans="1:11" x14ac:dyDescent="0.2">
      <c r="A2639">
        <v>2019</v>
      </c>
      <c r="B2639">
        <v>2144</v>
      </c>
      <c r="C2639">
        <v>2</v>
      </c>
      <c r="D2639" t="s">
        <v>162</v>
      </c>
      <c r="E2639" t="s">
        <v>163</v>
      </c>
      <c r="F2639" t="s">
        <v>61</v>
      </c>
      <c r="G2639">
        <v>989</v>
      </c>
      <c r="H2639" t="s">
        <v>164</v>
      </c>
      <c r="I2639">
        <v>0</v>
      </c>
      <c r="J2639">
        <v>2205</v>
      </c>
      <c r="K2639">
        <v>1</v>
      </c>
    </row>
    <row r="2640" spans="1:11" x14ac:dyDescent="0.2">
      <c r="A2640">
        <v>2019</v>
      </c>
      <c r="B2640">
        <v>2145</v>
      </c>
      <c r="C2640">
        <v>2</v>
      </c>
      <c r="D2640" t="s">
        <v>75</v>
      </c>
      <c r="E2640" t="s">
        <v>76</v>
      </c>
      <c r="F2640" t="s">
        <v>61</v>
      </c>
      <c r="G2640">
        <v>304</v>
      </c>
      <c r="H2640" t="s">
        <v>14</v>
      </c>
      <c r="I2640">
        <v>5310</v>
      </c>
      <c r="J2640">
        <v>2205</v>
      </c>
      <c r="K2640">
        <v>0.8</v>
      </c>
    </row>
    <row r="2641" spans="1:11" x14ac:dyDescent="0.2">
      <c r="A2641">
        <v>2019</v>
      </c>
      <c r="B2641">
        <v>2146</v>
      </c>
      <c r="C2641">
        <v>2</v>
      </c>
      <c r="D2641" t="s">
        <v>352</v>
      </c>
      <c r="E2641" t="s">
        <v>353</v>
      </c>
      <c r="F2641" t="s">
        <v>13</v>
      </c>
      <c r="G2641">
        <v>964</v>
      </c>
      <c r="H2641" t="s">
        <v>354</v>
      </c>
      <c r="I2641">
        <v>20</v>
      </c>
      <c r="J2641">
        <v>1105</v>
      </c>
      <c r="K2641">
        <v>0.8</v>
      </c>
    </row>
    <row r="2642" spans="1:11" x14ac:dyDescent="0.2">
      <c r="A2642">
        <v>2019</v>
      </c>
      <c r="B2642">
        <v>2146</v>
      </c>
      <c r="C2642">
        <v>3</v>
      </c>
      <c r="D2642" t="s">
        <v>352</v>
      </c>
      <c r="E2642" t="s">
        <v>353</v>
      </c>
      <c r="F2642" t="s">
        <v>13</v>
      </c>
      <c r="G2642">
        <v>964</v>
      </c>
      <c r="H2642" t="s">
        <v>354</v>
      </c>
      <c r="I2642">
        <v>20</v>
      </c>
      <c r="J2642">
        <v>1105</v>
      </c>
      <c r="K2642">
        <v>0.4</v>
      </c>
    </row>
    <row r="2643" spans="1:11" x14ac:dyDescent="0.2">
      <c r="A2643">
        <v>2019</v>
      </c>
      <c r="B2643">
        <v>2147</v>
      </c>
      <c r="C2643">
        <v>3</v>
      </c>
      <c r="D2643" t="s">
        <v>259</v>
      </c>
      <c r="E2643" t="s">
        <v>260</v>
      </c>
      <c r="F2643" t="s">
        <v>18</v>
      </c>
      <c r="G2643">
        <v>224</v>
      </c>
      <c r="H2643" t="s">
        <v>544</v>
      </c>
      <c r="I2643">
        <v>0</v>
      </c>
      <c r="J2643">
        <v>1305</v>
      </c>
      <c r="K2643">
        <v>1</v>
      </c>
    </row>
    <row r="2644" spans="1:11" x14ac:dyDescent="0.2">
      <c r="A2644">
        <v>2019</v>
      </c>
      <c r="B2644">
        <v>2147</v>
      </c>
      <c r="C2644">
        <v>4</v>
      </c>
      <c r="D2644" t="s">
        <v>259</v>
      </c>
      <c r="E2644" t="s">
        <v>260</v>
      </c>
      <c r="F2644" t="s">
        <v>18</v>
      </c>
      <c r="G2644">
        <v>224</v>
      </c>
      <c r="H2644" t="s">
        <v>544</v>
      </c>
      <c r="I2644">
        <v>0</v>
      </c>
      <c r="J2644">
        <v>1305</v>
      </c>
      <c r="K2644">
        <v>1</v>
      </c>
    </row>
    <row r="2645" spans="1:11" x14ac:dyDescent="0.2">
      <c r="A2645">
        <v>2019</v>
      </c>
      <c r="B2645">
        <v>2148</v>
      </c>
      <c r="C2645">
        <v>3</v>
      </c>
      <c r="D2645" t="s">
        <v>11</v>
      </c>
      <c r="E2645" t="s">
        <v>12</v>
      </c>
      <c r="F2645" t="s">
        <v>13</v>
      </c>
      <c r="G2645">
        <v>352</v>
      </c>
      <c r="H2645" t="s">
        <v>103</v>
      </c>
      <c r="I2645">
        <v>0</v>
      </c>
      <c r="J2645">
        <v>1105</v>
      </c>
      <c r="K2645">
        <v>1</v>
      </c>
    </row>
    <row r="2646" spans="1:11" x14ac:dyDescent="0.2">
      <c r="A2646">
        <v>2019</v>
      </c>
      <c r="B2646">
        <v>2149</v>
      </c>
      <c r="C2646">
        <v>2</v>
      </c>
      <c r="D2646" t="s">
        <v>162</v>
      </c>
      <c r="E2646" t="s">
        <v>163</v>
      </c>
      <c r="F2646" t="s">
        <v>61</v>
      </c>
      <c r="G2646">
        <v>989</v>
      </c>
      <c r="H2646" t="s">
        <v>164</v>
      </c>
      <c r="I2646">
        <v>0</v>
      </c>
      <c r="J2646">
        <v>2205</v>
      </c>
      <c r="K2646">
        <v>1</v>
      </c>
    </row>
    <row r="2647" spans="1:11" x14ac:dyDescent="0.2">
      <c r="A2647">
        <v>2019</v>
      </c>
      <c r="B2647">
        <v>2150</v>
      </c>
      <c r="C2647">
        <v>2</v>
      </c>
      <c r="D2647" t="s">
        <v>162</v>
      </c>
      <c r="E2647" t="s">
        <v>163</v>
      </c>
      <c r="F2647" t="s">
        <v>61</v>
      </c>
      <c r="G2647">
        <v>989</v>
      </c>
      <c r="H2647" t="s">
        <v>164</v>
      </c>
      <c r="I2647">
        <v>0</v>
      </c>
      <c r="J2647">
        <v>2205</v>
      </c>
      <c r="K2647">
        <v>1</v>
      </c>
    </row>
    <row r="2648" spans="1:11" x14ac:dyDescent="0.2">
      <c r="A2648">
        <v>2019</v>
      </c>
      <c r="B2648">
        <v>2152</v>
      </c>
      <c r="C2648">
        <v>2</v>
      </c>
      <c r="D2648" t="s">
        <v>162</v>
      </c>
      <c r="E2648" t="s">
        <v>163</v>
      </c>
      <c r="F2648" t="s">
        <v>61</v>
      </c>
      <c r="G2648">
        <v>989</v>
      </c>
      <c r="H2648" t="s">
        <v>164</v>
      </c>
      <c r="I2648">
        <v>0</v>
      </c>
      <c r="J2648">
        <v>2205</v>
      </c>
      <c r="K2648">
        <v>1</v>
      </c>
    </row>
    <row r="2649" spans="1:11" x14ac:dyDescent="0.2">
      <c r="A2649">
        <v>2019</v>
      </c>
      <c r="B2649">
        <v>2153</v>
      </c>
      <c r="C2649">
        <v>2</v>
      </c>
      <c r="D2649" t="s">
        <v>461</v>
      </c>
      <c r="E2649" t="s">
        <v>462</v>
      </c>
      <c r="F2649" t="s">
        <v>34</v>
      </c>
      <c r="G2649">
        <v>975</v>
      </c>
      <c r="H2649" t="s">
        <v>19</v>
      </c>
      <c r="I2649">
        <v>3410</v>
      </c>
      <c r="J2649">
        <v>2405</v>
      </c>
      <c r="K2649">
        <v>1</v>
      </c>
    </row>
    <row r="2650" spans="1:11" x14ac:dyDescent="0.2">
      <c r="A2650">
        <v>2019</v>
      </c>
      <c r="B2650">
        <v>2154</v>
      </c>
      <c r="C2650">
        <v>3</v>
      </c>
      <c r="D2650" t="s">
        <v>28</v>
      </c>
      <c r="E2650" t="s">
        <v>29</v>
      </c>
      <c r="F2650" t="s">
        <v>13</v>
      </c>
      <c r="G2650">
        <v>306</v>
      </c>
      <c r="H2650" t="s">
        <v>63</v>
      </c>
      <c r="I2650">
        <v>0</v>
      </c>
      <c r="J2650">
        <v>1105</v>
      </c>
      <c r="K2650">
        <v>0.8</v>
      </c>
    </row>
    <row r="2651" spans="1:11" x14ac:dyDescent="0.2">
      <c r="A2651">
        <v>2019</v>
      </c>
      <c r="B2651">
        <v>2154</v>
      </c>
      <c r="C2651">
        <v>3</v>
      </c>
      <c r="D2651" t="s">
        <v>28</v>
      </c>
      <c r="E2651" t="s">
        <v>29</v>
      </c>
      <c r="F2651" t="s">
        <v>13</v>
      </c>
      <c r="G2651">
        <v>306</v>
      </c>
      <c r="H2651" t="s">
        <v>63</v>
      </c>
      <c r="I2651">
        <v>2</v>
      </c>
      <c r="J2651">
        <v>1105</v>
      </c>
      <c r="K2651">
        <v>0.2</v>
      </c>
    </row>
    <row r="2652" spans="1:11" x14ac:dyDescent="0.2">
      <c r="A2652">
        <v>2019</v>
      </c>
      <c r="B2652">
        <v>2155</v>
      </c>
      <c r="C2652">
        <v>2</v>
      </c>
      <c r="D2652" t="s">
        <v>198</v>
      </c>
      <c r="E2652" t="s">
        <v>199</v>
      </c>
      <c r="F2652" t="s">
        <v>34</v>
      </c>
      <c r="G2652">
        <v>213</v>
      </c>
      <c r="H2652" t="s">
        <v>168</v>
      </c>
      <c r="I2652">
        <v>6500</v>
      </c>
      <c r="J2652">
        <v>2105</v>
      </c>
      <c r="K2652">
        <v>0.8</v>
      </c>
    </row>
    <row r="2653" spans="1:11" x14ac:dyDescent="0.2">
      <c r="A2653">
        <v>2019</v>
      </c>
      <c r="B2653">
        <v>2156</v>
      </c>
      <c r="C2653">
        <v>2</v>
      </c>
      <c r="D2653" t="s">
        <v>162</v>
      </c>
      <c r="E2653" t="s">
        <v>163</v>
      </c>
      <c r="F2653" t="s">
        <v>61</v>
      </c>
      <c r="G2653">
        <v>989</v>
      </c>
      <c r="H2653" t="s">
        <v>164</v>
      </c>
      <c r="I2653">
        <v>0</v>
      </c>
      <c r="J2653">
        <v>2205</v>
      </c>
      <c r="K2653">
        <v>1</v>
      </c>
    </row>
    <row r="2654" spans="1:11" x14ac:dyDescent="0.2">
      <c r="A2654">
        <v>2019</v>
      </c>
      <c r="B2654">
        <v>2157</v>
      </c>
      <c r="C2654">
        <v>2</v>
      </c>
      <c r="D2654" t="s">
        <v>45</v>
      </c>
      <c r="E2654" t="s">
        <v>46</v>
      </c>
      <c r="F2654" t="s">
        <v>13</v>
      </c>
      <c r="G2654">
        <v>107</v>
      </c>
      <c r="H2654" t="s">
        <v>304</v>
      </c>
      <c r="I2654">
        <v>0</v>
      </c>
      <c r="J2654">
        <v>1105</v>
      </c>
      <c r="K2654">
        <v>1</v>
      </c>
    </row>
    <row r="2655" spans="1:11" x14ac:dyDescent="0.2">
      <c r="A2655">
        <v>2019</v>
      </c>
      <c r="B2655">
        <v>2158</v>
      </c>
      <c r="C2655">
        <v>2</v>
      </c>
      <c r="D2655" t="s">
        <v>59</v>
      </c>
      <c r="E2655" t="s">
        <v>60</v>
      </c>
      <c r="F2655" t="s">
        <v>61</v>
      </c>
      <c r="G2655">
        <v>211</v>
      </c>
      <c r="H2655" t="s">
        <v>130</v>
      </c>
      <c r="I2655">
        <v>6500</v>
      </c>
      <c r="J2655">
        <v>2105</v>
      </c>
      <c r="K2655">
        <v>0.8</v>
      </c>
    </row>
    <row r="2656" spans="1:11" x14ac:dyDescent="0.2">
      <c r="A2656">
        <v>2019</v>
      </c>
      <c r="B2656">
        <v>2159</v>
      </c>
      <c r="C2656">
        <v>2</v>
      </c>
      <c r="D2656" t="s">
        <v>11</v>
      </c>
      <c r="E2656" t="s">
        <v>12</v>
      </c>
      <c r="F2656" t="s">
        <v>13</v>
      </c>
      <c r="G2656">
        <v>143</v>
      </c>
      <c r="H2656" t="s">
        <v>205</v>
      </c>
      <c r="I2656">
        <v>0</v>
      </c>
      <c r="J2656">
        <v>1105</v>
      </c>
      <c r="K2656">
        <v>1</v>
      </c>
    </row>
    <row r="2657" spans="1:11" x14ac:dyDescent="0.2">
      <c r="A2657">
        <v>2019</v>
      </c>
      <c r="B2657">
        <v>2160</v>
      </c>
      <c r="C2657">
        <v>3</v>
      </c>
      <c r="D2657" t="s">
        <v>387</v>
      </c>
      <c r="E2657" t="s">
        <v>388</v>
      </c>
      <c r="F2657" t="s">
        <v>13</v>
      </c>
      <c r="G2657">
        <v>975</v>
      </c>
      <c r="H2657" t="s">
        <v>19</v>
      </c>
      <c r="I2657">
        <v>9092</v>
      </c>
      <c r="J2657">
        <v>1205</v>
      </c>
      <c r="K2657">
        <v>1</v>
      </c>
    </row>
    <row r="2658" spans="1:11" x14ac:dyDescent="0.2">
      <c r="A2658">
        <v>2019</v>
      </c>
      <c r="B2658">
        <v>2161</v>
      </c>
      <c r="C2658">
        <v>2</v>
      </c>
      <c r="D2658" t="s">
        <v>162</v>
      </c>
      <c r="E2658" t="s">
        <v>163</v>
      </c>
      <c r="F2658" t="s">
        <v>61</v>
      </c>
      <c r="G2658">
        <v>989</v>
      </c>
      <c r="H2658" t="s">
        <v>164</v>
      </c>
      <c r="I2658">
        <v>0</v>
      </c>
      <c r="J2658">
        <v>2205</v>
      </c>
      <c r="K2658">
        <v>1</v>
      </c>
    </row>
    <row r="2659" spans="1:11" x14ac:dyDescent="0.2">
      <c r="A2659">
        <v>2019</v>
      </c>
      <c r="B2659">
        <v>2162</v>
      </c>
      <c r="C2659">
        <v>2</v>
      </c>
      <c r="D2659" t="s">
        <v>59</v>
      </c>
      <c r="E2659" t="s">
        <v>60</v>
      </c>
      <c r="F2659" t="s">
        <v>61</v>
      </c>
      <c r="G2659">
        <v>149</v>
      </c>
      <c r="H2659" t="s">
        <v>249</v>
      </c>
      <c r="I2659">
        <v>6500</v>
      </c>
      <c r="J2659">
        <v>2105</v>
      </c>
      <c r="K2659">
        <v>0.8</v>
      </c>
    </row>
    <row r="2660" spans="1:11" x14ac:dyDescent="0.2">
      <c r="A2660">
        <v>2019</v>
      </c>
      <c r="B2660">
        <v>2163</v>
      </c>
      <c r="C2660">
        <v>2</v>
      </c>
      <c r="D2660" t="s">
        <v>162</v>
      </c>
      <c r="E2660" t="s">
        <v>163</v>
      </c>
      <c r="F2660" t="s">
        <v>61</v>
      </c>
      <c r="G2660">
        <v>989</v>
      </c>
      <c r="H2660" t="s">
        <v>164</v>
      </c>
      <c r="I2660">
        <v>0</v>
      </c>
      <c r="J2660">
        <v>2205</v>
      </c>
      <c r="K2660">
        <v>1</v>
      </c>
    </row>
    <row r="2661" spans="1:11" x14ac:dyDescent="0.2">
      <c r="A2661">
        <v>2019</v>
      </c>
      <c r="B2661">
        <v>2164</v>
      </c>
      <c r="C2661">
        <v>2</v>
      </c>
      <c r="D2661" t="s">
        <v>357</v>
      </c>
      <c r="E2661" t="s">
        <v>358</v>
      </c>
      <c r="F2661" t="s">
        <v>156</v>
      </c>
      <c r="G2661">
        <v>944</v>
      </c>
      <c r="H2661" t="s">
        <v>188</v>
      </c>
      <c r="I2661">
        <v>0</v>
      </c>
      <c r="J2661">
        <v>2305</v>
      </c>
      <c r="K2661">
        <v>1</v>
      </c>
    </row>
    <row r="2662" spans="1:11" x14ac:dyDescent="0.2">
      <c r="A2662">
        <v>2019</v>
      </c>
      <c r="B2662">
        <v>2165</v>
      </c>
      <c r="C2662">
        <v>2</v>
      </c>
      <c r="D2662" t="s">
        <v>213</v>
      </c>
      <c r="E2662" t="s">
        <v>214</v>
      </c>
      <c r="F2662" t="s">
        <v>34</v>
      </c>
      <c r="G2662">
        <v>306</v>
      </c>
      <c r="H2662" t="s">
        <v>63</v>
      </c>
      <c r="I2662">
        <v>0</v>
      </c>
      <c r="J2662">
        <v>2205</v>
      </c>
      <c r="K2662">
        <v>1</v>
      </c>
    </row>
    <row r="2663" spans="1:11" x14ac:dyDescent="0.2">
      <c r="A2663">
        <v>2019</v>
      </c>
      <c r="B2663">
        <v>2166</v>
      </c>
      <c r="C2663">
        <v>2</v>
      </c>
      <c r="D2663" t="s">
        <v>594</v>
      </c>
      <c r="E2663" t="s">
        <v>595</v>
      </c>
      <c r="F2663" t="s">
        <v>18</v>
      </c>
      <c r="G2663">
        <v>178</v>
      </c>
      <c r="H2663" t="s">
        <v>174</v>
      </c>
      <c r="I2663">
        <v>0</v>
      </c>
      <c r="J2663">
        <v>2305</v>
      </c>
      <c r="K2663">
        <v>0.5</v>
      </c>
    </row>
    <row r="2664" spans="1:11" x14ac:dyDescent="0.2">
      <c r="A2664">
        <v>2019</v>
      </c>
      <c r="B2664">
        <v>2166</v>
      </c>
      <c r="C2664">
        <v>2</v>
      </c>
      <c r="D2664" t="s">
        <v>594</v>
      </c>
      <c r="E2664" t="s">
        <v>595</v>
      </c>
      <c r="F2664" t="s">
        <v>18</v>
      </c>
      <c r="G2664">
        <v>922</v>
      </c>
      <c r="H2664" t="s">
        <v>182</v>
      </c>
      <c r="I2664">
        <v>9277</v>
      </c>
      <c r="J2664">
        <v>2305</v>
      </c>
      <c r="K2664">
        <v>0.5</v>
      </c>
    </row>
    <row r="2665" spans="1:11" x14ac:dyDescent="0.2">
      <c r="A2665">
        <v>2019</v>
      </c>
      <c r="B2665">
        <v>2167</v>
      </c>
      <c r="C2665">
        <v>2</v>
      </c>
      <c r="D2665" t="s">
        <v>162</v>
      </c>
      <c r="E2665" t="s">
        <v>163</v>
      </c>
      <c r="F2665" t="s">
        <v>61</v>
      </c>
      <c r="G2665">
        <v>989</v>
      </c>
      <c r="H2665" t="s">
        <v>164</v>
      </c>
      <c r="I2665">
        <v>0</v>
      </c>
      <c r="J2665">
        <v>2205</v>
      </c>
      <c r="K2665">
        <v>1</v>
      </c>
    </row>
    <row r="2666" spans="1:11" x14ac:dyDescent="0.2">
      <c r="A2666">
        <v>2019</v>
      </c>
      <c r="B2666">
        <v>2168</v>
      </c>
      <c r="C2666">
        <v>2</v>
      </c>
      <c r="D2666" t="s">
        <v>165</v>
      </c>
      <c r="E2666" t="s">
        <v>166</v>
      </c>
      <c r="F2666" t="s">
        <v>34</v>
      </c>
      <c r="G2666">
        <v>133</v>
      </c>
      <c r="H2666" t="s">
        <v>107</v>
      </c>
      <c r="I2666">
        <v>0</v>
      </c>
      <c r="J2666">
        <v>2905</v>
      </c>
      <c r="K2666">
        <v>0.53334000000000004</v>
      </c>
    </row>
    <row r="2667" spans="1:11" x14ac:dyDescent="0.2">
      <c r="A2667">
        <v>2019</v>
      </c>
      <c r="B2667">
        <v>2170</v>
      </c>
      <c r="C2667">
        <v>2</v>
      </c>
      <c r="D2667" t="s">
        <v>441</v>
      </c>
      <c r="E2667" t="s">
        <v>442</v>
      </c>
      <c r="F2667" t="s">
        <v>18</v>
      </c>
      <c r="G2667">
        <v>988</v>
      </c>
      <c r="H2667" t="s">
        <v>82</v>
      </c>
      <c r="I2667">
        <v>8150</v>
      </c>
      <c r="J2667">
        <v>2305</v>
      </c>
      <c r="K2667">
        <v>1</v>
      </c>
    </row>
    <row r="2668" spans="1:11" x14ac:dyDescent="0.2">
      <c r="A2668">
        <v>2019</v>
      </c>
      <c r="B2668">
        <v>2172</v>
      </c>
      <c r="C2668">
        <v>2</v>
      </c>
      <c r="D2668" t="s">
        <v>11</v>
      </c>
      <c r="E2668" t="s">
        <v>12</v>
      </c>
      <c r="F2668" t="s">
        <v>13</v>
      </c>
      <c r="G2668">
        <v>136</v>
      </c>
      <c r="H2668" t="s">
        <v>108</v>
      </c>
      <c r="I2668">
        <v>0</v>
      </c>
      <c r="J2668">
        <v>1105</v>
      </c>
      <c r="K2668">
        <v>0.84</v>
      </c>
    </row>
    <row r="2669" spans="1:11" x14ac:dyDescent="0.2">
      <c r="A2669">
        <v>2019</v>
      </c>
      <c r="B2669">
        <v>2172</v>
      </c>
      <c r="C2669">
        <v>2</v>
      </c>
      <c r="D2669" t="s">
        <v>11</v>
      </c>
      <c r="E2669" t="s">
        <v>12</v>
      </c>
      <c r="F2669" t="s">
        <v>13</v>
      </c>
      <c r="G2669">
        <v>136</v>
      </c>
      <c r="H2669" t="s">
        <v>108</v>
      </c>
      <c r="I2669">
        <v>89</v>
      </c>
      <c r="J2669">
        <v>1105</v>
      </c>
      <c r="K2669">
        <v>0.16</v>
      </c>
    </row>
    <row r="2670" spans="1:11" x14ac:dyDescent="0.2">
      <c r="A2670">
        <v>2019</v>
      </c>
      <c r="B2670">
        <v>2173</v>
      </c>
      <c r="C2670">
        <v>2</v>
      </c>
      <c r="D2670" t="s">
        <v>466</v>
      </c>
      <c r="E2670" t="s">
        <v>467</v>
      </c>
      <c r="F2670" t="s">
        <v>34</v>
      </c>
      <c r="G2670">
        <v>330</v>
      </c>
      <c r="H2670" t="s">
        <v>148</v>
      </c>
      <c r="I2670">
        <v>0</v>
      </c>
      <c r="J2670">
        <v>2205</v>
      </c>
      <c r="K2670">
        <v>0.2</v>
      </c>
    </row>
    <row r="2671" spans="1:11" x14ac:dyDescent="0.2">
      <c r="A2671">
        <v>2019</v>
      </c>
      <c r="B2671">
        <v>2173</v>
      </c>
      <c r="C2671">
        <v>2</v>
      </c>
      <c r="D2671" t="s">
        <v>466</v>
      </c>
      <c r="E2671" t="s">
        <v>467</v>
      </c>
      <c r="F2671" t="s">
        <v>34</v>
      </c>
      <c r="G2671">
        <v>330</v>
      </c>
      <c r="H2671" t="s">
        <v>148</v>
      </c>
      <c r="I2671">
        <v>0</v>
      </c>
      <c r="J2671">
        <v>2205</v>
      </c>
      <c r="K2671">
        <v>0.8</v>
      </c>
    </row>
    <row r="2672" spans="1:11" x14ac:dyDescent="0.2">
      <c r="A2672">
        <v>2019</v>
      </c>
      <c r="B2672">
        <v>2174</v>
      </c>
      <c r="C2672">
        <v>3</v>
      </c>
      <c r="D2672" t="s">
        <v>45</v>
      </c>
      <c r="E2672" t="s">
        <v>46</v>
      </c>
      <c r="F2672" t="s">
        <v>13</v>
      </c>
      <c r="G2672">
        <v>114</v>
      </c>
      <c r="H2672" t="s">
        <v>286</v>
      </c>
      <c r="I2672">
        <v>0</v>
      </c>
      <c r="J2672">
        <v>1105</v>
      </c>
      <c r="K2672">
        <v>0.75</v>
      </c>
    </row>
    <row r="2673" spans="1:11" x14ac:dyDescent="0.2">
      <c r="A2673">
        <v>2019</v>
      </c>
      <c r="B2673">
        <v>2174</v>
      </c>
      <c r="C2673">
        <v>3</v>
      </c>
      <c r="D2673" t="s">
        <v>45</v>
      </c>
      <c r="E2673" t="s">
        <v>46</v>
      </c>
      <c r="F2673" t="s">
        <v>13</v>
      </c>
      <c r="G2673">
        <v>114</v>
      </c>
      <c r="H2673" t="s">
        <v>286</v>
      </c>
      <c r="I2673">
        <v>89</v>
      </c>
      <c r="J2673">
        <v>1105</v>
      </c>
      <c r="K2673">
        <v>0.25</v>
      </c>
    </row>
    <row r="2674" spans="1:11" x14ac:dyDescent="0.2">
      <c r="A2674">
        <v>2019</v>
      </c>
      <c r="B2674">
        <v>2175</v>
      </c>
      <c r="C2674">
        <v>2</v>
      </c>
      <c r="D2674" t="s">
        <v>384</v>
      </c>
      <c r="E2674" t="s">
        <v>385</v>
      </c>
      <c r="F2674" t="s">
        <v>34</v>
      </c>
      <c r="G2674">
        <v>302</v>
      </c>
      <c r="H2674" t="s">
        <v>111</v>
      </c>
      <c r="I2674">
        <v>0</v>
      </c>
      <c r="J2674">
        <v>2205</v>
      </c>
      <c r="K2674">
        <v>1</v>
      </c>
    </row>
    <row r="2675" spans="1:11" x14ac:dyDescent="0.2">
      <c r="A2675">
        <v>2019</v>
      </c>
      <c r="B2675">
        <v>2176</v>
      </c>
      <c r="C2675">
        <v>2</v>
      </c>
      <c r="D2675" t="s">
        <v>162</v>
      </c>
      <c r="E2675" t="s">
        <v>163</v>
      </c>
      <c r="F2675" t="s">
        <v>61</v>
      </c>
      <c r="G2675">
        <v>989</v>
      </c>
      <c r="H2675" t="s">
        <v>164</v>
      </c>
      <c r="I2675">
        <v>0</v>
      </c>
      <c r="J2675">
        <v>2205</v>
      </c>
      <c r="K2675">
        <v>1</v>
      </c>
    </row>
    <row r="2676" spans="1:11" x14ac:dyDescent="0.2">
      <c r="A2676">
        <v>2019</v>
      </c>
      <c r="B2676">
        <v>2177</v>
      </c>
      <c r="C2676">
        <v>2</v>
      </c>
      <c r="D2676" t="s">
        <v>59</v>
      </c>
      <c r="E2676" t="s">
        <v>60</v>
      </c>
      <c r="F2676" t="s">
        <v>61</v>
      </c>
      <c r="G2676">
        <v>335</v>
      </c>
      <c r="H2676" t="s">
        <v>106</v>
      </c>
      <c r="I2676">
        <v>6500</v>
      </c>
      <c r="J2676">
        <v>2105</v>
      </c>
      <c r="K2676">
        <v>0.8</v>
      </c>
    </row>
    <row r="2677" spans="1:11" x14ac:dyDescent="0.2">
      <c r="A2677">
        <v>2019</v>
      </c>
      <c r="B2677">
        <v>2177</v>
      </c>
      <c r="C2677">
        <v>3</v>
      </c>
      <c r="D2677" t="s">
        <v>59</v>
      </c>
      <c r="E2677" t="s">
        <v>60</v>
      </c>
      <c r="F2677" t="s">
        <v>61</v>
      </c>
      <c r="G2677">
        <v>101</v>
      </c>
      <c r="H2677" t="s">
        <v>330</v>
      </c>
      <c r="I2677">
        <v>6500</v>
      </c>
      <c r="J2677">
        <v>2105</v>
      </c>
      <c r="K2677">
        <v>0.8</v>
      </c>
    </row>
    <row r="2678" spans="1:11" x14ac:dyDescent="0.2">
      <c r="A2678">
        <v>2019</v>
      </c>
      <c r="B2678">
        <v>2177</v>
      </c>
      <c r="C2678">
        <v>4</v>
      </c>
      <c r="D2678" t="s">
        <v>59</v>
      </c>
      <c r="E2678" t="s">
        <v>60</v>
      </c>
      <c r="F2678" t="s">
        <v>61</v>
      </c>
      <c r="G2678">
        <v>101</v>
      </c>
      <c r="H2678" t="s">
        <v>330</v>
      </c>
      <c r="I2678">
        <v>6500</v>
      </c>
      <c r="J2678">
        <v>2105</v>
      </c>
      <c r="K2678">
        <v>0.8</v>
      </c>
    </row>
    <row r="2679" spans="1:11" x14ac:dyDescent="0.2">
      <c r="A2679">
        <v>2019</v>
      </c>
      <c r="B2679">
        <v>2178</v>
      </c>
      <c r="C2679">
        <v>2</v>
      </c>
      <c r="D2679" t="s">
        <v>719</v>
      </c>
      <c r="E2679" t="s">
        <v>720</v>
      </c>
      <c r="F2679" t="s">
        <v>156</v>
      </c>
      <c r="G2679">
        <v>944</v>
      </c>
      <c r="H2679" t="s">
        <v>188</v>
      </c>
      <c r="I2679">
        <v>0</v>
      </c>
      <c r="J2679">
        <v>2305</v>
      </c>
      <c r="K2679">
        <v>1</v>
      </c>
    </row>
    <row r="2680" spans="1:11" x14ac:dyDescent="0.2">
      <c r="A2680">
        <v>2019</v>
      </c>
      <c r="B2680">
        <v>2179</v>
      </c>
      <c r="C2680">
        <v>2</v>
      </c>
      <c r="D2680" t="s">
        <v>721</v>
      </c>
      <c r="E2680" t="s">
        <v>722</v>
      </c>
      <c r="F2680" t="s">
        <v>34</v>
      </c>
      <c r="G2680">
        <v>912</v>
      </c>
      <c r="H2680" t="s">
        <v>39</v>
      </c>
      <c r="I2680">
        <v>5</v>
      </c>
      <c r="J2680">
        <v>2205</v>
      </c>
      <c r="K2680">
        <v>1</v>
      </c>
    </row>
    <row r="2681" spans="1:11" x14ac:dyDescent="0.2">
      <c r="A2681">
        <v>2019</v>
      </c>
      <c r="B2681">
        <v>2179</v>
      </c>
      <c r="C2681">
        <v>3</v>
      </c>
      <c r="D2681" t="s">
        <v>721</v>
      </c>
      <c r="E2681" t="s">
        <v>722</v>
      </c>
      <c r="F2681" t="s">
        <v>34</v>
      </c>
      <c r="G2681">
        <v>912</v>
      </c>
      <c r="H2681" t="s">
        <v>39</v>
      </c>
      <c r="I2681">
        <v>0</v>
      </c>
      <c r="J2681">
        <v>2205</v>
      </c>
      <c r="K2681">
        <v>1</v>
      </c>
    </row>
    <row r="2682" spans="1:11" x14ac:dyDescent="0.2">
      <c r="A2682">
        <v>2019</v>
      </c>
      <c r="B2682">
        <v>2180</v>
      </c>
      <c r="C2682">
        <v>4</v>
      </c>
      <c r="D2682" t="s">
        <v>45</v>
      </c>
      <c r="E2682" t="s">
        <v>46</v>
      </c>
      <c r="F2682" t="s">
        <v>13</v>
      </c>
      <c r="G2682">
        <v>138</v>
      </c>
      <c r="H2682" t="s">
        <v>210</v>
      </c>
      <c r="I2682">
        <v>0</v>
      </c>
      <c r="J2682">
        <v>1105</v>
      </c>
      <c r="K2682">
        <v>0.7</v>
      </c>
    </row>
    <row r="2683" spans="1:11" x14ac:dyDescent="0.2">
      <c r="A2683">
        <v>2019</v>
      </c>
      <c r="B2683">
        <v>2180</v>
      </c>
      <c r="C2683">
        <v>4</v>
      </c>
      <c r="D2683" t="s">
        <v>45</v>
      </c>
      <c r="E2683" t="s">
        <v>46</v>
      </c>
      <c r="F2683" t="s">
        <v>13</v>
      </c>
      <c r="G2683">
        <v>138</v>
      </c>
      <c r="H2683" t="s">
        <v>210</v>
      </c>
      <c r="I2683">
        <v>89</v>
      </c>
      <c r="J2683">
        <v>1105</v>
      </c>
      <c r="K2683">
        <v>0.3</v>
      </c>
    </row>
    <row r="2684" spans="1:11" x14ac:dyDescent="0.2">
      <c r="A2684">
        <v>2019</v>
      </c>
      <c r="B2684">
        <v>2181</v>
      </c>
      <c r="C2684">
        <v>2</v>
      </c>
      <c r="D2684" t="s">
        <v>233</v>
      </c>
      <c r="E2684" t="s">
        <v>234</v>
      </c>
      <c r="F2684" t="s">
        <v>61</v>
      </c>
      <c r="G2684">
        <v>989</v>
      </c>
      <c r="H2684" t="s">
        <v>164</v>
      </c>
      <c r="I2684">
        <v>0</v>
      </c>
      <c r="J2684">
        <v>2205</v>
      </c>
      <c r="K2684">
        <v>1</v>
      </c>
    </row>
    <row r="2685" spans="1:11" x14ac:dyDescent="0.2">
      <c r="A2685">
        <v>2019</v>
      </c>
      <c r="B2685">
        <v>2182</v>
      </c>
      <c r="C2685">
        <v>2</v>
      </c>
      <c r="D2685" t="s">
        <v>109</v>
      </c>
      <c r="E2685" t="s">
        <v>110</v>
      </c>
      <c r="F2685" t="s">
        <v>13</v>
      </c>
      <c r="G2685">
        <v>123</v>
      </c>
      <c r="H2685" t="s">
        <v>172</v>
      </c>
      <c r="I2685">
        <v>3180</v>
      </c>
      <c r="J2685">
        <v>1105</v>
      </c>
      <c r="K2685">
        <v>1</v>
      </c>
    </row>
    <row r="2686" spans="1:11" x14ac:dyDescent="0.2">
      <c r="A2686">
        <v>2019</v>
      </c>
      <c r="B2686">
        <v>2183</v>
      </c>
      <c r="C2686">
        <v>2</v>
      </c>
      <c r="D2686" t="s">
        <v>162</v>
      </c>
      <c r="E2686" t="s">
        <v>163</v>
      </c>
      <c r="F2686" t="s">
        <v>61</v>
      </c>
      <c r="G2686">
        <v>989</v>
      </c>
      <c r="H2686" t="s">
        <v>164</v>
      </c>
      <c r="I2686">
        <v>0</v>
      </c>
      <c r="J2686">
        <v>2205</v>
      </c>
      <c r="K2686">
        <v>1</v>
      </c>
    </row>
    <row r="2687" spans="1:11" x14ac:dyDescent="0.2">
      <c r="A2687">
        <v>2019</v>
      </c>
      <c r="B2687">
        <v>2184</v>
      </c>
      <c r="C2687">
        <v>3</v>
      </c>
      <c r="D2687" t="s">
        <v>11</v>
      </c>
      <c r="E2687" t="s">
        <v>12</v>
      </c>
      <c r="F2687" t="s">
        <v>13</v>
      </c>
      <c r="G2687">
        <v>236</v>
      </c>
      <c r="H2687" t="s">
        <v>72</v>
      </c>
      <c r="I2687">
        <v>0</v>
      </c>
      <c r="J2687">
        <v>1105</v>
      </c>
      <c r="K2687">
        <v>0.125</v>
      </c>
    </row>
    <row r="2688" spans="1:11" x14ac:dyDescent="0.2">
      <c r="A2688">
        <v>2019</v>
      </c>
      <c r="B2688">
        <v>2184</v>
      </c>
      <c r="C2688">
        <v>3</v>
      </c>
      <c r="D2688" t="s">
        <v>11</v>
      </c>
      <c r="E2688" t="s">
        <v>12</v>
      </c>
      <c r="F2688" t="s">
        <v>13</v>
      </c>
      <c r="G2688">
        <v>236</v>
      </c>
      <c r="H2688" t="s">
        <v>72</v>
      </c>
      <c r="I2688">
        <v>9332</v>
      </c>
      <c r="J2688">
        <v>1105</v>
      </c>
      <c r="K2688">
        <v>0.875</v>
      </c>
    </row>
    <row r="2689" spans="1:11" x14ac:dyDescent="0.2">
      <c r="A2689">
        <v>2019</v>
      </c>
      <c r="B2689">
        <v>2185</v>
      </c>
      <c r="C2689">
        <v>2</v>
      </c>
      <c r="D2689" t="s">
        <v>503</v>
      </c>
      <c r="E2689" t="s">
        <v>504</v>
      </c>
      <c r="F2689" t="s">
        <v>34</v>
      </c>
      <c r="G2689">
        <v>922</v>
      </c>
      <c r="H2689" t="s">
        <v>182</v>
      </c>
      <c r="I2689">
        <v>5</v>
      </c>
      <c r="J2689">
        <v>2205</v>
      </c>
      <c r="K2689">
        <v>1</v>
      </c>
    </row>
    <row r="2690" spans="1:11" x14ac:dyDescent="0.2">
      <c r="A2690">
        <v>2019</v>
      </c>
      <c r="B2690">
        <v>2185</v>
      </c>
      <c r="C2690">
        <v>3</v>
      </c>
      <c r="D2690" t="s">
        <v>503</v>
      </c>
      <c r="E2690" t="s">
        <v>504</v>
      </c>
      <c r="F2690" t="s">
        <v>34</v>
      </c>
      <c r="G2690">
        <v>922</v>
      </c>
      <c r="H2690" t="s">
        <v>182</v>
      </c>
      <c r="I2690">
        <v>5</v>
      </c>
      <c r="J2690">
        <v>2205</v>
      </c>
      <c r="K2690">
        <v>1</v>
      </c>
    </row>
    <row r="2691" spans="1:11" x14ac:dyDescent="0.2">
      <c r="A2691">
        <v>2019</v>
      </c>
      <c r="B2691">
        <v>2187</v>
      </c>
      <c r="C2691">
        <v>2</v>
      </c>
      <c r="D2691" t="s">
        <v>104</v>
      </c>
      <c r="E2691" t="s">
        <v>105</v>
      </c>
      <c r="F2691" t="s">
        <v>13</v>
      </c>
      <c r="G2691">
        <v>149</v>
      </c>
      <c r="H2691" t="s">
        <v>249</v>
      </c>
      <c r="I2691">
        <v>6500</v>
      </c>
      <c r="J2691">
        <v>1105</v>
      </c>
      <c r="K2691">
        <v>1</v>
      </c>
    </row>
    <row r="2692" spans="1:11" x14ac:dyDescent="0.2">
      <c r="A2692">
        <v>2019</v>
      </c>
      <c r="B2692">
        <v>2188</v>
      </c>
      <c r="C2692">
        <v>4</v>
      </c>
      <c r="D2692" t="s">
        <v>73</v>
      </c>
      <c r="E2692" t="s">
        <v>74</v>
      </c>
      <c r="F2692" t="s">
        <v>13</v>
      </c>
      <c r="G2692">
        <v>116</v>
      </c>
      <c r="H2692" t="s">
        <v>36</v>
      </c>
      <c r="I2692">
        <v>6500</v>
      </c>
      <c r="J2692">
        <v>1105</v>
      </c>
      <c r="K2692">
        <v>1</v>
      </c>
    </row>
    <row r="2693" spans="1:11" x14ac:dyDescent="0.2">
      <c r="A2693">
        <v>2019</v>
      </c>
      <c r="B2693">
        <v>2189</v>
      </c>
      <c r="C2693">
        <v>4</v>
      </c>
      <c r="D2693" t="s">
        <v>104</v>
      </c>
      <c r="E2693" t="s">
        <v>105</v>
      </c>
      <c r="F2693" t="s">
        <v>13</v>
      </c>
      <c r="G2693">
        <v>105</v>
      </c>
      <c r="H2693" t="s">
        <v>52</v>
      </c>
      <c r="I2693">
        <v>6500</v>
      </c>
      <c r="J2693">
        <v>1105</v>
      </c>
      <c r="K2693">
        <v>1</v>
      </c>
    </row>
    <row r="2694" spans="1:11" x14ac:dyDescent="0.2">
      <c r="A2694">
        <v>2019</v>
      </c>
      <c r="B2694">
        <v>2190</v>
      </c>
      <c r="C2694">
        <v>2</v>
      </c>
      <c r="D2694" t="s">
        <v>40</v>
      </c>
      <c r="E2694" t="s">
        <v>41</v>
      </c>
      <c r="F2694" t="s">
        <v>13</v>
      </c>
      <c r="G2694">
        <v>102</v>
      </c>
      <c r="H2694" t="s">
        <v>277</v>
      </c>
      <c r="I2694">
        <v>6500</v>
      </c>
      <c r="J2694">
        <v>1105</v>
      </c>
      <c r="K2694">
        <v>1</v>
      </c>
    </row>
    <row r="2695" spans="1:11" x14ac:dyDescent="0.2">
      <c r="A2695">
        <v>2019</v>
      </c>
      <c r="B2695">
        <v>2191</v>
      </c>
      <c r="C2695">
        <v>3</v>
      </c>
      <c r="D2695" t="s">
        <v>11</v>
      </c>
      <c r="E2695" t="s">
        <v>12</v>
      </c>
      <c r="F2695" t="s">
        <v>13</v>
      </c>
      <c r="G2695">
        <v>232</v>
      </c>
      <c r="H2695" t="s">
        <v>279</v>
      </c>
      <c r="I2695">
        <v>89</v>
      </c>
      <c r="J2695">
        <v>1105</v>
      </c>
      <c r="K2695">
        <v>0.5</v>
      </c>
    </row>
    <row r="2696" spans="1:11" x14ac:dyDescent="0.2">
      <c r="A2696">
        <v>2019</v>
      </c>
      <c r="B2696">
        <v>2191</v>
      </c>
      <c r="C2696">
        <v>3</v>
      </c>
      <c r="D2696" t="s">
        <v>11</v>
      </c>
      <c r="E2696" t="s">
        <v>12</v>
      </c>
      <c r="F2696" t="s">
        <v>13</v>
      </c>
      <c r="G2696">
        <v>232</v>
      </c>
      <c r="H2696" t="s">
        <v>279</v>
      </c>
      <c r="I2696">
        <v>1100</v>
      </c>
      <c r="J2696">
        <v>1105</v>
      </c>
      <c r="K2696">
        <v>0.5</v>
      </c>
    </row>
    <row r="2697" spans="1:11" x14ac:dyDescent="0.2">
      <c r="A2697">
        <v>2019</v>
      </c>
      <c r="B2697">
        <v>2192</v>
      </c>
      <c r="C2697">
        <v>2</v>
      </c>
      <c r="D2697" t="s">
        <v>162</v>
      </c>
      <c r="E2697" t="s">
        <v>163</v>
      </c>
      <c r="F2697" t="s">
        <v>61</v>
      </c>
      <c r="G2697">
        <v>989</v>
      </c>
      <c r="H2697" t="s">
        <v>164</v>
      </c>
      <c r="I2697">
        <v>0</v>
      </c>
      <c r="J2697">
        <v>2205</v>
      </c>
      <c r="K2697">
        <v>1</v>
      </c>
    </row>
    <row r="2698" spans="1:11" x14ac:dyDescent="0.2">
      <c r="A2698">
        <v>2019</v>
      </c>
      <c r="B2698">
        <v>2193</v>
      </c>
      <c r="C2698">
        <v>5</v>
      </c>
      <c r="D2698" t="s">
        <v>11</v>
      </c>
      <c r="E2698" t="s">
        <v>12</v>
      </c>
      <c r="F2698" t="s">
        <v>13</v>
      </c>
      <c r="G2698">
        <v>171</v>
      </c>
      <c r="H2698" t="s">
        <v>83</v>
      </c>
      <c r="I2698">
        <v>0</v>
      </c>
      <c r="J2698">
        <v>1105</v>
      </c>
      <c r="K2698">
        <v>1</v>
      </c>
    </row>
    <row r="2699" spans="1:11" x14ac:dyDescent="0.2">
      <c r="A2699">
        <v>2019</v>
      </c>
      <c r="B2699">
        <v>2194</v>
      </c>
      <c r="C2699">
        <v>2</v>
      </c>
      <c r="D2699" t="s">
        <v>162</v>
      </c>
      <c r="E2699" t="s">
        <v>163</v>
      </c>
      <c r="F2699" t="s">
        <v>61</v>
      </c>
      <c r="G2699">
        <v>989</v>
      </c>
      <c r="H2699" t="s">
        <v>164</v>
      </c>
      <c r="I2699">
        <v>0</v>
      </c>
      <c r="J2699">
        <v>2205</v>
      </c>
      <c r="K2699">
        <v>1</v>
      </c>
    </row>
    <row r="2700" spans="1:11" x14ac:dyDescent="0.2">
      <c r="A2700">
        <v>2019</v>
      </c>
      <c r="B2700">
        <v>2195</v>
      </c>
      <c r="C2700">
        <v>2</v>
      </c>
      <c r="D2700" t="s">
        <v>11</v>
      </c>
      <c r="E2700" t="s">
        <v>12</v>
      </c>
      <c r="F2700" t="s">
        <v>13</v>
      </c>
      <c r="G2700">
        <v>206</v>
      </c>
      <c r="H2700" t="s">
        <v>190</v>
      </c>
      <c r="I2700">
        <v>0</v>
      </c>
      <c r="J2700">
        <v>1105</v>
      </c>
      <c r="K2700">
        <v>1</v>
      </c>
    </row>
    <row r="2701" spans="1:11" x14ac:dyDescent="0.2">
      <c r="A2701">
        <v>2019</v>
      </c>
      <c r="B2701">
        <v>2197</v>
      </c>
      <c r="C2701">
        <v>2</v>
      </c>
      <c r="D2701" t="s">
        <v>11</v>
      </c>
      <c r="E2701" t="s">
        <v>12</v>
      </c>
      <c r="F2701" t="s">
        <v>13</v>
      </c>
      <c r="G2701">
        <v>118</v>
      </c>
      <c r="H2701" t="s">
        <v>92</v>
      </c>
      <c r="I2701">
        <v>89</v>
      </c>
      <c r="J2701">
        <v>1105</v>
      </c>
      <c r="K2701">
        <v>1</v>
      </c>
    </row>
    <row r="2702" spans="1:11" x14ac:dyDescent="0.2">
      <c r="A2702">
        <v>2019</v>
      </c>
      <c r="B2702">
        <v>2198</v>
      </c>
      <c r="C2702">
        <v>2</v>
      </c>
      <c r="D2702" t="s">
        <v>89</v>
      </c>
      <c r="E2702" t="s">
        <v>90</v>
      </c>
      <c r="F2702" t="s">
        <v>18</v>
      </c>
      <c r="G2702">
        <v>133</v>
      </c>
      <c r="H2702" t="s">
        <v>107</v>
      </c>
      <c r="I2702">
        <v>0</v>
      </c>
      <c r="J2702">
        <v>1305</v>
      </c>
      <c r="K2702">
        <v>1</v>
      </c>
    </row>
    <row r="2703" spans="1:11" x14ac:dyDescent="0.2">
      <c r="A2703">
        <v>2019</v>
      </c>
      <c r="B2703">
        <v>2199</v>
      </c>
      <c r="C2703">
        <v>2</v>
      </c>
      <c r="D2703" t="s">
        <v>11</v>
      </c>
      <c r="E2703" t="s">
        <v>12</v>
      </c>
      <c r="F2703" t="s">
        <v>13</v>
      </c>
      <c r="G2703">
        <v>224</v>
      </c>
      <c r="H2703" t="s">
        <v>544</v>
      </c>
      <c r="I2703">
        <v>0</v>
      </c>
      <c r="J2703">
        <v>1105</v>
      </c>
      <c r="K2703">
        <v>0.05</v>
      </c>
    </row>
    <row r="2704" spans="1:11" x14ac:dyDescent="0.2">
      <c r="A2704">
        <v>2019</v>
      </c>
      <c r="B2704">
        <v>2199</v>
      </c>
      <c r="C2704">
        <v>2</v>
      </c>
      <c r="D2704" t="s">
        <v>11</v>
      </c>
      <c r="E2704" t="s">
        <v>12</v>
      </c>
      <c r="F2704" t="s">
        <v>13</v>
      </c>
      <c r="G2704">
        <v>224</v>
      </c>
      <c r="H2704" t="s">
        <v>544</v>
      </c>
      <c r="I2704">
        <v>2</v>
      </c>
      <c r="J2704">
        <v>1105</v>
      </c>
      <c r="K2704">
        <v>0.95</v>
      </c>
    </row>
    <row r="2705" spans="1:11" x14ac:dyDescent="0.2">
      <c r="A2705">
        <v>2019</v>
      </c>
      <c r="B2705">
        <v>2201</v>
      </c>
      <c r="C2705">
        <v>2</v>
      </c>
      <c r="D2705" t="s">
        <v>723</v>
      </c>
      <c r="E2705" t="s">
        <v>724</v>
      </c>
      <c r="F2705" t="s">
        <v>34</v>
      </c>
      <c r="G2705">
        <v>958</v>
      </c>
      <c r="H2705" t="s">
        <v>135</v>
      </c>
      <c r="I2705">
        <v>0</v>
      </c>
      <c r="J2705">
        <v>2205</v>
      </c>
      <c r="K2705">
        <v>1</v>
      </c>
    </row>
    <row r="2706" spans="1:11" x14ac:dyDescent="0.2">
      <c r="A2706">
        <v>2019</v>
      </c>
      <c r="B2706">
        <v>2203</v>
      </c>
      <c r="C2706">
        <v>2</v>
      </c>
      <c r="D2706" t="s">
        <v>703</v>
      </c>
      <c r="E2706" t="s">
        <v>704</v>
      </c>
      <c r="F2706" t="s">
        <v>156</v>
      </c>
      <c r="G2706">
        <v>944</v>
      </c>
      <c r="H2706" t="s">
        <v>188</v>
      </c>
      <c r="I2706">
        <v>0</v>
      </c>
      <c r="J2706">
        <v>2405</v>
      </c>
      <c r="K2706">
        <v>1</v>
      </c>
    </row>
    <row r="2707" spans="1:11" x14ac:dyDescent="0.2">
      <c r="A2707">
        <v>2019</v>
      </c>
      <c r="B2707">
        <v>2203</v>
      </c>
      <c r="C2707">
        <v>3</v>
      </c>
      <c r="D2707" t="s">
        <v>703</v>
      </c>
      <c r="E2707" t="s">
        <v>704</v>
      </c>
      <c r="F2707" t="s">
        <v>156</v>
      </c>
      <c r="G2707">
        <v>944</v>
      </c>
      <c r="H2707" t="s">
        <v>188</v>
      </c>
      <c r="I2707">
        <v>0</v>
      </c>
      <c r="J2707">
        <v>2405</v>
      </c>
      <c r="K2707">
        <v>1</v>
      </c>
    </row>
    <row r="2708" spans="1:11" x14ac:dyDescent="0.2">
      <c r="A2708">
        <v>2019</v>
      </c>
      <c r="B2708">
        <v>2204</v>
      </c>
      <c r="C2708">
        <v>2</v>
      </c>
      <c r="D2708" t="s">
        <v>11</v>
      </c>
      <c r="E2708" t="s">
        <v>12</v>
      </c>
      <c r="F2708" t="s">
        <v>13</v>
      </c>
      <c r="G2708">
        <v>305</v>
      </c>
      <c r="H2708" t="s">
        <v>15</v>
      </c>
      <c r="I2708">
        <v>0</v>
      </c>
      <c r="J2708">
        <v>1105</v>
      </c>
      <c r="K2708">
        <v>0.8</v>
      </c>
    </row>
    <row r="2709" spans="1:11" x14ac:dyDescent="0.2">
      <c r="A2709">
        <v>2019</v>
      </c>
      <c r="B2709">
        <v>2204</v>
      </c>
      <c r="C2709">
        <v>2</v>
      </c>
      <c r="D2709" t="s">
        <v>11</v>
      </c>
      <c r="E2709" t="s">
        <v>12</v>
      </c>
      <c r="F2709" t="s">
        <v>13</v>
      </c>
      <c r="G2709">
        <v>305</v>
      </c>
      <c r="H2709" t="s">
        <v>15</v>
      </c>
      <c r="I2709">
        <v>7220</v>
      </c>
      <c r="J2709">
        <v>1105</v>
      </c>
      <c r="K2709">
        <v>0.2</v>
      </c>
    </row>
    <row r="2710" spans="1:11" x14ac:dyDescent="0.2">
      <c r="A2710">
        <v>2019</v>
      </c>
      <c r="B2710">
        <v>2206</v>
      </c>
      <c r="C2710">
        <v>2</v>
      </c>
      <c r="D2710" t="s">
        <v>59</v>
      </c>
      <c r="E2710" t="s">
        <v>60</v>
      </c>
      <c r="F2710" t="s">
        <v>61</v>
      </c>
      <c r="G2710">
        <v>975</v>
      </c>
      <c r="H2710" t="s">
        <v>19</v>
      </c>
      <c r="I2710">
        <v>6500</v>
      </c>
      <c r="J2710">
        <v>2105</v>
      </c>
      <c r="K2710">
        <v>0.8</v>
      </c>
    </row>
    <row r="2711" spans="1:11" x14ac:dyDescent="0.2">
      <c r="A2711">
        <v>2019</v>
      </c>
      <c r="B2711">
        <v>2206</v>
      </c>
      <c r="C2711">
        <v>3</v>
      </c>
      <c r="D2711" t="s">
        <v>59</v>
      </c>
      <c r="E2711" t="s">
        <v>60</v>
      </c>
      <c r="F2711" t="s">
        <v>61</v>
      </c>
      <c r="G2711">
        <v>975</v>
      </c>
      <c r="H2711" t="s">
        <v>19</v>
      </c>
      <c r="I2711">
        <v>6500</v>
      </c>
      <c r="J2711">
        <v>2105</v>
      </c>
      <c r="K2711">
        <v>0.8</v>
      </c>
    </row>
    <row r="2712" spans="1:11" x14ac:dyDescent="0.2">
      <c r="A2712">
        <v>2019</v>
      </c>
      <c r="B2712">
        <v>2207</v>
      </c>
      <c r="C2712">
        <v>4</v>
      </c>
      <c r="D2712" t="s">
        <v>11</v>
      </c>
      <c r="E2712" t="s">
        <v>12</v>
      </c>
      <c r="F2712" t="s">
        <v>13</v>
      </c>
      <c r="G2712">
        <v>228</v>
      </c>
      <c r="H2712" t="s">
        <v>136</v>
      </c>
      <c r="I2712">
        <v>0</v>
      </c>
      <c r="J2712">
        <v>1105</v>
      </c>
      <c r="K2712">
        <v>1</v>
      </c>
    </row>
    <row r="2713" spans="1:11" x14ac:dyDescent="0.2">
      <c r="A2713">
        <v>2019</v>
      </c>
      <c r="B2713">
        <v>2208</v>
      </c>
      <c r="C2713">
        <v>2</v>
      </c>
      <c r="D2713" t="s">
        <v>317</v>
      </c>
      <c r="E2713" t="s">
        <v>318</v>
      </c>
      <c r="F2713" t="s">
        <v>13</v>
      </c>
      <c r="G2713">
        <v>975</v>
      </c>
      <c r="H2713" t="s">
        <v>19</v>
      </c>
      <c r="I2713">
        <v>6500</v>
      </c>
      <c r="J2713">
        <v>1105</v>
      </c>
      <c r="K2713">
        <v>1</v>
      </c>
    </row>
    <row r="2714" spans="1:11" x14ac:dyDescent="0.2">
      <c r="A2714">
        <v>2019</v>
      </c>
      <c r="B2714">
        <v>2209</v>
      </c>
      <c r="C2714">
        <v>2</v>
      </c>
      <c r="D2714" t="s">
        <v>55</v>
      </c>
      <c r="E2714" t="s">
        <v>56</v>
      </c>
      <c r="F2714" t="s">
        <v>13</v>
      </c>
      <c r="G2714">
        <v>975</v>
      </c>
      <c r="H2714" t="s">
        <v>19</v>
      </c>
      <c r="I2714">
        <v>6512</v>
      </c>
      <c r="J2714">
        <v>1205</v>
      </c>
      <c r="K2714">
        <v>1</v>
      </c>
    </row>
    <row r="2715" spans="1:11" x14ac:dyDescent="0.2">
      <c r="A2715">
        <v>2019</v>
      </c>
      <c r="B2715">
        <v>2210</v>
      </c>
      <c r="C2715">
        <v>3</v>
      </c>
      <c r="D2715" t="s">
        <v>11</v>
      </c>
      <c r="E2715" t="s">
        <v>12</v>
      </c>
      <c r="F2715" t="s">
        <v>13</v>
      </c>
      <c r="G2715">
        <v>304</v>
      </c>
      <c r="H2715" t="s">
        <v>14</v>
      </c>
      <c r="I2715">
        <v>0</v>
      </c>
      <c r="J2715">
        <v>1105</v>
      </c>
      <c r="K2715">
        <v>1</v>
      </c>
    </row>
    <row r="2716" spans="1:11" x14ac:dyDescent="0.2">
      <c r="A2716">
        <v>2019</v>
      </c>
      <c r="B2716">
        <v>2211</v>
      </c>
      <c r="C2716">
        <v>4</v>
      </c>
      <c r="D2716" t="s">
        <v>124</v>
      </c>
      <c r="E2716" t="s">
        <v>125</v>
      </c>
      <c r="F2716" t="s">
        <v>13</v>
      </c>
      <c r="G2716">
        <v>302</v>
      </c>
      <c r="H2716" t="s">
        <v>111</v>
      </c>
      <c r="I2716">
        <v>2</v>
      </c>
      <c r="J2716">
        <v>1105</v>
      </c>
      <c r="K2716">
        <v>1</v>
      </c>
    </row>
    <row r="2717" spans="1:11" x14ac:dyDescent="0.2">
      <c r="A2717">
        <v>2019</v>
      </c>
      <c r="B2717">
        <v>2212</v>
      </c>
      <c r="C2717">
        <v>2</v>
      </c>
      <c r="D2717" t="s">
        <v>11</v>
      </c>
      <c r="E2717" t="s">
        <v>12</v>
      </c>
      <c r="F2717" t="s">
        <v>13</v>
      </c>
      <c r="G2717">
        <v>232</v>
      </c>
      <c r="H2717" t="s">
        <v>279</v>
      </c>
      <c r="I2717">
        <v>0</v>
      </c>
      <c r="J2717">
        <v>1105</v>
      </c>
      <c r="K2717">
        <v>1</v>
      </c>
    </row>
    <row r="2718" spans="1:11" x14ac:dyDescent="0.2">
      <c r="A2718">
        <v>2019</v>
      </c>
      <c r="B2718">
        <v>2213</v>
      </c>
      <c r="C2718">
        <v>4</v>
      </c>
      <c r="D2718" t="s">
        <v>11</v>
      </c>
      <c r="E2718" t="s">
        <v>12</v>
      </c>
      <c r="F2718" t="s">
        <v>13</v>
      </c>
      <c r="G2718">
        <v>111</v>
      </c>
      <c r="H2718" t="s">
        <v>112</v>
      </c>
      <c r="I2718">
        <v>0</v>
      </c>
      <c r="J2718">
        <v>1105</v>
      </c>
      <c r="K2718">
        <v>1</v>
      </c>
    </row>
    <row r="2719" spans="1:11" x14ac:dyDescent="0.2">
      <c r="A2719">
        <v>2019</v>
      </c>
      <c r="B2719">
        <v>2216</v>
      </c>
      <c r="C2719">
        <v>4</v>
      </c>
      <c r="D2719" t="s">
        <v>11</v>
      </c>
      <c r="E2719" t="s">
        <v>12</v>
      </c>
      <c r="F2719" t="s">
        <v>13</v>
      </c>
      <c r="G2719">
        <v>151</v>
      </c>
      <c r="H2719" t="s">
        <v>119</v>
      </c>
      <c r="I2719">
        <v>0</v>
      </c>
      <c r="J2719">
        <v>1105</v>
      </c>
      <c r="K2719">
        <v>1</v>
      </c>
    </row>
    <row r="2720" spans="1:11" x14ac:dyDescent="0.2">
      <c r="A2720">
        <v>2019</v>
      </c>
      <c r="B2720">
        <v>2217</v>
      </c>
      <c r="C2720">
        <v>4</v>
      </c>
      <c r="D2720" t="s">
        <v>11</v>
      </c>
      <c r="E2720" t="s">
        <v>12</v>
      </c>
      <c r="F2720" t="s">
        <v>13</v>
      </c>
      <c r="G2720">
        <v>157</v>
      </c>
      <c r="H2720" t="s">
        <v>359</v>
      </c>
      <c r="I2720">
        <v>89</v>
      </c>
      <c r="J2720">
        <v>1105</v>
      </c>
      <c r="K2720">
        <v>1</v>
      </c>
    </row>
    <row r="2721" spans="1:11" x14ac:dyDescent="0.2">
      <c r="A2721">
        <v>2019</v>
      </c>
      <c r="B2721">
        <v>2218</v>
      </c>
      <c r="C2721">
        <v>4</v>
      </c>
      <c r="D2721" t="s">
        <v>11</v>
      </c>
      <c r="E2721" t="s">
        <v>12</v>
      </c>
      <c r="F2721" t="s">
        <v>13</v>
      </c>
      <c r="G2721">
        <v>118</v>
      </c>
      <c r="H2721" t="s">
        <v>92</v>
      </c>
      <c r="I2721">
        <v>0</v>
      </c>
      <c r="J2721">
        <v>1105</v>
      </c>
      <c r="K2721">
        <v>1</v>
      </c>
    </row>
    <row r="2722" spans="1:11" x14ac:dyDescent="0.2">
      <c r="A2722">
        <v>2019</v>
      </c>
      <c r="B2722">
        <v>2220</v>
      </c>
      <c r="C2722">
        <v>2</v>
      </c>
      <c r="D2722" t="s">
        <v>321</v>
      </c>
      <c r="E2722" t="s">
        <v>322</v>
      </c>
      <c r="F2722" t="s">
        <v>18</v>
      </c>
      <c r="G2722">
        <v>951</v>
      </c>
      <c r="H2722" t="s">
        <v>323</v>
      </c>
      <c r="I2722">
        <v>0</v>
      </c>
      <c r="J2722">
        <v>2305</v>
      </c>
      <c r="K2722">
        <v>1</v>
      </c>
    </row>
    <row r="2723" spans="1:11" x14ac:dyDescent="0.2">
      <c r="A2723">
        <v>2019</v>
      </c>
      <c r="B2723">
        <v>2222</v>
      </c>
      <c r="C2723">
        <v>2</v>
      </c>
      <c r="D2723" t="s">
        <v>43</v>
      </c>
      <c r="E2723" t="s">
        <v>44</v>
      </c>
      <c r="F2723" t="s">
        <v>34</v>
      </c>
      <c r="G2723">
        <v>975</v>
      </c>
      <c r="H2723" t="s">
        <v>19</v>
      </c>
      <c r="I2723">
        <v>6500</v>
      </c>
      <c r="J2723">
        <v>2205</v>
      </c>
      <c r="K2723">
        <v>0.8</v>
      </c>
    </row>
    <row r="2724" spans="1:11" x14ac:dyDescent="0.2">
      <c r="A2724">
        <v>2019</v>
      </c>
      <c r="B2724">
        <v>2223</v>
      </c>
      <c r="C2724">
        <v>3</v>
      </c>
      <c r="D2724" t="s">
        <v>11</v>
      </c>
      <c r="E2724" t="s">
        <v>12</v>
      </c>
      <c r="F2724" t="s">
        <v>13</v>
      </c>
      <c r="G2724">
        <v>111</v>
      </c>
      <c r="H2724" t="s">
        <v>112</v>
      </c>
      <c r="I2724">
        <v>0</v>
      </c>
      <c r="J2724">
        <v>1105</v>
      </c>
      <c r="K2724">
        <v>0.8</v>
      </c>
    </row>
    <row r="2725" spans="1:11" x14ac:dyDescent="0.2">
      <c r="A2725">
        <v>2019</v>
      </c>
      <c r="B2725">
        <v>2223</v>
      </c>
      <c r="C2725">
        <v>3</v>
      </c>
      <c r="D2725" t="s">
        <v>11</v>
      </c>
      <c r="E2725" t="s">
        <v>12</v>
      </c>
      <c r="F2725" t="s">
        <v>13</v>
      </c>
      <c r="G2725">
        <v>111</v>
      </c>
      <c r="H2725" t="s">
        <v>112</v>
      </c>
      <c r="I2725">
        <v>1100</v>
      </c>
      <c r="J2725">
        <v>1105</v>
      </c>
      <c r="K2725">
        <v>0.2</v>
      </c>
    </row>
    <row r="2726" spans="1:11" x14ac:dyDescent="0.2">
      <c r="A2726">
        <v>2019</v>
      </c>
      <c r="B2726">
        <v>2224</v>
      </c>
      <c r="C2726">
        <v>2</v>
      </c>
      <c r="D2726" t="s">
        <v>96</v>
      </c>
      <c r="E2726" t="s">
        <v>97</v>
      </c>
      <c r="F2726" t="s">
        <v>18</v>
      </c>
      <c r="G2726">
        <v>301</v>
      </c>
      <c r="H2726" t="s">
        <v>62</v>
      </c>
      <c r="I2726">
        <v>0</v>
      </c>
      <c r="J2726">
        <v>1305</v>
      </c>
      <c r="K2726">
        <v>1</v>
      </c>
    </row>
    <row r="2727" spans="1:11" x14ac:dyDescent="0.2">
      <c r="A2727">
        <v>2019</v>
      </c>
      <c r="B2727">
        <v>2225</v>
      </c>
      <c r="C2727">
        <v>2</v>
      </c>
      <c r="D2727" t="s">
        <v>117</v>
      </c>
      <c r="E2727" t="s">
        <v>118</v>
      </c>
      <c r="F2727" t="s">
        <v>13</v>
      </c>
      <c r="G2727">
        <v>148</v>
      </c>
      <c r="H2727" t="s">
        <v>201</v>
      </c>
      <c r="I2727">
        <v>2</v>
      </c>
      <c r="J2727">
        <v>1119</v>
      </c>
      <c r="K2727">
        <v>0.4</v>
      </c>
    </row>
    <row r="2728" spans="1:11" x14ac:dyDescent="0.2">
      <c r="A2728">
        <v>2019</v>
      </c>
      <c r="B2728">
        <v>2226</v>
      </c>
      <c r="C2728">
        <v>2</v>
      </c>
      <c r="D2728" t="s">
        <v>67</v>
      </c>
      <c r="E2728" t="s">
        <v>68</v>
      </c>
      <c r="F2728" t="s">
        <v>13</v>
      </c>
      <c r="G2728">
        <v>910</v>
      </c>
      <c r="H2728" t="s">
        <v>69</v>
      </c>
      <c r="I2728">
        <v>9236</v>
      </c>
      <c r="J2728">
        <v>1119</v>
      </c>
      <c r="K2728">
        <v>1</v>
      </c>
    </row>
    <row r="2729" spans="1:11" x14ac:dyDescent="0.2">
      <c r="A2729">
        <v>2019</v>
      </c>
      <c r="B2729">
        <v>2227</v>
      </c>
      <c r="C2729">
        <v>3</v>
      </c>
      <c r="D2729" t="s">
        <v>11</v>
      </c>
      <c r="E2729" t="s">
        <v>12</v>
      </c>
      <c r="F2729" t="s">
        <v>13</v>
      </c>
      <c r="G2729">
        <v>213</v>
      </c>
      <c r="H2729" t="s">
        <v>168</v>
      </c>
      <c r="I2729">
        <v>0</v>
      </c>
      <c r="J2729">
        <v>1105</v>
      </c>
      <c r="K2729">
        <v>0.47</v>
      </c>
    </row>
    <row r="2730" spans="1:11" x14ac:dyDescent="0.2">
      <c r="A2730">
        <v>2019</v>
      </c>
      <c r="B2730">
        <v>2227</v>
      </c>
      <c r="C2730">
        <v>3</v>
      </c>
      <c r="D2730" t="s">
        <v>11</v>
      </c>
      <c r="E2730" t="s">
        <v>12</v>
      </c>
      <c r="F2730" t="s">
        <v>13</v>
      </c>
      <c r="G2730">
        <v>213</v>
      </c>
      <c r="H2730" t="s">
        <v>168</v>
      </c>
      <c r="I2730">
        <v>89</v>
      </c>
      <c r="J2730">
        <v>1105</v>
      </c>
      <c r="K2730">
        <v>0.53</v>
      </c>
    </row>
    <row r="2731" spans="1:11" x14ac:dyDescent="0.2">
      <c r="A2731">
        <v>2019</v>
      </c>
      <c r="B2731">
        <v>2228</v>
      </c>
      <c r="C2731">
        <v>2</v>
      </c>
      <c r="D2731" t="s">
        <v>84</v>
      </c>
      <c r="E2731" t="s">
        <v>85</v>
      </c>
      <c r="F2731" t="s">
        <v>34</v>
      </c>
      <c r="G2731">
        <v>168</v>
      </c>
      <c r="H2731" t="s">
        <v>243</v>
      </c>
      <c r="I2731">
        <v>3310</v>
      </c>
      <c r="J2731">
        <v>2105</v>
      </c>
      <c r="K2731">
        <v>0.8</v>
      </c>
    </row>
    <row r="2732" spans="1:11" x14ac:dyDescent="0.2">
      <c r="A2732">
        <v>2019</v>
      </c>
      <c r="B2732">
        <v>2229</v>
      </c>
      <c r="C2732">
        <v>4</v>
      </c>
      <c r="D2732" t="s">
        <v>11</v>
      </c>
      <c r="E2732" t="s">
        <v>12</v>
      </c>
      <c r="F2732" t="s">
        <v>13</v>
      </c>
      <c r="G2732">
        <v>133</v>
      </c>
      <c r="H2732" t="s">
        <v>107</v>
      </c>
      <c r="I2732">
        <v>0</v>
      </c>
      <c r="J2732">
        <v>1105</v>
      </c>
      <c r="K2732">
        <v>1</v>
      </c>
    </row>
    <row r="2733" spans="1:11" x14ac:dyDescent="0.2">
      <c r="A2733">
        <v>2019</v>
      </c>
      <c r="B2733">
        <v>2230</v>
      </c>
      <c r="C2733">
        <v>2</v>
      </c>
      <c r="D2733" t="s">
        <v>84</v>
      </c>
      <c r="E2733" t="s">
        <v>85</v>
      </c>
      <c r="F2733" t="s">
        <v>34</v>
      </c>
      <c r="G2733">
        <v>338</v>
      </c>
      <c r="H2733" t="s">
        <v>53</v>
      </c>
      <c r="I2733">
        <v>3310</v>
      </c>
      <c r="J2733">
        <v>2105</v>
      </c>
      <c r="K2733">
        <v>0.8</v>
      </c>
    </row>
    <row r="2734" spans="1:11" x14ac:dyDescent="0.2">
      <c r="A2734">
        <v>2019</v>
      </c>
      <c r="B2734">
        <v>2230</v>
      </c>
      <c r="C2734">
        <v>3</v>
      </c>
      <c r="D2734" t="s">
        <v>84</v>
      </c>
      <c r="E2734" t="s">
        <v>85</v>
      </c>
      <c r="F2734" t="s">
        <v>34</v>
      </c>
      <c r="G2734">
        <v>338</v>
      </c>
      <c r="H2734" t="s">
        <v>53</v>
      </c>
      <c r="I2734">
        <v>3310</v>
      </c>
      <c r="J2734">
        <v>2105</v>
      </c>
      <c r="K2734">
        <v>0.8</v>
      </c>
    </row>
    <row r="2735" spans="1:11" x14ac:dyDescent="0.2">
      <c r="A2735">
        <v>2019</v>
      </c>
      <c r="B2735">
        <v>2231</v>
      </c>
      <c r="C2735">
        <v>2</v>
      </c>
      <c r="D2735" t="s">
        <v>124</v>
      </c>
      <c r="E2735" t="s">
        <v>125</v>
      </c>
      <c r="F2735" t="s">
        <v>13</v>
      </c>
      <c r="G2735">
        <v>301</v>
      </c>
      <c r="H2735" t="s">
        <v>62</v>
      </c>
      <c r="I2735">
        <v>4</v>
      </c>
      <c r="J2735">
        <v>1105</v>
      </c>
      <c r="K2735">
        <v>1</v>
      </c>
    </row>
    <row r="2736" spans="1:11" x14ac:dyDescent="0.2">
      <c r="A2736">
        <v>2019</v>
      </c>
      <c r="B2736">
        <v>2233</v>
      </c>
      <c r="C2736">
        <v>2</v>
      </c>
      <c r="D2736" t="s">
        <v>73</v>
      </c>
      <c r="E2736" t="s">
        <v>74</v>
      </c>
      <c r="F2736" t="s">
        <v>13</v>
      </c>
      <c r="G2736">
        <v>304</v>
      </c>
      <c r="H2736" t="s">
        <v>14</v>
      </c>
      <c r="I2736">
        <v>6500</v>
      </c>
      <c r="J2736">
        <v>1105</v>
      </c>
      <c r="K2736">
        <v>1</v>
      </c>
    </row>
    <row r="2737" spans="1:11" x14ac:dyDescent="0.2">
      <c r="A2737">
        <v>2019</v>
      </c>
      <c r="B2737">
        <v>2234</v>
      </c>
      <c r="C2737">
        <v>4</v>
      </c>
      <c r="D2737" t="s">
        <v>11</v>
      </c>
      <c r="E2737" t="s">
        <v>12</v>
      </c>
      <c r="F2737" t="s">
        <v>13</v>
      </c>
      <c r="G2737">
        <v>305</v>
      </c>
      <c r="H2737" t="s">
        <v>15</v>
      </c>
      <c r="I2737">
        <v>2</v>
      </c>
      <c r="J2737">
        <v>1105</v>
      </c>
      <c r="K2737">
        <v>1</v>
      </c>
    </row>
    <row r="2738" spans="1:11" x14ac:dyDescent="0.2">
      <c r="A2738">
        <v>2019</v>
      </c>
      <c r="B2738">
        <v>2235</v>
      </c>
      <c r="C2738">
        <v>2</v>
      </c>
      <c r="D2738" t="s">
        <v>104</v>
      </c>
      <c r="E2738" t="s">
        <v>105</v>
      </c>
      <c r="F2738" t="s">
        <v>13</v>
      </c>
      <c r="G2738">
        <v>803</v>
      </c>
      <c r="H2738" t="s">
        <v>308</v>
      </c>
      <c r="I2738">
        <v>3315</v>
      </c>
      <c r="J2738">
        <v>1105</v>
      </c>
      <c r="K2738">
        <v>0.25</v>
      </c>
    </row>
    <row r="2739" spans="1:11" x14ac:dyDescent="0.2">
      <c r="A2739">
        <v>2019</v>
      </c>
      <c r="B2739">
        <v>2235</v>
      </c>
      <c r="C2739">
        <v>2</v>
      </c>
      <c r="D2739" t="s">
        <v>104</v>
      </c>
      <c r="E2739" t="s">
        <v>105</v>
      </c>
      <c r="F2739" t="s">
        <v>13</v>
      </c>
      <c r="G2739">
        <v>803</v>
      </c>
      <c r="H2739" t="s">
        <v>308</v>
      </c>
      <c r="I2739">
        <v>6500</v>
      </c>
      <c r="J2739">
        <v>1105</v>
      </c>
      <c r="K2739">
        <v>0.75</v>
      </c>
    </row>
    <row r="2740" spans="1:11" x14ac:dyDescent="0.2">
      <c r="A2740">
        <v>2019</v>
      </c>
      <c r="B2740">
        <v>2237</v>
      </c>
      <c r="C2740">
        <v>4</v>
      </c>
      <c r="D2740" t="s">
        <v>11</v>
      </c>
      <c r="E2740" t="s">
        <v>12</v>
      </c>
      <c r="F2740" t="s">
        <v>13</v>
      </c>
      <c r="G2740">
        <v>133</v>
      </c>
      <c r="H2740" t="s">
        <v>107</v>
      </c>
      <c r="I2740">
        <v>0</v>
      </c>
      <c r="J2740">
        <v>1105</v>
      </c>
      <c r="K2740">
        <v>1</v>
      </c>
    </row>
    <row r="2741" spans="1:11" x14ac:dyDescent="0.2">
      <c r="A2741">
        <v>2019</v>
      </c>
      <c r="B2741">
        <v>2238</v>
      </c>
      <c r="C2741">
        <v>2</v>
      </c>
      <c r="D2741" t="s">
        <v>96</v>
      </c>
      <c r="E2741" t="s">
        <v>97</v>
      </c>
      <c r="F2741" t="s">
        <v>18</v>
      </c>
      <c r="G2741">
        <v>215</v>
      </c>
      <c r="H2741" t="s">
        <v>77</v>
      </c>
      <c r="I2741">
        <v>0</v>
      </c>
      <c r="J2741">
        <v>1305</v>
      </c>
      <c r="K2741">
        <v>1</v>
      </c>
    </row>
    <row r="2742" spans="1:11" x14ac:dyDescent="0.2">
      <c r="A2742">
        <v>2019</v>
      </c>
      <c r="B2742">
        <v>2239</v>
      </c>
      <c r="C2742">
        <v>3</v>
      </c>
      <c r="D2742" t="s">
        <v>11</v>
      </c>
      <c r="E2742" t="s">
        <v>12</v>
      </c>
      <c r="F2742" t="s">
        <v>13</v>
      </c>
      <c r="G2742">
        <v>305</v>
      </c>
      <c r="H2742" t="s">
        <v>15</v>
      </c>
      <c r="I2742">
        <v>0</v>
      </c>
      <c r="J2742">
        <v>1105</v>
      </c>
      <c r="K2742">
        <v>1</v>
      </c>
    </row>
    <row r="2743" spans="1:11" x14ac:dyDescent="0.2">
      <c r="A2743">
        <v>2019</v>
      </c>
      <c r="B2743">
        <v>2242</v>
      </c>
      <c r="C2743">
        <v>3</v>
      </c>
      <c r="D2743" t="s">
        <v>165</v>
      </c>
      <c r="E2743" t="s">
        <v>166</v>
      </c>
      <c r="F2743" t="s">
        <v>34</v>
      </c>
      <c r="G2743">
        <v>101</v>
      </c>
      <c r="H2743" t="s">
        <v>330</v>
      </c>
      <c r="I2743">
        <v>0</v>
      </c>
      <c r="J2743">
        <v>2905</v>
      </c>
      <c r="K2743">
        <v>0.2</v>
      </c>
    </row>
    <row r="2744" spans="1:11" x14ac:dyDescent="0.2">
      <c r="A2744">
        <v>2019</v>
      </c>
      <c r="B2744">
        <v>2242</v>
      </c>
      <c r="C2744">
        <v>4</v>
      </c>
      <c r="D2744" t="s">
        <v>165</v>
      </c>
      <c r="E2744" t="s">
        <v>166</v>
      </c>
      <c r="F2744" t="s">
        <v>34</v>
      </c>
      <c r="G2744">
        <v>101</v>
      </c>
      <c r="H2744" t="s">
        <v>330</v>
      </c>
      <c r="I2744">
        <v>0</v>
      </c>
      <c r="J2744">
        <v>2905</v>
      </c>
      <c r="K2744">
        <v>0.2</v>
      </c>
    </row>
    <row r="2745" spans="1:11" x14ac:dyDescent="0.2">
      <c r="A2745">
        <v>2019</v>
      </c>
      <c r="B2745">
        <v>2243</v>
      </c>
      <c r="C2745">
        <v>2</v>
      </c>
      <c r="D2745" t="s">
        <v>109</v>
      </c>
      <c r="E2745" t="s">
        <v>110</v>
      </c>
      <c r="F2745" t="s">
        <v>13</v>
      </c>
      <c r="G2745">
        <v>306</v>
      </c>
      <c r="H2745" t="s">
        <v>63</v>
      </c>
      <c r="I2745">
        <v>2</v>
      </c>
      <c r="J2745">
        <v>1105</v>
      </c>
      <c r="K2745">
        <v>1</v>
      </c>
    </row>
    <row r="2746" spans="1:11" x14ac:dyDescent="0.2">
      <c r="A2746">
        <v>2019</v>
      </c>
      <c r="B2746">
        <v>2244</v>
      </c>
      <c r="C2746">
        <v>4</v>
      </c>
      <c r="D2746" t="s">
        <v>67</v>
      </c>
      <c r="E2746" t="s">
        <v>68</v>
      </c>
      <c r="F2746" t="s">
        <v>13</v>
      </c>
      <c r="G2746">
        <v>909</v>
      </c>
      <c r="H2746" t="s">
        <v>48</v>
      </c>
      <c r="I2746">
        <v>3010</v>
      </c>
      <c r="J2746">
        <v>1119</v>
      </c>
      <c r="K2746">
        <v>1</v>
      </c>
    </row>
    <row r="2747" spans="1:11" x14ac:dyDescent="0.2">
      <c r="A2747">
        <v>2019</v>
      </c>
      <c r="B2747">
        <v>2245</v>
      </c>
      <c r="C2747">
        <v>3</v>
      </c>
      <c r="D2747" t="s">
        <v>563</v>
      </c>
      <c r="E2747" t="s">
        <v>564</v>
      </c>
      <c r="F2747" t="s">
        <v>34</v>
      </c>
      <c r="G2747">
        <v>133</v>
      </c>
      <c r="H2747" t="s">
        <v>107</v>
      </c>
      <c r="I2747">
        <v>0</v>
      </c>
      <c r="J2747">
        <v>2405</v>
      </c>
      <c r="K2747">
        <v>1</v>
      </c>
    </row>
    <row r="2748" spans="1:11" x14ac:dyDescent="0.2">
      <c r="A2748">
        <v>2019</v>
      </c>
      <c r="B2748">
        <v>2245</v>
      </c>
      <c r="C2748">
        <v>4</v>
      </c>
      <c r="D2748" t="s">
        <v>563</v>
      </c>
      <c r="E2748" t="s">
        <v>564</v>
      </c>
      <c r="F2748" t="s">
        <v>34</v>
      </c>
      <c r="G2748">
        <v>133</v>
      </c>
      <c r="H2748" t="s">
        <v>107</v>
      </c>
      <c r="I2748">
        <v>0</v>
      </c>
      <c r="J2748">
        <v>2405</v>
      </c>
      <c r="K2748">
        <v>1</v>
      </c>
    </row>
    <row r="2749" spans="1:11" x14ac:dyDescent="0.2">
      <c r="A2749">
        <v>2019</v>
      </c>
      <c r="B2749">
        <v>2246</v>
      </c>
      <c r="C2749">
        <v>2</v>
      </c>
      <c r="D2749" t="s">
        <v>162</v>
      </c>
      <c r="E2749" t="s">
        <v>163</v>
      </c>
      <c r="F2749" t="s">
        <v>61</v>
      </c>
      <c r="G2749">
        <v>989</v>
      </c>
      <c r="H2749" t="s">
        <v>164</v>
      </c>
      <c r="I2749">
        <v>0</v>
      </c>
      <c r="J2749">
        <v>2205</v>
      </c>
      <c r="K2749">
        <v>1</v>
      </c>
    </row>
    <row r="2750" spans="1:11" x14ac:dyDescent="0.2">
      <c r="A2750">
        <v>2019</v>
      </c>
      <c r="B2750">
        <v>2247</v>
      </c>
      <c r="C2750">
        <v>2</v>
      </c>
      <c r="D2750" t="s">
        <v>40</v>
      </c>
      <c r="E2750" t="s">
        <v>41</v>
      </c>
      <c r="F2750" t="s">
        <v>13</v>
      </c>
      <c r="G2750">
        <v>181</v>
      </c>
      <c r="H2750" t="s">
        <v>70</v>
      </c>
      <c r="I2750">
        <v>6500</v>
      </c>
      <c r="J2750">
        <v>1105</v>
      </c>
      <c r="K2750">
        <v>1</v>
      </c>
    </row>
    <row r="2751" spans="1:11" x14ac:dyDescent="0.2">
      <c r="A2751">
        <v>2019</v>
      </c>
      <c r="B2751">
        <v>2248</v>
      </c>
      <c r="C2751">
        <v>3</v>
      </c>
      <c r="D2751" t="s">
        <v>124</v>
      </c>
      <c r="E2751" t="s">
        <v>125</v>
      </c>
      <c r="F2751" t="s">
        <v>13</v>
      </c>
      <c r="G2751">
        <v>303</v>
      </c>
      <c r="H2751" t="s">
        <v>179</v>
      </c>
      <c r="I2751">
        <v>0</v>
      </c>
      <c r="J2751">
        <v>1105</v>
      </c>
      <c r="K2751">
        <v>0.21</v>
      </c>
    </row>
    <row r="2752" spans="1:11" x14ac:dyDescent="0.2">
      <c r="A2752">
        <v>2019</v>
      </c>
      <c r="B2752">
        <v>2248</v>
      </c>
      <c r="C2752">
        <v>3</v>
      </c>
      <c r="D2752" t="s">
        <v>124</v>
      </c>
      <c r="E2752" t="s">
        <v>125</v>
      </c>
      <c r="F2752" t="s">
        <v>13</v>
      </c>
      <c r="G2752">
        <v>303</v>
      </c>
      <c r="H2752" t="s">
        <v>179</v>
      </c>
      <c r="I2752">
        <v>1100</v>
      </c>
      <c r="J2752">
        <v>1105</v>
      </c>
      <c r="K2752">
        <v>0.79</v>
      </c>
    </row>
    <row r="2753" spans="1:11" x14ac:dyDescent="0.2">
      <c r="A2753">
        <v>2019</v>
      </c>
      <c r="B2753">
        <v>2249</v>
      </c>
      <c r="C2753">
        <v>2</v>
      </c>
      <c r="D2753" t="s">
        <v>11</v>
      </c>
      <c r="E2753" t="s">
        <v>12</v>
      </c>
      <c r="F2753" t="s">
        <v>13</v>
      </c>
      <c r="G2753">
        <v>224</v>
      </c>
      <c r="H2753" t="s">
        <v>544</v>
      </c>
      <c r="I2753">
        <v>0</v>
      </c>
      <c r="J2753">
        <v>1105</v>
      </c>
      <c r="K2753">
        <v>1</v>
      </c>
    </row>
    <row r="2754" spans="1:11" x14ac:dyDescent="0.2">
      <c r="A2754">
        <v>2019</v>
      </c>
      <c r="B2754">
        <v>2250</v>
      </c>
      <c r="C2754">
        <v>3</v>
      </c>
      <c r="D2754" t="s">
        <v>117</v>
      </c>
      <c r="E2754" t="s">
        <v>118</v>
      </c>
      <c r="F2754" t="s">
        <v>13</v>
      </c>
      <c r="G2754">
        <v>105</v>
      </c>
      <c r="H2754" t="s">
        <v>52</v>
      </c>
      <c r="I2754">
        <v>2</v>
      </c>
      <c r="J2754">
        <v>1119</v>
      </c>
      <c r="K2754">
        <v>1</v>
      </c>
    </row>
    <row r="2755" spans="1:11" x14ac:dyDescent="0.2">
      <c r="A2755">
        <v>2019</v>
      </c>
      <c r="B2755">
        <v>2252</v>
      </c>
      <c r="C2755">
        <v>2</v>
      </c>
      <c r="D2755" t="s">
        <v>208</v>
      </c>
      <c r="E2755" t="s">
        <v>209</v>
      </c>
      <c r="F2755" t="s">
        <v>34</v>
      </c>
      <c r="G2755">
        <v>182</v>
      </c>
      <c r="H2755" t="s">
        <v>87</v>
      </c>
      <c r="I2755">
        <v>0</v>
      </c>
      <c r="J2755">
        <v>2405</v>
      </c>
      <c r="K2755">
        <v>1</v>
      </c>
    </row>
    <row r="2756" spans="1:11" x14ac:dyDescent="0.2">
      <c r="A2756">
        <v>2019</v>
      </c>
      <c r="B2756">
        <v>2253</v>
      </c>
      <c r="C2756">
        <v>2</v>
      </c>
      <c r="D2756" t="s">
        <v>213</v>
      </c>
      <c r="E2756" t="s">
        <v>214</v>
      </c>
      <c r="F2756" t="s">
        <v>34</v>
      </c>
      <c r="G2756">
        <v>107</v>
      </c>
      <c r="H2756" t="s">
        <v>304</v>
      </c>
      <c r="I2756">
        <v>0</v>
      </c>
      <c r="J2756">
        <v>2205</v>
      </c>
      <c r="K2756">
        <v>0.16664999999999999</v>
      </c>
    </row>
    <row r="2757" spans="1:11" x14ac:dyDescent="0.2">
      <c r="A2757">
        <v>2019</v>
      </c>
      <c r="B2757">
        <v>2253</v>
      </c>
      <c r="C2757">
        <v>2</v>
      </c>
      <c r="D2757" t="s">
        <v>213</v>
      </c>
      <c r="E2757" t="s">
        <v>214</v>
      </c>
      <c r="F2757" t="s">
        <v>34</v>
      </c>
      <c r="G2757">
        <v>107</v>
      </c>
      <c r="H2757" t="s">
        <v>304</v>
      </c>
      <c r="I2757">
        <v>0</v>
      </c>
      <c r="J2757">
        <v>2205</v>
      </c>
      <c r="K2757">
        <v>0.33329999999999999</v>
      </c>
    </row>
    <row r="2758" spans="1:11" x14ac:dyDescent="0.2">
      <c r="A2758">
        <v>2019</v>
      </c>
      <c r="B2758">
        <v>2253</v>
      </c>
      <c r="C2758">
        <v>3</v>
      </c>
      <c r="D2758" t="s">
        <v>213</v>
      </c>
      <c r="E2758" t="s">
        <v>214</v>
      </c>
      <c r="F2758" t="s">
        <v>34</v>
      </c>
      <c r="G2758">
        <v>107</v>
      </c>
      <c r="H2758" t="s">
        <v>304</v>
      </c>
      <c r="I2758">
        <v>0</v>
      </c>
      <c r="J2758">
        <v>2205</v>
      </c>
      <c r="K2758">
        <v>0.5</v>
      </c>
    </row>
    <row r="2759" spans="1:11" x14ac:dyDescent="0.2">
      <c r="A2759">
        <v>2019</v>
      </c>
      <c r="B2759">
        <v>2254</v>
      </c>
      <c r="C2759">
        <v>2</v>
      </c>
      <c r="D2759" t="s">
        <v>45</v>
      </c>
      <c r="E2759" t="s">
        <v>46</v>
      </c>
      <c r="F2759" t="s">
        <v>13</v>
      </c>
      <c r="G2759">
        <v>186</v>
      </c>
      <c r="H2759" t="s">
        <v>47</v>
      </c>
      <c r="I2759">
        <v>0</v>
      </c>
      <c r="J2759">
        <v>1105</v>
      </c>
      <c r="K2759">
        <v>0.59</v>
      </c>
    </row>
    <row r="2760" spans="1:11" x14ac:dyDescent="0.2">
      <c r="A2760">
        <v>2019</v>
      </c>
      <c r="B2760">
        <v>2254</v>
      </c>
      <c r="C2760">
        <v>2</v>
      </c>
      <c r="D2760" t="s">
        <v>45</v>
      </c>
      <c r="E2760" t="s">
        <v>46</v>
      </c>
      <c r="F2760" t="s">
        <v>13</v>
      </c>
      <c r="G2760">
        <v>186</v>
      </c>
      <c r="H2760" t="s">
        <v>47</v>
      </c>
      <c r="I2760">
        <v>1100</v>
      </c>
      <c r="J2760">
        <v>1105</v>
      </c>
      <c r="K2760">
        <v>0.41</v>
      </c>
    </row>
    <row r="2761" spans="1:11" x14ac:dyDescent="0.2">
      <c r="A2761">
        <v>2019</v>
      </c>
      <c r="B2761">
        <v>2255</v>
      </c>
      <c r="C2761">
        <v>5</v>
      </c>
      <c r="D2761" t="s">
        <v>98</v>
      </c>
      <c r="E2761" t="s">
        <v>99</v>
      </c>
      <c r="F2761" t="s">
        <v>13</v>
      </c>
      <c r="G2761">
        <v>165</v>
      </c>
      <c r="H2761" t="s">
        <v>305</v>
      </c>
      <c r="I2761">
        <v>2</v>
      </c>
      <c r="J2761">
        <v>1105</v>
      </c>
      <c r="K2761">
        <v>0.1</v>
      </c>
    </row>
    <row r="2762" spans="1:11" x14ac:dyDescent="0.2">
      <c r="A2762">
        <v>2019</v>
      </c>
      <c r="B2762">
        <v>2255</v>
      </c>
      <c r="C2762">
        <v>5</v>
      </c>
      <c r="D2762" t="s">
        <v>98</v>
      </c>
      <c r="E2762" t="s">
        <v>99</v>
      </c>
      <c r="F2762" t="s">
        <v>13</v>
      </c>
      <c r="G2762">
        <v>165</v>
      </c>
      <c r="H2762" t="s">
        <v>305</v>
      </c>
      <c r="I2762">
        <v>3</v>
      </c>
      <c r="J2762">
        <v>1105</v>
      </c>
      <c r="K2762">
        <v>0.3</v>
      </c>
    </row>
    <row r="2763" spans="1:11" x14ac:dyDescent="0.2">
      <c r="A2763">
        <v>2019</v>
      </c>
      <c r="B2763">
        <v>2255</v>
      </c>
      <c r="C2763">
        <v>5</v>
      </c>
      <c r="D2763" t="s">
        <v>98</v>
      </c>
      <c r="E2763" t="s">
        <v>99</v>
      </c>
      <c r="F2763" t="s">
        <v>13</v>
      </c>
      <c r="G2763">
        <v>165</v>
      </c>
      <c r="H2763" t="s">
        <v>305</v>
      </c>
      <c r="I2763">
        <v>89</v>
      </c>
      <c r="J2763">
        <v>1105</v>
      </c>
      <c r="K2763">
        <v>0.6</v>
      </c>
    </row>
    <row r="2764" spans="1:11" x14ac:dyDescent="0.2">
      <c r="A2764">
        <v>2019</v>
      </c>
      <c r="B2764">
        <v>2256</v>
      </c>
      <c r="C2764">
        <v>2</v>
      </c>
      <c r="D2764" t="s">
        <v>503</v>
      </c>
      <c r="E2764" t="s">
        <v>504</v>
      </c>
      <c r="F2764" t="s">
        <v>34</v>
      </c>
      <c r="G2764">
        <v>922</v>
      </c>
      <c r="H2764" t="s">
        <v>182</v>
      </c>
      <c r="I2764">
        <v>5849</v>
      </c>
      <c r="J2764">
        <v>2205</v>
      </c>
      <c r="K2764">
        <v>1</v>
      </c>
    </row>
    <row r="2765" spans="1:11" x14ac:dyDescent="0.2">
      <c r="A2765">
        <v>2019</v>
      </c>
      <c r="B2765">
        <v>2257</v>
      </c>
      <c r="C2765">
        <v>2</v>
      </c>
      <c r="D2765" t="s">
        <v>725</v>
      </c>
      <c r="E2765" t="s">
        <v>726</v>
      </c>
      <c r="F2765" t="s">
        <v>34</v>
      </c>
      <c r="G2765">
        <v>990</v>
      </c>
      <c r="H2765" t="s">
        <v>460</v>
      </c>
      <c r="I2765">
        <v>0</v>
      </c>
      <c r="J2765">
        <v>2405</v>
      </c>
      <c r="K2765">
        <v>1</v>
      </c>
    </row>
    <row r="2766" spans="1:11" x14ac:dyDescent="0.2">
      <c r="A2766">
        <v>2019</v>
      </c>
      <c r="B2766">
        <v>2258</v>
      </c>
      <c r="C2766">
        <v>2</v>
      </c>
      <c r="D2766" t="s">
        <v>529</v>
      </c>
      <c r="E2766" t="s">
        <v>530</v>
      </c>
      <c r="F2766" t="s">
        <v>156</v>
      </c>
      <c r="G2766">
        <v>918</v>
      </c>
      <c r="H2766" t="s">
        <v>171</v>
      </c>
      <c r="I2766">
        <v>9450</v>
      </c>
      <c r="J2766">
        <v>2305</v>
      </c>
      <c r="K2766">
        <v>1</v>
      </c>
    </row>
    <row r="2767" spans="1:11" x14ac:dyDescent="0.2">
      <c r="A2767">
        <v>2019</v>
      </c>
      <c r="B2767">
        <v>2259</v>
      </c>
      <c r="C2767">
        <v>2</v>
      </c>
      <c r="D2767" t="s">
        <v>162</v>
      </c>
      <c r="E2767" t="s">
        <v>163</v>
      </c>
      <c r="F2767" t="s">
        <v>61</v>
      </c>
      <c r="G2767">
        <v>989</v>
      </c>
      <c r="H2767" t="s">
        <v>164</v>
      </c>
      <c r="I2767">
        <v>0</v>
      </c>
      <c r="J2767">
        <v>2205</v>
      </c>
      <c r="K2767">
        <v>1</v>
      </c>
    </row>
    <row r="2768" spans="1:11" x14ac:dyDescent="0.2">
      <c r="A2768">
        <v>2019</v>
      </c>
      <c r="B2768">
        <v>2259</v>
      </c>
      <c r="C2768">
        <v>3</v>
      </c>
      <c r="D2768" t="s">
        <v>162</v>
      </c>
      <c r="E2768" t="s">
        <v>163</v>
      </c>
      <c r="F2768" t="s">
        <v>61</v>
      </c>
      <c r="G2768">
        <v>989</v>
      </c>
      <c r="H2768" t="s">
        <v>164</v>
      </c>
      <c r="I2768">
        <v>0</v>
      </c>
      <c r="J2768">
        <v>2205</v>
      </c>
      <c r="K2768">
        <v>1</v>
      </c>
    </row>
    <row r="2769" spans="1:11" x14ac:dyDescent="0.2">
      <c r="A2769">
        <v>2019</v>
      </c>
      <c r="B2769">
        <v>2260</v>
      </c>
      <c r="C2769">
        <v>2</v>
      </c>
      <c r="D2769" t="s">
        <v>162</v>
      </c>
      <c r="E2769" t="s">
        <v>163</v>
      </c>
      <c r="F2769" t="s">
        <v>61</v>
      </c>
      <c r="G2769">
        <v>989</v>
      </c>
      <c r="H2769" t="s">
        <v>164</v>
      </c>
      <c r="I2769">
        <v>0</v>
      </c>
      <c r="J2769">
        <v>2205</v>
      </c>
      <c r="K2769">
        <v>1</v>
      </c>
    </row>
    <row r="2770" spans="1:11" x14ac:dyDescent="0.2">
      <c r="A2770">
        <v>2019</v>
      </c>
      <c r="B2770">
        <v>2261</v>
      </c>
      <c r="C2770">
        <v>2</v>
      </c>
      <c r="D2770" t="s">
        <v>582</v>
      </c>
      <c r="E2770" t="s">
        <v>583</v>
      </c>
      <c r="F2770" t="s">
        <v>81</v>
      </c>
      <c r="G2770">
        <v>988</v>
      </c>
      <c r="H2770" t="s">
        <v>82</v>
      </c>
      <c r="I2770">
        <v>8150</v>
      </c>
      <c r="J2770">
        <v>2205</v>
      </c>
      <c r="K2770">
        <v>1</v>
      </c>
    </row>
    <row r="2771" spans="1:11" x14ac:dyDescent="0.2">
      <c r="A2771">
        <v>2019</v>
      </c>
      <c r="B2771">
        <v>2262</v>
      </c>
      <c r="C2771">
        <v>2</v>
      </c>
      <c r="D2771" t="s">
        <v>727</v>
      </c>
      <c r="E2771" t="s">
        <v>728</v>
      </c>
      <c r="F2771" t="s">
        <v>34</v>
      </c>
      <c r="G2771">
        <v>986</v>
      </c>
      <c r="H2771" t="s">
        <v>445</v>
      </c>
      <c r="I2771">
        <v>0</v>
      </c>
      <c r="J2771">
        <v>2405</v>
      </c>
      <c r="K2771">
        <v>1</v>
      </c>
    </row>
    <row r="2772" spans="1:11" x14ac:dyDescent="0.2">
      <c r="A2772">
        <v>2019</v>
      </c>
      <c r="B2772">
        <v>2263</v>
      </c>
      <c r="C2772">
        <v>2</v>
      </c>
      <c r="D2772" t="s">
        <v>59</v>
      </c>
      <c r="E2772" t="s">
        <v>60</v>
      </c>
      <c r="F2772" t="s">
        <v>61</v>
      </c>
      <c r="G2772">
        <v>105</v>
      </c>
      <c r="H2772" t="s">
        <v>52</v>
      </c>
      <c r="I2772">
        <v>6500</v>
      </c>
      <c r="J2772">
        <v>2105</v>
      </c>
      <c r="K2772">
        <v>0.8</v>
      </c>
    </row>
    <row r="2773" spans="1:11" x14ac:dyDescent="0.2">
      <c r="A2773">
        <v>2019</v>
      </c>
      <c r="B2773">
        <v>2263</v>
      </c>
      <c r="C2773">
        <v>3</v>
      </c>
      <c r="D2773" t="s">
        <v>59</v>
      </c>
      <c r="E2773" t="s">
        <v>60</v>
      </c>
      <c r="F2773" t="s">
        <v>61</v>
      </c>
      <c r="G2773">
        <v>105</v>
      </c>
      <c r="H2773" t="s">
        <v>52</v>
      </c>
      <c r="I2773">
        <v>6500</v>
      </c>
      <c r="J2773">
        <v>2105</v>
      </c>
      <c r="K2773">
        <v>0.8</v>
      </c>
    </row>
    <row r="2774" spans="1:11" x14ac:dyDescent="0.2">
      <c r="A2774">
        <v>2019</v>
      </c>
      <c r="B2774">
        <v>2264</v>
      </c>
      <c r="C2774">
        <v>2</v>
      </c>
      <c r="D2774" t="s">
        <v>59</v>
      </c>
      <c r="E2774" t="s">
        <v>60</v>
      </c>
      <c r="F2774" t="s">
        <v>61</v>
      </c>
      <c r="G2774">
        <v>305</v>
      </c>
      <c r="H2774" t="s">
        <v>15</v>
      </c>
      <c r="I2774">
        <v>6500</v>
      </c>
      <c r="J2774">
        <v>2105</v>
      </c>
      <c r="K2774">
        <v>0.8</v>
      </c>
    </row>
    <row r="2775" spans="1:11" x14ac:dyDescent="0.2">
      <c r="A2775">
        <v>2019</v>
      </c>
      <c r="B2775">
        <v>2264</v>
      </c>
      <c r="C2775">
        <v>3</v>
      </c>
      <c r="D2775" t="s">
        <v>59</v>
      </c>
      <c r="E2775" t="s">
        <v>60</v>
      </c>
      <c r="F2775" t="s">
        <v>61</v>
      </c>
      <c r="G2775">
        <v>305</v>
      </c>
      <c r="H2775" t="s">
        <v>15</v>
      </c>
      <c r="I2775">
        <v>6500</v>
      </c>
      <c r="J2775">
        <v>2105</v>
      </c>
      <c r="K2775">
        <v>0.8</v>
      </c>
    </row>
    <row r="2776" spans="1:11" x14ac:dyDescent="0.2">
      <c r="A2776">
        <v>2019</v>
      </c>
      <c r="B2776">
        <v>2265</v>
      </c>
      <c r="C2776">
        <v>3</v>
      </c>
      <c r="D2776" t="s">
        <v>729</v>
      </c>
      <c r="E2776" t="s">
        <v>730</v>
      </c>
      <c r="F2776" t="s">
        <v>731</v>
      </c>
      <c r="G2776">
        <v>994</v>
      </c>
      <c r="H2776" t="s">
        <v>66</v>
      </c>
      <c r="I2776">
        <v>0</v>
      </c>
      <c r="J2776">
        <v>2205</v>
      </c>
      <c r="K2776">
        <v>1</v>
      </c>
    </row>
    <row r="2777" spans="1:11" x14ac:dyDescent="0.2">
      <c r="A2777">
        <v>2019</v>
      </c>
      <c r="B2777">
        <v>2266</v>
      </c>
      <c r="C2777">
        <v>2</v>
      </c>
      <c r="D2777" t="s">
        <v>711</v>
      </c>
      <c r="E2777" t="s">
        <v>712</v>
      </c>
      <c r="F2777" t="s">
        <v>81</v>
      </c>
      <c r="G2777">
        <v>988</v>
      </c>
      <c r="H2777" t="s">
        <v>82</v>
      </c>
      <c r="I2777">
        <v>8150</v>
      </c>
      <c r="J2777">
        <v>2205</v>
      </c>
      <c r="K2777">
        <v>1</v>
      </c>
    </row>
    <row r="2778" spans="1:11" x14ac:dyDescent="0.2">
      <c r="A2778">
        <v>2019</v>
      </c>
      <c r="B2778">
        <v>2267</v>
      </c>
      <c r="C2778">
        <v>3</v>
      </c>
      <c r="D2778" t="s">
        <v>213</v>
      </c>
      <c r="E2778" t="s">
        <v>214</v>
      </c>
      <c r="F2778" t="s">
        <v>34</v>
      </c>
      <c r="G2778">
        <v>111</v>
      </c>
      <c r="H2778" t="s">
        <v>112</v>
      </c>
      <c r="I2778">
        <v>0</v>
      </c>
      <c r="J2778">
        <v>2205</v>
      </c>
      <c r="K2778">
        <v>0.5</v>
      </c>
    </row>
    <row r="2779" spans="1:11" x14ac:dyDescent="0.2">
      <c r="A2779">
        <v>2019</v>
      </c>
      <c r="B2779">
        <v>2267</v>
      </c>
      <c r="C2779">
        <v>4</v>
      </c>
      <c r="D2779" t="s">
        <v>213</v>
      </c>
      <c r="E2779" t="s">
        <v>214</v>
      </c>
      <c r="F2779" t="s">
        <v>34</v>
      </c>
      <c r="G2779">
        <v>111</v>
      </c>
      <c r="H2779" t="s">
        <v>112</v>
      </c>
      <c r="I2779">
        <v>0</v>
      </c>
      <c r="J2779">
        <v>2205</v>
      </c>
      <c r="K2779">
        <v>0.5</v>
      </c>
    </row>
    <row r="2780" spans="1:11" x14ac:dyDescent="0.2">
      <c r="A2780">
        <v>2019</v>
      </c>
      <c r="B2780">
        <v>2268</v>
      </c>
      <c r="C2780">
        <v>2</v>
      </c>
      <c r="D2780" t="s">
        <v>536</v>
      </c>
      <c r="E2780" t="s">
        <v>537</v>
      </c>
      <c r="F2780" t="s">
        <v>34</v>
      </c>
      <c r="G2780">
        <v>986</v>
      </c>
      <c r="H2780" t="s">
        <v>445</v>
      </c>
      <c r="I2780">
        <v>0</v>
      </c>
      <c r="J2780">
        <v>2205</v>
      </c>
      <c r="K2780">
        <v>1</v>
      </c>
    </row>
    <row r="2781" spans="1:11" x14ac:dyDescent="0.2">
      <c r="A2781">
        <v>2019</v>
      </c>
      <c r="B2781">
        <v>2268</v>
      </c>
      <c r="C2781">
        <v>3</v>
      </c>
      <c r="D2781" t="s">
        <v>536</v>
      </c>
      <c r="E2781" t="s">
        <v>537</v>
      </c>
      <c r="F2781" t="s">
        <v>34</v>
      </c>
      <c r="G2781">
        <v>986</v>
      </c>
      <c r="H2781" t="s">
        <v>445</v>
      </c>
      <c r="I2781">
        <v>0</v>
      </c>
      <c r="J2781">
        <v>2205</v>
      </c>
      <c r="K2781">
        <v>1</v>
      </c>
    </row>
    <row r="2782" spans="1:11" x14ac:dyDescent="0.2">
      <c r="A2782">
        <v>2019</v>
      </c>
      <c r="B2782">
        <v>2269</v>
      </c>
      <c r="C2782">
        <v>2</v>
      </c>
      <c r="D2782" t="s">
        <v>732</v>
      </c>
      <c r="E2782" t="s">
        <v>733</v>
      </c>
      <c r="F2782" t="s">
        <v>18</v>
      </c>
      <c r="G2782">
        <v>968</v>
      </c>
      <c r="H2782" t="s">
        <v>223</v>
      </c>
      <c r="I2782">
        <v>0</v>
      </c>
      <c r="J2782">
        <v>2305</v>
      </c>
      <c r="K2782">
        <v>1</v>
      </c>
    </row>
    <row r="2783" spans="1:11" x14ac:dyDescent="0.2">
      <c r="A2783">
        <v>2019</v>
      </c>
      <c r="B2783">
        <v>2270</v>
      </c>
      <c r="C2783">
        <v>2</v>
      </c>
      <c r="D2783" t="s">
        <v>213</v>
      </c>
      <c r="E2783" t="s">
        <v>214</v>
      </c>
      <c r="F2783" t="s">
        <v>34</v>
      </c>
      <c r="G2783">
        <v>121</v>
      </c>
      <c r="H2783" t="s">
        <v>178</v>
      </c>
      <c r="I2783">
        <v>0</v>
      </c>
      <c r="J2783">
        <v>2205</v>
      </c>
      <c r="K2783">
        <v>1</v>
      </c>
    </row>
    <row r="2784" spans="1:11" x14ac:dyDescent="0.2">
      <c r="A2784">
        <v>2019</v>
      </c>
      <c r="B2784">
        <v>2271</v>
      </c>
      <c r="C2784">
        <v>2</v>
      </c>
      <c r="D2784" t="s">
        <v>423</v>
      </c>
      <c r="E2784" t="s">
        <v>424</v>
      </c>
      <c r="F2784" t="s">
        <v>81</v>
      </c>
      <c r="G2784">
        <v>988</v>
      </c>
      <c r="H2784" t="s">
        <v>82</v>
      </c>
      <c r="I2784">
        <v>8150</v>
      </c>
      <c r="J2784">
        <v>2205</v>
      </c>
      <c r="K2784">
        <v>1</v>
      </c>
    </row>
    <row r="2785" spans="1:11" x14ac:dyDescent="0.2">
      <c r="A2785">
        <v>2019</v>
      </c>
      <c r="B2785">
        <v>2272</v>
      </c>
      <c r="C2785">
        <v>2</v>
      </c>
      <c r="D2785" t="s">
        <v>59</v>
      </c>
      <c r="E2785" t="s">
        <v>60</v>
      </c>
      <c r="F2785" t="s">
        <v>61</v>
      </c>
      <c r="G2785">
        <v>148</v>
      </c>
      <c r="H2785" t="s">
        <v>201</v>
      </c>
      <c r="I2785">
        <v>6500</v>
      </c>
      <c r="J2785">
        <v>2105</v>
      </c>
      <c r="K2785">
        <v>0.8</v>
      </c>
    </row>
    <row r="2786" spans="1:11" x14ac:dyDescent="0.2">
      <c r="A2786">
        <v>2019</v>
      </c>
      <c r="B2786">
        <v>2272</v>
      </c>
      <c r="C2786">
        <v>4</v>
      </c>
      <c r="D2786" t="s">
        <v>59</v>
      </c>
      <c r="E2786" t="s">
        <v>60</v>
      </c>
      <c r="F2786" t="s">
        <v>61</v>
      </c>
      <c r="G2786">
        <v>148</v>
      </c>
      <c r="H2786" t="s">
        <v>201</v>
      </c>
      <c r="I2786">
        <v>6500</v>
      </c>
      <c r="J2786">
        <v>2105</v>
      </c>
      <c r="K2786">
        <v>0.8</v>
      </c>
    </row>
    <row r="2787" spans="1:11" x14ac:dyDescent="0.2">
      <c r="A2787">
        <v>2019</v>
      </c>
      <c r="B2787">
        <v>2273</v>
      </c>
      <c r="C2787">
        <v>2</v>
      </c>
      <c r="D2787" t="s">
        <v>11</v>
      </c>
      <c r="E2787" t="s">
        <v>12</v>
      </c>
      <c r="F2787" t="s">
        <v>13</v>
      </c>
      <c r="G2787">
        <v>170</v>
      </c>
      <c r="H2787" t="s">
        <v>386</v>
      </c>
      <c r="I2787">
        <v>0</v>
      </c>
      <c r="J2787">
        <v>1105</v>
      </c>
      <c r="K2787">
        <v>1</v>
      </c>
    </row>
    <row r="2788" spans="1:11" x14ac:dyDescent="0.2">
      <c r="A2788">
        <v>2019</v>
      </c>
      <c r="B2788">
        <v>2274</v>
      </c>
      <c r="C2788">
        <v>4</v>
      </c>
      <c r="D2788" t="s">
        <v>11</v>
      </c>
      <c r="E2788" t="s">
        <v>12</v>
      </c>
      <c r="F2788" t="s">
        <v>13</v>
      </c>
      <c r="G2788">
        <v>235</v>
      </c>
      <c r="H2788" t="s">
        <v>116</v>
      </c>
      <c r="I2788">
        <v>0</v>
      </c>
      <c r="J2788">
        <v>1105</v>
      </c>
      <c r="K2788">
        <v>0.1125</v>
      </c>
    </row>
    <row r="2789" spans="1:11" x14ac:dyDescent="0.2">
      <c r="A2789">
        <v>2019</v>
      </c>
      <c r="B2789">
        <v>2274</v>
      </c>
      <c r="C2789">
        <v>4</v>
      </c>
      <c r="D2789" t="s">
        <v>11</v>
      </c>
      <c r="E2789" t="s">
        <v>12</v>
      </c>
      <c r="F2789" t="s">
        <v>13</v>
      </c>
      <c r="G2789">
        <v>235</v>
      </c>
      <c r="H2789" t="s">
        <v>116</v>
      </c>
      <c r="I2789">
        <v>2</v>
      </c>
      <c r="J2789">
        <v>1105</v>
      </c>
      <c r="K2789">
        <v>0.26250000000000001</v>
      </c>
    </row>
    <row r="2790" spans="1:11" x14ac:dyDescent="0.2">
      <c r="A2790">
        <v>2019</v>
      </c>
      <c r="B2790">
        <v>2274</v>
      </c>
      <c r="C2790">
        <v>4</v>
      </c>
      <c r="D2790" t="s">
        <v>11</v>
      </c>
      <c r="E2790" t="s">
        <v>12</v>
      </c>
      <c r="F2790" t="s">
        <v>13</v>
      </c>
      <c r="G2790">
        <v>235</v>
      </c>
      <c r="H2790" t="s">
        <v>116</v>
      </c>
      <c r="I2790">
        <v>4</v>
      </c>
      <c r="J2790">
        <v>1105</v>
      </c>
      <c r="K2790">
        <v>0.625</v>
      </c>
    </row>
    <row r="2791" spans="1:11" x14ac:dyDescent="0.2">
      <c r="A2791">
        <v>2019</v>
      </c>
      <c r="B2791">
        <v>2276</v>
      </c>
      <c r="C2791">
        <v>2</v>
      </c>
      <c r="D2791" t="s">
        <v>84</v>
      </c>
      <c r="E2791" t="s">
        <v>85</v>
      </c>
      <c r="F2791" t="s">
        <v>34</v>
      </c>
      <c r="G2791">
        <v>115</v>
      </c>
      <c r="H2791" t="s">
        <v>480</v>
      </c>
      <c r="I2791">
        <v>3310</v>
      </c>
      <c r="J2791">
        <v>2105</v>
      </c>
      <c r="K2791">
        <v>0.8</v>
      </c>
    </row>
    <row r="2792" spans="1:11" x14ac:dyDescent="0.2">
      <c r="A2792">
        <v>2019</v>
      </c>
      <c r="B2792">
        <v>2276</v>
      </c>
      <c r="C2792">
        <v>3</v>
      </c>
      <c r="D2792" t="s">
        <v>84</v>
      </c>
      <c r="E2792" t="s">
        <v>85</v>
      </c>
      <c r="F2792" t="s">
        <v>34</v>
      </c>
      <c r="G2792">
        <v>115</v>
      </c>
      <c r="H2792" t="s">
        <v>480</v>
      </c>
      <c r="I2792">
        <v>3310</v>
      </c>
      <c r="J2792">
        <v>2105</v>
      </c>
      <c r="K2792">
        <v>0.8</v>
      </c>
    </row>
    <row r="2793" spans="1:11" x14ac:dyDescent="0.2">
      <c r="A2793">
        <v>2019</v>
      </c>
      <c r="B2793">
        <v>2277</v>
      </c>
      <c r="C2793">
        <v>2</v>
      </c>
      <c r="D2793" t="s">
        <v>711</v>
      </c>
      <c r="E2793" t="s">
        <v>712</v>
      </c>
      <c r="F2793" t="s">
        <v>81</v>
      </c>
      <c r="G2793">
        <v>988</v>
      </c>
      <c r="H2793" t="s">
        <v>82</v>
      </c>
      <c r="I2793">
        <v>8150</v>
      </c>
      <c r="J2793">
        <v>2205</v>
      </c>
      <c r="K2793">
        <v>1</v>
      </c>
    </row>
    <row r="2794" spans="1:11" x14ac:dyDescent="0.2">
      <c r="A2794">
        <v>2019</v>
      </c>
      <c r="B2794">
        <v>2278</v>
      </c>
      <c r="C2794">
        <v>2</v>
      </c>
      <c r="D2794" t="s">
        <v>59</v>
      </c>
      <c r="E2794" t="s">
        <v>60</v>
      </c>
      <c r="F2794" t="s">
        <v>61</v>
      </c>
      <c r="G2794">
        <v>166</v>
      </c>
      <c r="H2794" t="s">
        <v>177</v>
      </c>
      <c r="I2794">
        <v>6500</v>
      </c>
      <c r="J2794">
        <v>2105</v>
      </c>
      <c r="K2794">
        <v>0.8</v>
      </c>
    </row>
    <row r="2795" spans="1:11" x14ac:dyDescent="0.2">
      <c r="A2795">
        <v>2019</v>
      </c>
      <c r="B2795">
        <v>2278</v>
      </c>
      <c r="C2795">
        <v>3</v>
      </c>
      <c r="D2795" t="s">
        <v>59</v>
      </c>
      <c r="E2795" t="s">
        <v>60</v>
      </c>
      <c r="F2795" t="s">
        <v>61</v>
      </c>
      <c r="G2795">
        <v>166</v>
      </c>
      <c r="H2795" t="s">
        <v>177</v>
      </c>
      <c r="I2795">
        <v>6500</v>
      </c>
      <c r="J2795">
        <v>2105</v>
      </c>
      <c r="K2795">
        <v>0.8</v>
      </c>
    </row>
    <row r="2796" spans="1:11" x14ac:dyDescent="0.2">
      <c r="A2796">
        <v>2019</v>
      </c>
      <c r="B2796">
        <v>2279</v>
      </c>
      <c r="C2796">
        <v>2</v>
      </c>
      <c r="D2796" t="s">
        <v>75</v>
      </c>
      <c r="E2796" t="s">
        <v>76</v>
      </c>
      <c r="F2796" t="s">
        <v>61</v>
      </c>
      <c r="G2796">
        <v>228</v>
      </c>
      <c r="H2796" t="s">
        <v>136</v>
      </c>
      <c r="I2796">
        <v>5310</v>
      </c>
      <c r="J2796">
        <v>2205</v>
      </c>
      <c r="K2796">
        <v>0.4</v>
      </c>
    </row>
    <row r="2797" spans="1:11" x14ac:dyDescent="0.2">
      <c r="A2797">
        <v>2019</v>
      </c>
      <c r="B2797">
        <v>2280</v>
      </c>
      <c r="C2797">
        <v>3</v>
      </c>
      <c r="D2797" t="s">
        <v>425</v>
      </c>
      <c r="E2797" t="s">
        <v>426</v>
      </c>
      <c r="F2797" t="s">
        <v>34</v>
      </c>
      <c r="G2797">
        <v>170</v>
      </c>
      <c r="H2797" t="s">
        <v>386</v>
      </c>
      <c r="I2797">
        <v>0</v>
      </c>
      <c r="J2797">
        <v>2405</v>
      </c>
      <c r="K2797">
        <v>1</v>
      </c>
    </row>
    <row r="2798" spans="1:11" x14ac:dyDescent="0.2">
      <c r="A2798">
        <v>2019</v>
      </c>
      <c r="B2798">
        <v>2280</v>
      </c>
      <c r="C2798">
        <v>4</v>
      </c>
      <c r="D2798" t="s">
        <v>425</v>
      </c>
      <c r="E2798" t="s">
        <v>426</v>
      </c>
      <c r="F2798" t="s">
        <v>34</v>
      </c>
      <c r="G2798">
        <v>170</v>
      </c>
      <c r="H2798" t="s">
        <v>386</v>
      </c>
      <c r="I2798">
        <v>0</v>
      </c>
      <c r="J2798">
        <v>2405</v>
      </c>
      <c r="K2798">
        <v>1</v>
      </c>
    </row>
    <row r="2799" spans="1:11" x14ac:dyDescent="0.2">
      <c r="A2799">
        <v>2019</v>
      </c>
      <c r="B2799">
        <v>2281</v>
      </c>
      <c r="C2799">
        <v>2</v>
      </c>
      <c r="D2799" t="s">
        <v>213</v>
      </c>
      <c r="E2799" t="s">
        <v>214</v>
      </c>
      <c r="F2799" t="s">
        <v>34</v>
      </c>
      <c r="G2799">
        <v>168</v>
      </c>
      <c r="H2799" t="s">
        <v>243</v>
      </c>
      <c r="I2799">
        <v>0</v>
      </c>
      <c r="J2799">
        <v>2205</v>
      </c>
      <c r="K2799">
        <v>0.5</v>
      </c>
    </row>
    <row r="2800" spans="1:11" x14ac:dyDescent="0.2">
      <c r="A2800">
        <v>2019</v>
      </c>
      <c r="B2800">
        <v>2281</v>
      </c>
      <c r="C2800">
        <v>3</v>
      </c>
      <c r="D2800" t="s">
        <v>213</v>
      </c>
      <c r="E2800" t="s">
        <v>214</v>
      </c>
      <c r="F2800" t="s">
        <v>34</v>
      </c>
      <c r="G2800">
        <v>168</v>
      </c>
      <c r="H2800" t="s">
        <v>243</v>
      </c>
      <c r="I2800">
        <v>0</v>
      </c>
      <c r="J2800">
        <v>2205</v>
      </c>
      <c r="K2800">
        <v>0.5</v>
      </c>
    </row>
    <row r="2801" spans="1:11" x14ac:dyDescent="0.2">
      <c r="A2801">
        <v>2019</v>
      </c>
      <c r="B2801">
        <v>2283</v>
      </c>
      <c r="C2801">
        <v>3</v>
      </c>
      <c r="D2801" t="s">
        <v>630</v>
      </c>
      <c r="E2801" t="s">
        <v>631</v>
      </c>
      <c r="F2801" t="s">
        <v>34</v>
      </c>
      <c r="G2801">
        <v>986</v>
      </c>
      <c r="H2801" t="s">
        <v>445</v>
      </c>
      <c r="I2801">
        <v>0</v>
      </c>
      <c r="J2801">
        <v>2405</v>
      </c>
      <c r="K2801">
        <v>1</v>
      </c>
    </row>
    <row r="2802" spans="1:11" x14ac:dyDescent="0.2">
      <c r="A2802">
        <v>2019</v>
      </c>
      <c r="B2802">
        <v>2283</v>
      </c>
      <c r="C2802">
        <v>4</v>
      </c>
      <c r="D2802" t="s">
        <v>630</v>
      </c>
      <c r="E2802" t="s">
        <v>631</v>
      </c>
      <c r="F2802" t="s">
        <v>34</v>
      </c>
      <c r="G2802">
        <v>986</v>
      </c>
      <c r="H2802" t="s">
        <v>445</v>
      </c>
      <c r="I2802">
        <v>0</v>
      </c>
      <c r="J2802">
        <v>2405</v>
      </c>
      <c r="K2802">
        <v>1</v>
      </c>
    </row>
    <row r="2803" spans="1:11" x14ac:dyDescent="0.2">
      <c r="A2803">
        <v>2019</v>
      </c>
      <c r="B2803">
        <v>2284</v>
      </c>
      <c r="C2803">
        <v>2</v>
      </c>
      <c r="D2803" t="s">
        <v>84</v>
      </c>
      <c r="E2803" t="s">
        <v>85</v>
      </c>
      <c r="F2803" t="s">
        <v>34</v>
      </c>
      <c r="G2803">
        <v>305</v>
      </c>
      <c r="H2803" t="s">
        <v>15</v>
      </c>
      <c r="I2803">
        <v>3310</v>
      </c>
      <c r="J2803">
        <v>2105</v>
      </c>
      <c r="K2803">
        <v>0.8</v>
      </c>
    </row>
    <row r="2804" spans="1:11" x14ac:dyDescent="0.2">
      <c r="A2804">
        <v>2019</v>
      </c>
      <c r="B2804">
        <v>2285</v>
      </c>
      <c r="C2804">
        <v>2</v>
      </c>
      <c r="D2804" t="s">
        <v>79</v>
      </c>
      <c r="E2804" t="s">
        <v>80</v>
      </c>
      <c r="F2804" t="s">
        <v>81</v>
      </c>
      <c r="G2804">
        <v>988</v>
      </c>
      <c r="H2804" t="s">
        <v>82</v>
      </c>
      <c r="I2804">
        <v>8150</v>
      </c>
      <c r="J2804">
        <v>2205</v>
      </c>
      <c r="K2804">
        <v>1</v>
      </c>
    </row>
    <row r="2805" spans="1:11" x14ac:dyDescent="0.2">
      <c r="A2805">
        <v>2019</v>
      </c>
      <c r="B2805">
        <v>2286</v>
      </c>
      <c r="C2805">
        <v>2</v>
      </c>
      <c r="D2805" t="s">
        <v>109</v>
      </c>
      <c r="E2805" t="s">
        <v>110</v>
      </c>
      <c r="F2805" t="s">
        <v>13</v>
      </c>
      <c r="G2805">
        <v>179</v>
      </c>
      <c r="H2805" t="s">
        <v>200</v>
      </c>
      <c r="I2805">
        <v>2</v>
      </c>
      <c r="J2805">
        <v>1105</v>
      </c>
      <c r="K2805">
        <v>0.75</v>
      </c>
    </row>
    <row r="2806" spans="1:11" x14ac:dyDescent="0.2">
      <c r="A2806">
        <v>2019</v>
      </c>
      <c r="B2806">
        <v>2286</v>
      </c>
      <c r="C2806">
        <v>2</v>
      </c>
      <c r="D2806" t="s">
        <v>109</v>
      </c>
      <c r="E2806" t="s">
        <v>110</v>
      </c>
      <c r="F2806" t="s">
        <v>13</v>
      </c>
      <c r="G2806">
        <v>179</v>
      </c>
      <c r="H2806" t="s">
        <v>200</v>
      </c>
      <c r="I2806">
        <v>3</v>
      </c>
      <c r="J2806">
        <v>1105</v>
      </c>
      <c r="K2806">
        <v>0.25</v>
      </c>
    </row>
    <row r="2807" spans="1:11" x14ac:dyDescent="0.2">
      <c r="A2807">
        <v>2019</v>
      </c>
      <c r="B2807">
        <v>2287</v>
      </c>
      <c r="C2807">
        <v>2</v>
      </c>
      <c r="D2807" t="s">
        <v>423</v>
      </c>
      <c r="E2807" t="s">
        <v>424</v>
      </c>
      <c r="F2807" t="s">
        <v>81</v>
      </c>
      <c r="G2807">
        <v>988</v>
      </c>
      <c r="H2807" t="s">
        <v>82</v>
      </c>
      <c r="I2807">
        <v>8150</v>
      </c>
      <c r="J2807">
        <v>2205</v>
      </c>
      <c r="K2807">
        <v>1</v>
      </c>
    </row>
    <row r="2808" spans="1:11" x14ac:dyDescent="0.2">
      <c r="A2808">
        <v>2019</v>
      </c>
      <c r="B2808">
        <v>2288</v>
      </c>
      <c r="C2808">
        <v>2</v>
      </c>
      <c r="D2808" t="s">
        <v>734</v>
      </c>
      <c r="E2808" t="s">
        <v>735</v>
      </c>
      <c r="F2808" t="s">
        <v>81</v>
      </c>
      <c r="G2808">
        <v>988</v>
      </c>
      <c r="H2808" t="s">
        <v>82</v>
      </c>
      <c r="I2808">
        <v>8150</v>
      </c>
      <c r="J2808">
        <v>2205</v>
      </c>
      <c r="K2808">
        <v>1</v>
      </c>
    </row>
    <row r="2809" spans="1:11" x14ac:dyDescent="0.2">
      <c r="A2809">
        <v>2019</v>
      </c>
      <c r="B2809">
        <v>2289</v>
      </c>
      <c r="C2809">
        <v>2</v>
      </c>
      <c r="D2809" t="s">
        <v>736</v>
      </c>
      <c r="E2809" t="s">
        <v>737</v>
      </c>
      <c r="F2809" t="s">
        <v>34</v>
      </c>
      <c r="G2809">
        <v>968</v>
      </c>
      <c r="H2809" t="s">
        <v>223</v>
      </c>
      <c r="I2809">
        <v>0</v>
      </c>
      <c r="J2809">
        <v>2205</v>
      </c>
      <c r="K2809">
        <v>1</v>
      </c>
    </row>
    <row r="2810" spans="1:11" x14ac:dyDescent="0.2">
      <c r="A2810">
        <v>2019</v>
      </c>
      <c r="B2810">
        <v>2290</v>
      </c>
      <c r="C2810">
        <v>2</v>
      </c>
      <c r="D2810" t="s">
        <v>738</v>
      </c>
      <c r="E2810" t="s">
        <v>739</v>
      </c>
      <c r="F2810" t="s">
        <v>156</v>
      </c>
      <c r="G2810">
        <v>987</v>
      </c>
      <c r="H2810" t="s">
        <v>189</v>
      </c>
      <c r="I2810">
        <v>0</v>
      </c>
      <c r="J2810">
        <v>2305</v>
      </c>
      <c r="K2810">
        <v>1</v>
      </c>
    </row>
    <row r="2811" spans="1:11" x14ac:dyDescent="0.2">
      <c r="A2811">
        <v>2019</v>
      </c>
      <c r="B2811">
        <v>2291</v>
      </c>
      <c r="C2811">
        <v>2</v>
      </c>
      <c r="D2811" t="s">
        <v>677</v>
      </c>
      <c r="E2811" t="s">
        <v>678</v>
      </c>
      <c r="F2811" t="s">
        <v>34</v>
      </c>
      <c r="G2811">
        <v>922</v>
      </c>
      <c r="H2811" t="s">
        <v>182</v>
      </c>
      <c r="I2811">
        <v>3010</v>
      </c>
      <c r="J2811">
        <v>2405</v>
      </c>
      <c r="K2811">
        <v>1</v>
      </c>
    </row>
    <row r="2812" spans="1:11" x14ac:dyDescent="0.2">
      <c r="A2812">
        <v>2019</v>
      </c>
      <c r="B2812">
        <v>2291</v>
      </c>
      <c r="C2812">
        <v>3</v>
      </c>
      <c r="D2812" t="s">
        <v>677</v>
      </c>
      <c r="E2812" t="s">
        <v>678</v>
      </c>
      <c r="F2812" t="s">
        <v>34</v>
      </c>
      <c r="G2812">
        <v>922</v>
      </c>
      <c r="H2812" t="s">
        <v>182</v>
      </c>
      <c r="I2812">
        <v>3010</v>
      </c>
      <c r="J2812">
        <v>2405</v>
      </c>
      <c r="K2812">
        <v>1</v>
      </c>
    </row>
    <row r="2813" spans="1:11" x14ac:dyDescent="0.2">
      <c r="A2813">
        <v>2019</v>
      </c>
      <c r="B2813">
        <v>2294</v>
      </c>
      <c r="C2813">
        <v>2</v>
      </c>
      <c r="D2813" t="s">
        <v>11</v>
      </c>
      <c r="E2813" t="s">
        <v>12</v>
      </c>
      <c r="F2813" t="s">
        <v>13</v>
      </c>
      <c r="G2813">
        <v>111</v>
      </c>
      <c r="H2813" t="s">
        <v>112</v>
      </c>
      <c r="I2813">
        <v>0</v>
      </c>
      <c r="J2813">
        <v>1105</v>
      </c>
      <c r="K2813">
        <v>1</v>
      </c>
    </row>
    <row r="2814" spans="1:11" x14ac:dyDescent="0.2">
      <c r="A2814">
        <v>2019</v>
      </c>
      <c r="B2814">
        <v>2295</v>
      </c>
      <c r="C2814">
        <v>3</v>
      </c>
      <c r="D2814" t="s">
        <v>45</v>
      </c>
      <c r="E2814" t="s">
        <v>46</v>
      </c>
      <c r="F2814" t="s">
        <v>13</v>
      </c>
      <c r="G2814">
        <v>178</v>
      </c>
      <c r="H2814" t="s">
        <v>174</v>
      </c>
      <c r="I2814">
        <v>0</v>
      </c>
      <c r="J2814">
        <v>1105</v>
      </c>
      <c r="K2814">
        <v>1</v>
      </c>
    </row>
    <row r="2815" spans="1:11" x14ac:dyDescent="0.2">
      <c r="A2815">
        <v>2019</v>
      </c>
      <c r="B2815">
        <v>2296</v>
      </c>
      <c r="C2815">
        <v>3</v>
      </c>
      <c r="D2815" t="s">
        <v>213</v>
      </c>
      <c r="E2815" t="s">
        <v>214</v>
      </c>
      <c r="F2815" t="s">
        <v>34</v>
      </c>
      <c r="G2815">
        <v>210</v>
      </c>
      <c r="H2815" t="s">
        <v>86</v>
      </c>
      <c r="I2815">
        <v>0</v>
      </c>
      <c r="J2815">
        <v>2205</v>
      </c>
      <c r="K2815">
        <v>1</v>
      </c>
    </row>
    <row r="2816" spans="1:11" x14ac:dyDescent="0.2">
      <c r="A2816">
        <v>2019</v>
      </c>
      <c r="B2816">
        <v>2296</v>
      </c>
      <c r="C2816">
        <v>4</v>
      </c>
      <c r="D2816" t="s">
        <v>213</v>
      </c>
      <c r="E2816" t="s">
        <v>214</v>
      </c>
      <c r="F2816" t="s">
        <v>34</v>
      </c>
      <c r="G2816">
        <v>210</v>
      </c>
      <c r="H2816" t="s">
        <v>86</v>
      </c>
      <c r="I2816">
        <v>0</v>
      </c>
      <c r="J2816">
        <v>2205</v>
      </c>
      <c r="K2816">
        <v>1</v>
      </c>
    </row>
    <row r="2817" spans="1:11" x14ac:dyDescent="0.2">
      <c r="A2817">
        <v>2019</v>
      </c>
      <c r="B2817">
        <v>2297</v>
      </c>
      <c r="C2817">
        <v>2</v>
      </c>
      <c r="D2817" t="s">
        <v>109</v>
      </c>
      <c r="E2817" t="s">
        <v>110</v>
      </c>
      <c r="F2817" t="s">
        <v>13</v>
      </c>
      <c r="G2817">
        <v>228</v>
      </c>
      <c r="H2817" t="s">
        <v>136</v>
      </c>
      <c r="I2817">
        <v>2</v>
      </c>
      <c r="J2817">
        <v>1105</v>
      </c>
      <c r="K2817">
        <v>0.8</v>
      </c>
    </row>
    <row r="2818" spans="1:11" x14ac:dyDescent="0.2">
      <c r="A2818">
        <v>2019</v>
      </c>
      <c r="B2818">
        <v>2298</v>
      </c>
      <c r="C2818">
        <v>2</v>
      </c>
      <c r="D2818" t="s">
        <v>84</v>
      </c>
      <c r="E2818" t="s">
        <v>85</v>
      </c>
      <c r="F2818" t="s">
        <v>34</v>
      </c>
      <c r="G2818">
        <v>166</v>
      </c>
      <c r="H2818" t="s">
        <v>177</v>
      </c>
      <c r="I2818">
        <v>3310</v>
      </c>
      <c r="J2818">
        <v>2105</v>
      </c>
      <c r="K2818">
        <v>0.8</v>
      </c>
    </row>
    <row r="2819" spans="1:11" x14ac:dyDescent="0.2">
      <c r="A2819">
        <v>2019</v>
      </c>
      <c r="B2819">
        <v>2298</v>
      </c>
      <c r="C2819">
        <v>3</v>
      </c>
      <c r="D2819" t="s">
        <v>84</v>
      </c>
      <c r="E2819" t="s">
        <v>85</v>
      </c>
      <c r="F2819" t="s">
        <v>34</v>
      </c>
      <c r="G2819">
        <v>166</v>
      </c>
      <c r="H2819" t="s">
        <v>177</v>
      </c>
      <c r="I2819">
        <v>3310</v>
      </c>
      <c r="J2819">
        <v>2105</v>
      </c>
      <c r="K2819">
        <v>0.8</v>
      </c>
    </row>
    <row r="2820" spans="1:11" x14ac:dyDescent="0.2">
      <c r="A2820">
        <v>2019</v>
      </c>
      <c r="B2820">
        <v>2299</v>
      </c>
      <c r="C2820">
        <v>2</v>
      </c>
      <c r="D2820" t="s">
        <v>59</v>
      </c>
      <c r="E2820" t="s">
        <v>60</v>
      </c>
      <c r="F2820" t="s">
        <v>61</v>
      </c>
      <c r="G2820">
        <v>146</v>
      </c>
      <c r="H2820" t="s">
        <v>143</v>
      </c>
      <c r="I2820">
        <v>6500</v>
      </c>
      <c r="J2820">
        <v>2105</v>
      </c>
      <c r="K2820">
        <v>0.8</v>
      </c>
    </row>
    <row r="2821" spans="1:11" x14ac:dyDescent="0.2">
      <c r="A2821">
        <v>2019</v>
      </c>
      <c r="B2821">
        <v>2299</v>
      </c>
      <c r="C2821">
        <v>3</v>
      </c>
      <c r="D2821" t="s">
        <v>59</v>
      </c>
      <c r="E2821" t="s">
        <v>60</v>
      </c>
      <c r="F2821" t="s">
        <v>61</v>
      </c>
      <c r="G2821">
        <v>146</v>
      </c>
      <c r="H2821" t="s">
        <v>143</v>
      </c>
      <c r="I2821">
        <v>6500</v>
      </c>
      <c r="J2821">
        <v>2105</v>
      </c>
      <c r="K2821">
        <v>0.8</v>
      </c>
    </row>
    <row r="2822" spans="1:11" x14ac:dyDescent="0.2">
      <c r="A2822">
        <v>2019</v>
      </c>
      <c r="B2822">
        <v>2300</v>
      </c>
      <c r="C2822">
        <v>2</v>
      </c>
      <c r="D2822" t="s">
        <v>740</v>
      </c>
      <c r="E2822" t="s">
        <v>741</v>
      </c>
      <c r="F2822" t="s">
        <v>742</v>
      </c>
      <c r="G2822">
        <v>940</v>
      </c>
      <c r="H2822" t="s">
        <v>157</v>
      </c>
      <c r="I2822">
        <v>0</v>
      </c>
      <c r="J2822">
        <v>2905</v>
      </c>
      <c r="K2822">
        <v>1</v>
      </c>
    </row>
    <row r="2823" spans="1:11" x14ac:dyDescent="0.2">
      <c r="A2823">
        <v>2019</v>
      </c>
      <c r="B2823">
        <v>2301</v>
      </c>
      <c r="C2823">
        <v>2</v>
      </c>
      <c r="D2823" t="s">
        <v>740</v>
      </c>
      <c r="E2823" t="s">
        <v>741</v>
      </c>
      <c r="F2823" t="s">
        <v>742</v>
      </c>
      <c r="G2823">
        <v>940</v>
      </c>
      <c r="H2823" t="s">
        <v>157</v>
      </c>
      <c r="I2823">
        <v>0</v>
      </c>
      <c r="J2823">
        <v>2905</v>
      </c>
      <c r="K2823">
        <v>1</v>
      </c>
    </row>
    <row r="2824" spans="1:11" x14ac:dyDescent="0.2">
      <c r="A2824">
        <v>2019</v>
      </c>
      <c r="B2824">
        <v>2302</v>
      </c>
      <c r="C2824">
        <v>2</v>
      </c>
      <c r="D2824" t="s">
        <v>217</v>
      </c>
      <c r="E2824" t="s">
        <v>218</v>
      </c>
      <c r="F2824" t="s">
        <v>219</v>
      </c>
      <c r="G2824">
        <v>992</v>
      </c>
      <c r="H2824" t="s">
        <v>220</v>
      </c>
      <c r="I2824">
        <v>0</v>
      </c>
      <c r="J2824">
        <v>2205</v>
      </c>
      <c r="K2824">
        <v>1</v>
      </c>
    </row>
    <row r="2825" spans="1:11" x14ac:dyDescent="0.2">
      <c r="A2825">
        <v>2019</v>
      </c>
      <c r="B2825">
        <v>2303</v>
      </c>
      <c r="C2825">
        <v>2</v>
      </c>
      <c r="D2825" t="s">
        <v>64</v>
      </c>
      <c r="E2825" t="s">
        <v>65</v>
      </c>
      <c r="F2825" t="s">
        <v>34</v>
      </c>
      <c r="G2825">
        <v>994</v>
      </c>
      <c r="H2825" t="s">
        <v>66</v>
      </c>
      <c r="I2825">
        <v>5</v>
      </c>
      <c r="J2825">
        <v>2205</v>
      </c>
      <c r="K2825">
        <v>1</v>
      </c>
    </row>
    <row r="2826" spans="1:11" x14ac:dyDescent="0.2">
      <c r="A2826">
        <v>2019</v>
      </c>
      <c r="B2826">
        <v>2303</v>
      </c>
      <c r="C2826">
        <v>3</v>
      </c>
      <c r="D2826" t="s">
        <v>64</v>
      </c>
      <c r="E2826" t="s">
        <v>65</v>
      </c>
      <c r="F2826" t="s">
        <v>34</v>
      </c>
      <c r="G2826">
        <v>994</v>
      </c>
      <c r="H2826" t="s">
        <v>66</v>
      </c>
      <c r="I2826">
        <v>5</v>
      </c>
      <c r="J2826">
        <v>2205</v>
      </c>
      <c r="K2826">
        <v>1</v>
      </c>
    </row>
    <row r="2827" spans="1:11" x14ac:dyDescent="0.2">
      <c r="A2827">
        <v>2019</v>
      </c>
      <c r="B2827">
        <v>2304</v>
      </c>
      <c r="C2827">
        <v>2</v>
      </c>
      <c r="D2827" t="s">
        <v>213</v>
      </c>
      <c r="E2827" t="s">
        <v>214</v>
      </c>
      <c r="F2827" t="s">
        <v>34</v>
      </c>
      <c r="G2827">
        <v>353</v>
      </c>
      <c r="H2827" t="s">
        <v>250</v>
      </c>
      <c r="I2827">
        <v>0</v>
      </c>
      <c r="J2827">
        <v>2205</v>
      </c>
      <c r="K2827">
        <v>1</v>
      </c>
    </row>
    <row r="2828" spans="1:11" x14ac:dyDescent="0.2">
      <c r="A2828">
        <v>2019</v>
      </c>
      <c r="B2828">
        <v>2305</v>
      </c>
      <c r="C2828">
        <v>2</v>
      </c>
      <c r="D2828" t="s">
        <v>84</v>
      </c>
      <c r="E2828" t="s">
        <v>85</v>
      </c>
      <c r="F2828" t="s">
        <v>34</v>
      </c>
      <c r="G2828">
        <v>301</v>
      </c>
      <c r="H2828" t="s">
        <v>62</v>
      </c>
      <c r="I2828">
        <v>3310</v>
      </c>
      <c r="J2828">
        <v>2105</v>
      </c>
      <c r="K2828">
        <v>0.8</v>
      </c>
    </row>
    <row r="2829" spans="1:11" x14ac:dyDescent="0.2">
      <c r="A2829">
        <v>2019</v>
      </c>
      <c r="B2829">
        <v>2305</v>
      </c>
      <c r="C2829">
        <v>3</v>
      </c>
      <c r="D2829" t="s">
        <v>84</v>
      </c>
      <c r="E2829" t="s">
        <v>85</v>
      </c>
      <c r="F2829" t="s">
        <v>34</v>
      </c>
      <c r="G2829">
        <v>301</v>
      </c>
      <c r="H2829" t="s">
        <v>62</v>
      </c>
      <c r="I2829">
        <v>3310</v>
      </c>
      <c r="J2829">
        <v>2105</v>
      </c>
      <c r="K2829">
        <v>0.8</v>
      </c>
    </row>
    <row r="2830" spans="1:11" x14ac:dyDescent="0.2">
      <c r="A2830">
        <v>2019</v>
      </c>
      <c r="B2830">
        <v>2306</v>
      </c>
      <c r="C2830">
        <v>2</v>
      </c>
      <c r="D2830" t="s">
        <v>11</v>
      </c>
      <c r="E2830" t="s">
        <v>12</v>
      </c>
      <c r="F2830" t="s">
        <v>13</v>
      </c>
      <c r="G2830">
        <v>192</v>
      </c>
      <c r="H2830" t="s">
        <v>54</v>
      </c>
      <c r="I2830">
        <v>2</v>
      </c>
      <c r="J2830">
        <v>1105</v>
      </c>
      <c r="K2830">
        <v>0.25</v>
      </c>
    </row>
    <row r="2831" spans="1:11" x14ac:dyDescent="0.2">
      <c r="A2831">
        <v>2019</v>
      </c>
      <c r="B2831">
        <v>2306</v>
      </c>
      <c r="C2831">
        <v>2</v>
      </c>
      <c r="D2831" t="s">
        <v>11</v>
      </c>
      <c r="E2831" t="s">
        <v>12</v>
      </c>
      <c r="F2831" t="s">
        <v>13</v>
      </c>
      <c r="G2831">
        <v>192</v>
      </c>
      <c r="H2831" t="s">
        <v>54</v>
      </c>
      <c r="I2831">
        <v>3</v>
      </c>
      <c r="J2831">
        <v>1105</v>
      </c>
      <c r="K2831">
        <v>0.75</v>
      </c>
    </row>
    <row r="2832" spans="1:11" x14ac:dyDescent="0.2">
      <c r="A2832">
        <v>2019</v>
      </c>
      <c r="B2832">
        <v>2307</v>
      </c>
      <c r="C2832">
        <v>2</v>
      </c>
      <c r="D2832" t="s">
        <v>302</v>
      </c>
      <c r="E2832" t="s">
        <v>303</v>
      </c>
      <c r="F2832" t="s">
        <v>34</v>
      </c>
      <c r="G2832">
        <v>994</v>
      </c>
      <c r="H2832" t="s">
        <v>66</v>
      </c>
      <c r="I2832">
        <v>5</v>
      </c>
      <c r="J2832">
        <v>2205</v>
      </c>
      <c r="K2832">
        <v>1</v>
      </c>
    </row>
    <row r="2833" spans="1:11" x14ac:dyDescent="0.2">
      <c r="A2833">
        <v>2019</v>
      </c>
      <c r="B2833">
        <v>2307</v>
      </c>
      <c r="C2833">
        <v>3</v>
      </c>
      <c r="D2833" t="s">
        <v>302</v>
      </c>
      <c r="E2833" t="s">
        <v>303</v>
      </c>
      <c r="F2833" t="s">
        <v>34</v>
      </c>
      <c r="G2833">
        <v>994</v>
      </c>
      <c r="H2833" t="s">
        <v>66</v>
      </c>
      <c r="I2833">
        <v>5</v>
      </c>
      <c r="J2833">
        <v>2205</v>
      </c>
      <c r="K2833">
        <v>1</v>
      </c>
    </row>
    <row r="2834" spans="1:11" x14ac:dyDescent="0.2">
      <c r="A2834">
        <v>2019</v>
      </c>
      <c r="B2834">
        <v>2308</v>
      </c>
      <c r="C2834">
        <v>2</v>
      </c>
      <c r="D2834" t="s">
        <v>75</v>
      </c>
      <c r="E2834" t="s">
        <v>76</v>
      </c>
      <c r="F2834" t="s">
        <v>61</v>
      </c>
      <c r="G2834">
        <v>302</v>
      </c>
      <c r="H2834" t="s">
        <v>111</v>
      </c>
      <c r="I2834">
        <v>5310</v>
      </c>
      <c r="J2834">
        <v>2205</v>
      </c>
      <c r="K2834">
        <v>0.67</v>
      </c>
    </row>
    <row r="2835" spans="1:11" x14ac:dyDescent="0.2">
      <c r="A2835">
        <v>2019</v>
      </c>
      <c r="B2835">
        <v>2309</v>
      </c>
      <c r="C2835">
        <v>2</v>
      </c>
      <c r="D2835" t="s">
        <v>124</v>
      </c>
      <c r="E2835" t="s">
        <v>125</v>
      </c>
      <c r="F2835" t="s">
        <v>13</v>
      </c>
      <c r="G2835">
        <v>301</v>
      </c>
      <c r="H2835" t="s">
        <v>62</v>
      </c>
      <c r="I2835">
        <v>0</v>
      </c>
      <c r="J2835">
        <v>1105</v>
      </c>
      <c r="K2835">
        <v>0.31</v>
      </c>
    </row>
    <row r="2836" spans="1:11" x14ac:dyDescent="0.2">
      <c r="A2836">
        <v>2019</v>
      </c>
      <c r="B2836">
        <v>2309</v>
      </c>
      <c r="C2836">
        <v>2</v>
      </c>
      <c r="D2836" t="s">
        <v>124</v>
      </c>
      <c r="E2836" t="s">
        <v>125</v>
      </c>
      <c r="F2836" t="s">
        <v>13</v>
      </c>
      <c r="G2836">
        <v>301</v>
      </c>
      <c r="H2836" t="s">
        <v>62</v>
      </c>
      <c r="I2836">
        <v>89</v>
      </c>
      <c r="J2836">
        <v>1105</v>
      </c>
      <c r="K2836">
        <v>0.69</v>
      </c>
    </row>
    <row r="2837" spans="1:11" x14ac:dyDescent="0.2">
      <c r="A2837">
        <v>2019</v>
      </c>
      <c r="B2837">
        <v>2310</v>
      </c>
      <c r="C2837">
        <v>2</v>
      </c>
      <c r="D2837" t="s">
        <v>503</v>
      </c>
      <c r="E2837" t="s">
        <v>504</v>
      </c>
      <c r="F2837" t="s">
        <v>34</v>
      </c>
      <c r="G2837">
        <v>922</v>
      </c>
      <c r="H2837" t="s">
        <v>182</v>
      </c>
      <c r="I2837">
        <v>5</v>
      </c>
      <c r="J2837">
        <v>2205</v>
      </c>
      <c r="K2837">
        <v>1</v>
      </c>
    </row>
    <row r="2838" spans="1:11" x14ac:dyDescent="0.2">
      <c r="A2838">
        <v>2019</v>
      </c>
      <c r="B2838">
        <v>2311</v>
      </c>
      <c r="C2838">
        <v>3</v>
      </c>
      <c r="D2838" t="s">
        <v>104</v>
      </c>
      <c r="E2838" t="s">
        <v>105</v>
      </c>
      <c r="F2838" t="s">
        <v>13</v>
      </c>
      <c r="G2838">
        <v>305</v>
      </c>
      <c r="H2838" t="s">
        <v>15</v>
      </c>
      <c r="I2838">
        <v>6500</v>
      </c>
      <c r="J2838">
        <v>1105</v>
      </c>
      <c r="K2838">
        <v>1</v>
      </c>
    </row>
    <row r="2839" spans="1:11" x14ac:dyDescent="0.2">
      <c r="A2839">
        <v>2019</v>
      </c>
      <c r="B2839">
        <v>2313</v>
      </c>
      <c r="C2839">
        <v>2</v>
      </c>
      <c r="D2839" t="s">
        <v>743</v>
      </c>
      <c r="E2839" t="s">
        <v>744</v>
      </c>
      <c r="F2839" t="s">
        <v>18</v>
      </c>
      <c r="G2839">
        <v>922</v>
      </c>
      <c r="H2839" t="s">
        <v>182</v>
      </c>
      <c r="I2839">
        <v>0</v>
      </c>
      <c r="J2839">
        <v>2305</v>
      </c>
      <c r="K2839">
        <v>1</v>
      </c>
    </row>
    <row r="2840" spans="1:11" x14ac:dyDescent="0.2">
      <c r="A2840">
        <v>2019</v>
      </c>
      <c r="B2840">
        <v>2315</v>
      </c>
      <c r="C2840">
        <v>2</v>
      </c>
      <c r="D2840" t="s">
        <v>84</v>
      </c>
      <c r="E2840" t="s">
        <v>85</v>
      </c>
      <c r="F2840" t="s">
        <v>34</v>
      </c>
      <c r="G2840">
        <v>201</v>
      </c>
      <c r="H2840" t="s">
        <v>224</v>
      </c>
      <c r="I2840">
        <v>3310</v>
      </c>
      <c r="J2840">
        <v>2105</v>
      </c>
      <c r="K2840">
        <v>0.8</v>
      </c>
    </row>
    <row r="2841" spans="1:11" x14ac:dyDescent="0.2">
      <c r="A2841">
        <v>2019</v>
      </c>
      <c r="B2841">
        <v>2316</v>
      </c>
      <c r="C2841">
        <v>2</v>
      </c>
      <c r="D2841" t="s">
        <v>59</v>
      </c>
      <c r="E2841" t="s">
        <v>60</v>
      </c>
      <c r="F2841" t="s">
        <v>61</v>
      </c>
      <c r="G2841">
        <v>191</v>
      </c>
      <c r="H2841" t="s">
        <v>129</v>
      </c>
      <c r="I2841">
        <v>6500</v>
      </c>
      <c r="J2841">
        <v>2105</v>
      </c>
      <c r="K2841">
        <v>0.8</v>
      </c>
    </row>
    <row r="2842" spans="1:11" x14ac:dyDescent="0.2">
      <c r="A2842">
        <v>2019</v>
      </c>
      <c r="B2842">
        <v>2317</v>
      </c>
      <c r="C2842">
        <v>2</v>
      </c>
      <c r="D2842" t="s">
        <v>59</v>
      </c>
      <c r="E2842" t="s">
        <v>60</v>
      </c>
      <c r="F2842" t="s">
        <v>61</v>
      </c>
      <c r="G2842">
        <v>803</v>
      </c>
      <c r="H2842" t="s">
        <v>308</v>
      </c>
      <c r="I2842">
        <v>6500</v>
      </c>
      <c r="J2842">
        <v>2105</v>
      </c>
      <c r="K2842">
        <v>0.8</v>
      </c>
    </row>
    <row r="2843" spans="1:11" x14ac:dyDescent="0.2">
      <c r="A2843">
        <v>2019</v>
      </c>
      <c r="B2843">
        <v>2318</v>
      </c>
      <c r="C2843">
        <v>2</v>
      </c>
      <c r="D2843" t="s">
        <v>162</v>
      </c>
      <c r="E2843" t="s">
        <v>163</v>
      </c>
      <c r="F2843" t="s">
        <v>61</v>
      </c>
      <c r="G2843">
        <v>989</v>
      </c>
      <c r="H2843" t="s">
        <v>164</v>
      </c>
      <c r="I2843">
        <v>0</v>
      </c>
      <c r="J2843">
        <v>2205</v>
      </c>
      <c r="K2843">
        <v>1</v>
      </c>
    </row>
    <row r="2844" spans="1:11" x14ac:dyDescent="0.2">
      <c r="A2844">
        <v>2019</v>
      </c>
      <c r="B2844">
        <v>2320</v>
      </c>
      <c r="C2844">
        <v>2</v>
      </c>
      <c r="D2844" t="s">
        <v>231</v>
      </c>
      <c r="E2844" t="s">
        <v>232</v>
      </c>
      <c r="F2844" t="s">
        <v>34</v>
      </c>
      <c r="G2844">
        <v>909</v>
      </c>
      <c r="H2844" t="s">
        <v>48</v>
      </c>
      <c r="I2844">
        <v>89</v>
      </c>
      <c r="J2844">
        <v>2205</v>
      </c>
      <c r="K2844">
        <v>1</v>
      </c>
    </row>
    <row r="2845" spans="1:11" x14ac:dyDescent="0.2">
      <c r="A2845">
        <v>2019</v>
      </c>
      <c r="B2845">
        <v>2320</v>
      </c>
      <c r="C2845">
        <v>3</v>
      </c>
      <c r="D2845" t="s">
        <v>231</v>
      </c>
      <c r="E2845" t="s">
        <v>232</v>
      </c>
      <c r="F2845" t="s">
        <v>34</v>
      </c>
      <c r="G2845">
        <v>909</v>
      </c>
      <c r="H2845" t="s">
        <v>48</v>
      </c>
      <c r="I2845">
        <v>9334</v>
      </c>
      <c r="J2845">
        <v>2205</v>
      </c>
      <c r="K2845">
        <v>1</v>
      </c>
    </row>
    <row r="2846" spans="1:11" x14ac:dyDescent="0.2">
      <c r="A2846">
        <v>2019</v>
      </c>
      <c r="B2846">
        <v>2321</v>
      </c>
      <c r="C2846">
        <v>2</v>
      </c>
      <c r="D2846" t="s">
        <v>75</v>
      </c>
      <c r="E2846" t="s">
        <v>76</v>
      </c>
      <c r="F2846" t="s">
        <v>61</v>
      </c>
      <c r="G2846">
        <v>172</v>
      </c>
      <c r="H2846" t="s">
        <v>331</v>
      </c>
      <c r="I2846">
        <v>5310</v>
      </c>
      <c r="J2846">
        <v>2205</v>
      </c>
      <c r="K2846">
        <v>0.4</v>
      </c>
    </row>
    <row r="2847" spans="1:11" x14ac:dyDescent="0.2">
      <c r="A2847">
        <v>2019</v>
      </c>
      <c r="B2847">
        <v>2322</v>
      </c>
      <c r="C2847">
        <v>2</v>
      </c>
      <c r="D2847" t="s">
        <v>59</v>
      </c>
      <c r="E2847" t="s">
        <v>60</v>
      </c>
      <c r="F2847" t="s">
        <v>61</v>
      </c>
      <c r="G2847">
        <v>304</v>
      </c>
      <c r="H2847" t="s">
        <v>14</v>
      </c>
      <c r="I2847">
        <v>6500</v>
      </c>
      <c r="J2847">
        <v>2105</v>
      </c>
      <c r="K2847">
        <v>0.8</v>
      </c>
    </row>
    <row r="2848" spans="1:11" x14ac:dyDescent="0.2">
      <c r="A2848">
        <v>2019</v>
      </c>
      <c r="B2848">
        <v>2322</v>
      </c>
      <c r="C2848">
        <v>3</v>
      </c>
      <c r="D2848" t="s">
        <v>59</v>
      </c>
      <c r="E2848" t="s">
        <v>60</v>
      </c>
      <c r="F2848" t="s">
        <v>61</v>
      </c>
      <c r="G2848">
        <v>304</v>
      </c>
      <c r="H2848" t="s">
        <v>14</v>
      </c>
      <c r="I2848">
        <v>6500</v>
      </c>
      <c r="J2848">
        <v>2105</v>
      </c>
      <c r="K2848">
        <v>0.8</v>
      </c>
    </row>
    <row r="2849" spans="1:11" x14ac:dyDescent="0.2">
      <c r="A2849">
        <v>2019</v>
      </c>
      <c r="B2849">
        <v>2323</v>
      </c>
      <c r="C2849">
        <v>3</v>
      </c>
      <c r="D2849" t="s">
        <v>646</v>
      </c>
      <c r="E2849" t="s">
        <v>647</v>
      </c>
      <c r="F2849" t="s">
        <v>34</v>
      </c>
      <c r="G2849">
        <v>948</v>
      </c>
      <c r="H2849" t="s">
        <v>492</v>
      </c>
      <c r="I2849">
        <v>0</v>
      </c>
      <c r="J2849">
        <v>2405</v>
      </c>
      <c r="K2849">
        <v>1</v>
      </c>
    </row>
    <row r="2850" spans="1:11" x14ac:dyDescent="0.2">
      <c r="A2850">
        <v>2019</v>
      </c>
      <c r="B2850">
        <v>2324</v>
      </c>
      <c r="C2850">
        <v>2</v>
      </c>
      <c r="D2850" t="s">
        <v>420</v>
      </c>
      <c r="E2850" t="s">
        <v>421</v>
      </c>
      <c r="F2850" t="s">
        <v>18</v>
      </c>
      <c r="G2850">
        <v>991</v>
      </c>
      <c r="H2850" t="s">
        <v>185</v>
      </c>
      <c r="I2850">
        <v>5310</v>
      </c>
      <c r="J2850">
        <v>2305</v>
      </c>
      <c r="K2850">
        <v>0.9</v>
      </c>
    </row>
    <row r="2851" spans="1:11" x14ac:dyDescent="0.2">
      <c r="A2851">
        <v>2019</v>
      </c>
      <c r="B2851">
        <v>2324</v>
      </c>
      <c r="C2851">
        <v>2</v>
      </c>
      <c r="D2851" t="s">
        <v>420</v>
      </c>
      <c r="E2851" t="s">
        <v>421</v>
      </c>
      <c r="F2851" t="s">
        <v>18</v>
      </c>
      <c r="G2851">
        <v>991</v>
      </c>
      <c r="H2851" t="s">
        <v>185</v>
      </c>
      <c r="I2851">
        <v>5320</v>
      </c>
      <c r="J2851">
        <v>2305</v>
      </c>
      <c r="K2851">
        <v>0.1</v>
      </c>
    </row>
    <row r="2852" spans="1:11" x14ac:dyDescent="0.2">
      <c r="A2852">
        <v>2019</v>
      </c>
      <c r="B2852">
        <v>2325</v>
      </c>
      <c r="C2852">
        <v>2</v>
      </c>
      <c r="D2852" t="s">
        <v>588</v>
      </c>
      <c r="E2852" t="s">
        <v>589</v>
      </c>
      <c r="F2852" t="s">
        <v>34</v>
      </c>
      <c r="G2852">
        <v>118</v>
      </c>
      <c r="H2852" t="s">
        <v>92</v>
      </c>
      <c r="I2852">
        <v>0</v>
      </c>
      <c r="J2852">
        <v>2205</v>
      </c>
      <c r="K2852">
        <v>1</v>
      </c>
    </row>
    <row r="2853" spans="1:11" x14ac:dyDescent="0.2">
      <c r="A2853">
        <v>2019</v>
      </c>
      <c r="B2853">
        <v>2325</v>
      </c>
      <c r="C2853">
        <v>4</v>
      </c>
      <c r="D2853" t="s">
        <v>588</v>
      </c>
      <c r="E2853" t="s">
        <v>589</v>
      </c>
      <c r="F2853" t="s">
        <v>34</v>
      </c>
      <c r="G2853">
        <v>118</v>
      </c>
      <c r="H2853" t="s">
        <v>92</v>
      </c>
      <c r="I2853">
        <v>0</v>
      </c>
      <c r="J2853">
        <v>2205</v>
      </c>
      <c r="K2853">
        <v>1</v>
      </c>
    </row>
    <row r="2854" spans="1:11" x14ac:dyDescent="0.2">
      <c r="A2854">
        <v>2019</v>
      </c>
      <c r="B2854">
        <v>2326</v>
      </c>
      <c r="C2854">
        <v>2</v>
      </c>
      <c r="D2854" t="s">
        <v>162</v>
      </c>
      <c r="E2854" t="s">
        <v>163</v>
      </c>
      <c r="F2854" t="s">
        <v>61</v>
      </c>
      <c r="G2854">
        <v>989</v>
      </c>
      <c r="H2854" t="s">
        <v>164</v>
      </c>
      <c r="I2854">
        <v>0</v>
      </c>
      <c r="J2854">
        <v>2205</v>
      </c>
      <c r="K2854">
        <v>1</v>
      </c>
    </row>
    <row r="2855" spans="1:11" x14ac:dyDescent="0.2">
      <c r="A2855">
        <v>2019</v>
      </c>
      <c r="B2855">
        <v>2327</v>
      </c>
      <c r="C2855">
        <v>3</v>
      </c>
      <c r="D2855" t="s">
        <v>573</v>
      </c>
      <c r="E2855" t="s">
        <v>426</v>
      </c>
      <c r="F2855" t="s">
        <v>34</v>
      </c>
      <c r="G2855">
        <v>991</v>
      </c>
      <c r="H2855" t="s">
        <v>185</v>
      </c>
      <c r="I2855">
        <v>5310</v>
      </c>
      <c r="J2855">
        <v>2405</v>
      </c>
      <c r="K2855">
        <v>0.75</v>
      </c>
    </row>
    <row r="2856" spans="1:11" x14ac:dyDescent="0.2">
      <c r="A2856">
        <v>2019</v>
      </c>
      <c r="B2856">
        <v>2327</v>
      </c>
      <c r="C2856">
        <v>3</v>
      </c>
      <c r="D2856" t="s">
        <v>573</v>
      </c>
      <c r="E2856" t="s">
        <v>426</v>
      </c>
      <c r="F2856" t="s">
        <v>34</v>
      </c>
      <c r="G2856">
        <v>991</v>
      </c>
      <c r="H2856" t="s">
        <v>185</v>
      </c>
      <c r="I2856">
        <v>5320</v>
      </c>
      <c r="J2856">
        <v>2405</v>
      </c>
      <c r="K2856">
        <v>0.25</v>
      </c>
    </row>
    <row r="2857" spans="1:11" x14ac:dyDescent="0.2">
      <c r="A2857">
        <v>2019</v>
      </c>
      <c r="B2857">
        <v>2327</v>
      </c>
      <c r="C2857">
        <v>4</v>
      </c>
      <c r="D2857" t="s">
        <v>573</v>
      </c>
      <c r="E2857" t="s">
        <v>426</v>
      </c>
      <c r="F2857" t="s">
        <v>34</v>
      </c>
      <c r="G2857">
        <v>991</v>
      </c>
      <c r="H2857" t="s">
        <v>185</v>
      </c>
      <c r="I2857">
        <v>5310</v>
      </c>
      <c r="J2857">
        <v>2405</v>
      </c>
      <c r="K2857">
        <v>0.75</v>
      </c>
    </row>
    <row r="2858" spans="1:11" x14ac:dyDescent="0.2">
      <c r="A2858">
        <v>2019</v>
      </c>
      <c r="B2858">
        <v>2327</v>
      </c>
      <c r="C2858">
        <v>4</v>
      </c>
      <c r="D2858" t="s">
        <v>573</v>
      </c>
      <c r="E2858" t="s">
        <v>426</v>
      </c>
      <c r="F2858" t="s">
        <v>34</v>
      </c>
      <c r="G2858">
        <v>991</v>
      </c>
      <c r="H2858" t="s">
        <v>185</v>
      </c>
      <c r="I2858">
        <v>5320</v>
      </c>
      <c r="J2858">
        <v>2405</v>
      </c>
      <c r="K2858">
        <v>0.25</v>
      </c>
    </row>
    <row r="2859" spans="1:11" x14ac:dyDescent="0.2">
      <c r="A2859">
        <v>2019</v>
      </c>
      <c r="B2859">
        <v>2328</v>
      </c>
      <c r="C2859">
        <v>3</v>
      </c>
      <c r="D2859" t="s">
        <v>11</v>
      </c>
      <c r="E2859" t="s">
        <v>12</v>
      </c>
      <c r="F2859" t="s">
        <v>13</v>
      </c>
      <c r="G2859">
        <v>206</v>
      </c>
      <c r="H2859" t="s">
        <v>190</v>
      </c>
      <c r="I2859">
        <v>0</v>
      </c>
      <c r="J2859">
        <v>1105</v>
      </c>
      <c r="K2859">
        <v>1</v>
      </c>
    </row>
    <row r="2860" spans="1:11" x14ac:dyDescent="0.2">
      <c r="A2860">
        <v>2019</v>
      </c>
      <c r="B2860">
        <v>2329</v>
      </c>
      <c r="C2860">
        <v>2</v>
      </c>
      <c r="D2860" t="s">
        <v>84</v>
      </c>
      <c r="E2860" t="s">
        <v>85</v>
      </c>
      <c r="F2860" t="s">
        <v>34</v>
      </c>
      <c r="G2860">
        <v>206</v>
      </c>
      <c r="H2860" t="s">
        <v>190</v>
      </c>
      <c r="I2860">
        <v>3310</v>
      </c>
      <c r="J2860">
        <v>2105</v>
      </c>
      <c r="K2860">
        <v>0.8</v>
      </c>
    </row>
    <row r="2861" spans="1:11" x14ac:dyDescent="0.2">
      <c r="A2861">
        <v>2019</v>
      </c>
      <c r="B2861">
        <v>2330</v>
      </c>
      <c r="C2861">
        <v>2</v>
      </c>
      <c r="D2861" t="s">
        <v>165</v>
      </c>
      <c r="E2861" t="s">
        <v>166</v>
      </c>
      <c r="F2861" t="s">
        <v>34</v>
      </c>
      <c r="G2861">
        <v>118</v>
      </c>
      <c r="H2861" t="s">
        <v>92</v>
      </c>
      <c r="I2861">
        <v>0</v>
      </c>
      <c r="J2861">
        <v>2905</v>
      </c>
      <c r="K2861">
        <v>0.26667000000000002</v>
      </c>
    </row>
    <row r="2862" spans="1:11" x14ac:dyDescent="0.2">
      <c r="A2862">
        <v>2019</v>
      </c>
      <c r="B2862">
        <v>2331</v>
      </c>
      <c r="C2862">
        <v>4</v>
      </c>
      <c r="D2862" t="s">
        <v>11</v>
      </c>
      <c r="E2862" t="s">
        <v>12</v>
      </c>
      <c r="F2862" t="s">
        <v>13</v>
      </c>
      <c r="G2862">
        <v>102</v>
      </c>
      <c r="H2862" t="s">
        <v>277</v>
      </c>
      <c r="I2862">
        <v>0</v>
      </c>
      <c r="J2862">
        <v>1105</v>
      </c>
      <c r="K2862">
        <v>1</v>
      </c>
    </row>
    <row r="2863" spans="1:11" x14ac:dyDescent="0.2">
      <c r="A2863">
        <v>2019</v>
      </c>
      <c r="B2863">
        <v>2332</v>
      </c>
      <c r="C2863">
        <v>2</v>
      </c>
      <c r="D2863" t="s">
        <v>162</v>
      </c>
      <c r="E2863" t="s">
        <v>163</v>
      </c>
      <c r="F2863" t="s">
        <v>61</v>
      </c>
      <c r="G2863">
        <v>989</v>
      </c>
      <c r="H2863" t="s">
        <v>164</v>
      </c>
      <c r="I2863">
        <v>0</v>
      </c>
      <c r="J2863">
        <v>2205</v>
      </c>
      <c r="K2863">
        <v>1</v>
      </c>
    </row>
    <row r="2864" spans="1:11" x14ac:dyDescent="0.2">
      <c r="A2864">
        <v>2019</v>
      </c>
      <c r="B2864">
        <v>2333</v>
      </c>
      <c r="C2864">
        <v>2</v>
      </c>
      <c r="D2864" t="s">
        <v>162</v>
      </c>
      <c r="E2864" t="s">
        <v>163</v>
      </c>
      <c r="F2864" t="s">
        <v>61</v>
      </c>
      <c r="G2864">
        <v>989</v>
      </c>
      <c r="H2864" t="s">
        <v>164</v>
      </c>
      <c r="I2864">
        <v>0</v>
      </c>
      <c r="J2864">
        <v>2205</v>
      </c>
      <c r="K2864">
        <v>1</v>
      </c>
    </row>
    <row r="2865" spans="1:11" x14ac:dyDescent="0.2">
      <c r="A2865">
        <v>2019</v>
      </c>
      <c r="B2865">
        <v>2334</v>
      </c>
      <c r="C2865">
        <v>2</v>
      </c>
      <c r="D2865" t="s">
        <v>75</v>
      </c>
      <c r="E2865" t="s">
        <v>76</v>
      </c>
      <c r="F2865" t="s">
        <v>61</v>
      </c>
      <c r="G2865">
        <v>304</v>
      </c>
      <c r="H2865" t="s">
        <v>14</v>
      </c>
      <c r="I2865">
        <v>5310</v>
      </c>
      <c r="J2865">
        <v>2205</v>
      </c>
      <c r="K2865">
        <v>0.8</v>
      </c>
    </row>
    <row r="2866" spans="1:11" x14ac:dyDescent="0.2">
      <c r="A2866">
        <v>2019</v>
      </c>
      <c r="B2866">
        <v>2335</v>
      </c>
      <c r="C2866">
        <v>2</v>
      </c>
      <c r="D2866" t="s">
        <v>75</v>
      </c>
      <c r="E2866" t="s">
        <v>76</v>
      </c>
      <c r="F2866" t="s">
        <v>61</v>
      </c>
      <c r="G2866">
        <v>183</v>
      </c>
      <c r="H2866" t="s">
        <v>193</v>
      </c>
      <c r="I2866">
        <v>5310</v>
      </c>
      <c r="J2866">
        <v>2205</v>
      </c>
      <c r="K2866">
        <v>0.4</v>
      </c>
    </row>
    <row r="2867" spans="1:11" x14ac:dyDescent="0.2">
      <c r="A2867">
        <v>2019</v>
      </c>
      <c r="B2867">
        <v>2336</v>
      </c>
      <c r="C2867">
        <v>2</v>
      </c>
      <c r="D2867" t="s">
        <v>233</v>
      </c>
      <c r="E2867" t="s">
        <v>234</v>
      </c>
      <c r="F2867" t="s">
        <v>61</v>
      </c>
      <c r="G2867">
        <v>989</v>
      </c>
      <c r="H2867" t="s">
        <v>164</v>
      </c>
      <c r="I2867">
        <v>0</v>
      </c>
      <c r="J2867">
        <v>2205</v>
      </c>
      <c r="K2867">
        <v>1</v>
      </c>
    </row>
    <row r="2868" spans="1:11" x14ac:dyDescent="0.2">
      <c r="A2868">
        <v>2019</v>
      </c>
      <c r="B2868">
        <v>2337</v>
      </c>
      <c r="C2868">
        <v>2</v>
      </c>
      <c r="D2868" t="s">
        <v>162</v>
      </c>
      <c r="E2868" t="s">
        <v>163</v>
      </c>
      <c r="F2868" t="s">
        <v>61</v>
      </c>
      <c r="G2868">
        <v>989</v>
      </c>
      <c r="H2868" t="s">
        <v>164</v>
      </c>
      <c r="I2868">
        <v>0</v>
      </c>
      <c r="J2868">
        <v>2205</v>
      </c>
      <c r="K2868">
        <v>1</v>
      </c>
    </row>
    <row r="2869" spans="1:11" x14ac:dyDescent="0.2">
      <c r="A2869">
        <v>2019</v>
      </c>
      <c r="B2869">
        <v>2338</v>
      </c>
      <c r="C2869">
        <v>2</v>
      </c>
      <c r="D2869" t="s">
        <v>162</v>
      </c>
      <c r="E2869" t="s">
        <v>163</v>
      </c>
      <c r="F2869" t="s">
        <v>61</v>
      </c>
      <c r="G2869">
        <v>989</v>
      </c>
      <c r="H2869" t="s">
        <v>164</v>
      </c>
      <c r="I2869">
        <v>0</v>
      </c>
      <c r="J2869">
        <v>2205</v>
      </c>
      <c r="K2869">
        <v>1</v>
      </c>
    </row>
    <row r="2870" spans="1:11" x14ac:dyDescent="0.2">
      <c r="A2870">
        <v>2019</v>
      </c>
      <c r="B2870">
        <v>2339</v>
      </c>
      <c r="C2870">
        <v>2</v>
      </c>
      <c r="D2870" t="s">
        <v>162</v>
      </c>
      <c r="E2870" t="s">
        <v>163</v>
      </c>
      <c r="F2870" t="s">
        <v>61</v>
      </c>
      <c r="G2870">
        <v>989</v>
      </c>
      <c r="H2870" t="s">
        <v>164</v>
      </c>
      <c r="I2870">
        <v>0</v>
      </c>
      <c r="J2870">
        <v>2205</v>
      </c>
      <c r="K2870">
        <v>1</v>
      </c>
    </row>
    <row r="2871" spans="1:11" x14ac:dyDescent="0.2">
      <c r="A2871">
        <v>2019</v>
      </c>
      <c r="B2871">
        <v>2340</v>
      </c>
      <c r="C2871">
        <v>2</v>
      </c>
      <c r="D2871" t="s">
        <v>456</v>
      </c>
      <c r="E2871" t="s">
        <v>457</v>
      </c>
      <c r="F2871" t="s">
        <v>18</v>
      </c>
      <c r="G2871">
        <v>936</v>
      </c>
      <c r="H2871" t="s">
        <v>276</v>
      </c>
      <c r="I2871">
        <v>0</v>
      </c>
      <c r="J2871">
        <v>2305</v>
      </c>
      <c r="K2871">
        <v>1</v>
      </c>
    </row>
    <row r="2872" spans="1:11" x14ac:dyDescent="0.2">
      <c r="A2872">
        <v>2019</v>
      </c>
      <c r="B2872">
        <v>2341</v>
      </c>
      <c r="C2872">
        <v>2</v>
      </c>
      <c r="D2872" t="s">
        <v>162</v>
      </c>
      <c r="E2872" t="s">
        <v>163</v>
      </c>
      <c r="F2872" t="s">
        <v>61</v>
      </c>
      <c r="G2872">
        <v>989</v>
      </c>
      <c r="H2872" t="s">
        <v>164</v>
      </c>
      <c r="I2872">
        <v>0</v>
      </c>
      <c r="J2872">
        <v>2205</v>
      </c>
      <c r="K2872">
        <v>1</v>
      </c>
    </row>
    <row r="2873" spans="1:11" x14ac:dyDescent="0.2">
      <c r="A2873">
        <v>2019</v>
      </c>
      <c r="B2873">
        <v>2342</v>
      </c>
      <c r="C2873">
        <v>2</v>
      </c>
      <c r="D2873" t="s">
        <v>11</v>
      </c>
      <c r="E2873" t="s">
        <v>12</v>
      </c>
      <c r="F2873" t="s">
        <v>13</v>
      </c>
      <c r="G2873">
        <v>330</v>
      </c>
      <c r="H2873" t="s">
        <v>148</v>
      </c>
      <c r="I2873">
        <v>0</v>
      </c>
      <c r="J2873">
        <v>1105</v>
      </c>
      <c r="K2873">
        <v>1</v>
      </c>
    </row>
    <row r="2874" spans="1:11" x14ac:dyDescent="0.2">
      <c r="A2874">
        <v>2019</v>
      </c>
      <c r="B2874">
        <v>2343</v>
      </c>
      <c r="C2874">
        <v>2</v>
      </c>
      <c r="D2874" t="s">
        <v>162</v>
      </c>
      <c r="E2874" t="s">
        <v>163</v>
      </c>
      <c r="F2874" t="s">
        <v>61</v>
      </c>
      <c r="G2874">
        <v>989</v>
      </c>
      <c r="H2874" t="s">
        <v>164</v>
      </c>
      <c r="I2874">
        <v>0</v>
      </c>
      <c r="J2874">
        <v>2205</v>
      </c>
      <c r="K2874">
        <v>1</v>
      </c>
    </row>
    <row r="2875" spans="1:11" x14ac:dyDescent="0.2">
      <c r="A2875">
        <v>2019</v>
      </c>
      <c r="B2875">
        <v>2344</v>
      </c>
      <c r="C2875">
        <v>2</v>
      </c>
      <c r="D2875" t="s">
        <v>162</v>
      </c>
      <c r="E2875" t="s">
        <v>163</v>
      </c>
      <c r="F2875" t="s">
        <v>61</v>
      </c>
      <c r="G2875">
        <v>989</v>
      </c>
      <c r="H2875" t="s">
        <v>164</v>
      </c>
      <c r="I2875">
        <v>0</v>
      </c>
      <c r="J2875">
        <v>2205</v>
      </c>
      <c r="K2875">
        <v>1</v>
      </c>
    </row>
    <row r="2876" spans="1:11" x14ac:dyDescent="0.2">
      <c r="A2876">
        <v>2019</v>
      </c>
      <c r="B2876">
        <v>2345</v>
      </c>
      <c r="C2876">
        <v>3</v>
      </c>
      <c r="D2876" t="s">
        <v>104</v>
      </c>
      <c r="E2876" t="s">
        <v>105</v>
      </c>
      <c r="F2876" t="s">
        <v>13</v>
      </c>
      <c r="G2876">
        <v>306</v>
      </c>
      <c r="H2876" t="s">
        <v>63</v>
      </c>
      <c r="I2876">
        <v>6500</v>
      </c>
      <c r="J2876">
        <v>1105</v>
      </c>
      <c r="K2876">
        <v>1</v>
      </c>
    </row>
    <row r="2877" spans="1:11" x14ac:dyDescent="0.2">
      <c r="A2877">
        <v>2019</v>
      </c>
      <c r="B2877">
        <v>2346</v>
      </c>
      <c r="C2877">
        <v>2</v>
      </c>
      <c r="D2877" t="s">
        <v>162</v>
      </c>
      <c r="E2877" t="s">
        <v>163</v>
      </c>
      <c r="F2877" t="s">
        <v>61</v>
      </c>
      <c r="G2877">
        <v>989</v>
      </c>
      <c r="H2877" t="s">
        <v>164</v>
      </c>
      <c r="I2877">
        <v>0</v>
      </c>
      <c r="J2877">
        <v>2205</v>
      </c>
      <c r="K2877">
        <v>1</v>
      </c>
    </row>
    <row r="2878" spans="1:11" x14ac:dyDescent="0.2">
      <c r="A2878">
        <v>2019</v>
      </c>
      <c r="B2878">
        <v>2347</v>
      </c>
      <c r="C2878">
        <v>2</v>
      </c>
      <c r="D2878" t="s">
        <v>162</v>
      </c>
      <c r="E2878" t="s">
        <v>163</v>
      </c>
      <c r="F2878" t="s">
        <v>61</v>
      </c>
      <c r="G2878">
        <v>989</v>
      </c>
      <c r="H2878" t="s">
        <v>164</v>
      </c>
      <c r="I2878">
        <v>0</v>
      </c>
      <c r="J2878">
        <v>2205</v>
      </c>
      <c r="K2878">
        <v>1</v>
      </c>
    </row>
    <row r="2879" spans="1:11" x14ac:dyDescent="0.2">
      <c r="A2879">
        <v>2019</v>
      </c>
      <c r="B2879">
        <v>2348</v>
      </c>
      <c r="C2879">
        <v>3</v>
      </c>
      <c r="D2879" t="s">
        <v>75</v>
      </c>
      <c r="E2879" t="s">
        <v>76</v>
      </c>
      <c r="F2879" t="s">
        <v>61</v>
      </c>
      <c r="G2879">
        <v>183</v>
      </c>
      <c r="H2879" t="s">
        <v>193</v>
      </c>
      <c r="I2879">
        <v>5310</v>
      </c>
      <c r="J2879">
        <v>2205</v>
      </c>
      <c r="K2879">
        <v>1</v>
      </c>
    </row>
    <row r="2880" spans="1:11" x14ac:dyDescent="0.2">
      <c r="A2880">
        <v>2019</v>
      </c>
      <c r="B2880">
        <v>2349</v>
      </c>
      <c r="C2880">
        <v>2</v>
      </c>
      <c r="D2880" t="s">
        <v>162</v>
      </c>
      <c r="E2880" t="s">
        <v>163</v>
      </c>
      <c r="F2880" t="s">
        <v>61</v>
      </c>
      <c r="G2880">
        <v>989</v>
      </c>
      <c r="H2880" t="s">
        <v>164</v>
      </c>
      <c r="I2880">
        <v>0</v>
      </c>
      <c r="J2880">
        <v>2205</v>
      </c>
      <c r="K2880">
        <v>1</v>
      </c>
    </row>
    <row r="2881" spans="1:11" x14ac:dyDescent="0.2">
      <c r="A2881">
        <v>2019</v>
      </c>
      <c r="B2881">
        <v>2350</v>
      </c>
      <c r="C2881">
        <v>2</v>
      </c>
      <c r="D2881" t="s">
        <v>594</v>
      </c>
      <c r="E2881" t="s">
        <v>595</v>
      </c>
      <c r="F2881" t="s">
        <v>18</v>
      </c>
      <c r="G2881">
        <v>353</v>
      </c>
      <c r="H2881" t="s">
        <v>250</v>
      </c>
      <c r="I2881">
        <v>0</v>
      </c>
      <c r="J2881">
        <v>2305</v>
      </c>
      <c r="K2881">
        <v>0.6</v>
      </c>
    </row>
    <row r="2882" spans="1:11" x14ac:dyDescent="0.2">
      <c r="A2882">
        <v>2019</v>
      </c>
      <c r="B2882">
        <v>2351</v>
      </c>
      <c r="C2882">
        <v>2</v>
      </c>
      <c r="D2882" t="s">
        <v>623</v>
      </c>
      <c r="E2882" t="s">
        <v>624</v>
      </c>
      <c r="F2882" t="s">
        <v>18</v>
      </c>
      <c r="G2882">
        <v>918</v>
      </c>
      <c r="H2882" t="s">
        <v>171</v>
      </c>
      <c r="I2882">
        <v>9450</v>
      </c>
      <c r="J2882">
        <v>2305</v>
      </c>
      <c r="K2882">
        <v>1</v>
      </c>
    </row>
    <row r="2883" spans="1:11" x14ac:dyDescent="0.2">
      <c r="A2883">
        <v>2019</v>
      </c>
      <c r="B2883">
        <v>2352</v>
      </c>
      <c r="C2883">
        <v>2</v>
      </c>
      <c r="D2883" t="s">
        <v>162</v>
      </c>
      <c r="E2883" t="s">
        <v>163</v>
      </c>
      <c r="F2883" t="s">
        <v>61</v>
      </c>
      <c r="G2883">
        <v>989</v>
      </c>
      <c r="H2883" t="s">
        <v>164</v>
      </c>
      <c r="I2883">
        <v>0</v>
      </c>
      <c r="J2883">
        <v>2205</v>
      </c>
      <c r="K2883">
        <v>1</v>
      </c>
    </row>
    <row r="2884" spans="1:11" x14ac:dyDescent="0.2">
      <c r="A2884">
        <v>2019</v>
      </c>
      <c r="B2884">
        <v>2353</v>
      </c>
      <c r="C2884">
        <v>2</v>
      </c>
      <c r="D2884" t="s">
        <v>149</v>
      </c>
      <c r="E2884" t="s">
        <v>150</v>
      </c>
      <c r="F2884" t="s">
        <v>151</v>
      </c>
      <c r="G2884">
        <v>831</v>
      </c>
      <c r="H2884" t="s">
        <v>242</v>
      </c>
      <c r="I2884">
        <v>6105</v>
      </c>
      <c r="J2884">
        <v>2105</v>
      </c>
      <c r="K2884">
        <v>0.8</v>
      </c>
    </row>
    <row r="2885" spans="1:11" x14ac:dyDescent="0.2">
      <c r="A2885">
        <v>2019</v>
      </c>
      <c r="B2885">
        <v>2353</v>
      </c>
      <c r="C2885">
        <v>3</v>
      </c>
      <c r="D2885" t="s">
        <v>149</v>
      </c>
      <c r="E2885" t="s">
        <v>150</v>
      </c>
      <c r="F2885" t="s">
        <v>151</v>
      </c>
      <c r="G2885">
        <v>831</v>
      </c>
      <c r="H2885" t="s">
        <v>242</v>
      </c>
      <c r="I2885">
        <v>6105</v>
      </c>
      <c r="J2885">
        <v>2105</v>
      </c>
      <c r="K2885">
        <v>0.8</v>
      </c>
    </row>
    <row r="2886" spans="1:11" x14ac:dyDescent="0.2">
      <c r="A2886">
        <v>2019</v>
      </c>
      <c r="B2886">
        <v>2355</v>
      </c>
      <c r="C2886">
        <v>2</v>
      </c>
      <c r="D2886" t="s">
        <v>162</v>
      </c>
      <c r="E2886" t="s">
        <v>163</v>
      </c>
      <c r="F2886" t="s">
        <v>61</v>
      </c>
      <c r="G2886">
        <v>989</v>
      </c>
      <c r="H2886" t="s">
        <v>164</v>
      </c>
      <c r="I2886">
        <v>0</v>
      </c>
      <c r="J2886">
        <v>2205</v>
      </c>
      <c r="K2886">
        <v>1</v>
      </c>
    </row>
    <row r="2887" spans="1:11" x14ac:dyDescent="0.2">
      <c r="A2887">
        <v>2019</v>
      </c>
      <c r="B2887">
        <v>2356</v>
      </c>
      <c r="C2887">
        <v>2</v>
      </c>
      <c r="D2887" t="s">
        <v>745</v>
      </c>
      <c r="E2887" t="s">
        <v>746</v>
      </c>
      <c r="F2887" t="s">
        <v>18</v>
      </c>
      <c r="G2887">
        <v>922</v>
      </c>
      <c r="H2887" t="s">
        <v>182</v>
      </c>
      <c r="I2887">
        <v>5848</v>
      </c>
      <c r="J2887">
        <v>2305</v>
      </c>
      <c r="K2887">
        <v>0.05</v>
      </c>
    </row>
    <row r="2888" spans="1:11" x14ac:dyDescent="0.2">
      <c r="A2888">
        <v>2019</v>
      </c>
      <c r="B2888">
        <v>2356</v>
      </c>
      <c r="C2888">
        <v>2</v>
      </c>
      <c r="D2888" t="s">
        <v>745</v>
      </c>
      <c r="E2888" t="s">
        <v>746</v>
      </c>
      <c r="F2888" t="s">
        <v>18</v>
      </c>
      <c r="G2888">
        <v>922</v>
      </c>
      <c r="H2888" t="s">
        <v>182</v>
      </c>
      <c r="I2888">
        <v>9225</v>
      </c>
      <c r="J2888">
        <v>2305</v>
      </c>
      <c r="K2888">
        <v>0.95</v>
      </c>
    </row>
    <row r="2889" spans="1:11" x14ac:dyDescent="0.2">
      <c r="A2889">
        <v>2019</v>
      </c>
      <c r="B2889">
        <v>2357</v>
      </c>
      <c r="C2889">
        <v>2</v>
      </c>
      <c r="D2889" t="s">
        <v>747</v>
      </c>
      <c r="E2889" t="s">
        <v>748</v>
      </c>
      <c r="F2889" t="s">
        <v>156</v>
      </c>
      <c r="G2889">
        <v>922</v>
      </c>
      <c r="H2889" t="s">
        <v>182</v>
      </c>
      <c r="I2889">
        <v>0</v>
      </c>
      <c r="J2889">
        <v>2305</v>
      </c>
      <c r="K2889">
        <v>1</v>
      </c>
    </row>
    <row r="2890" spans="1:11" x14ac:dyDescent="0.2">
      <c r="A2890">
        <v>2019</v>
      </c>
      <c r="B2890">
        <v>2358</v>
      </c>
      <c r="C2890">
        <v>2</v>
      </c>
      <c r="D2890" t="s">
        <v>11</v>
      </c>
      <c r="E2890" t="s">
        <v>12</v>
      </c>
      <c r="F2890" t="s">
        <v>13</v>
      </c>
      <c r="G2890">
        <v>353</v>
      </c>
      <c r="H2890" t="s">
        <v>250</v>
      </c>
      <c r="I2890">
        <v>0</v>
      </c>
      <c r="J2890">
        <v>1105</v>
      </c>
      <c r="K2890">
        <v>1</v>
      </c>
    </row>
    <row r="2891" spans="1:11" x14ac:dyDescent="0.2">
      <c r="A2891">
        <v>2019</v>
      </c>
      <c r="B2891">
        <v>2359</v>
      </c>
      <c r="C2891">
        <v>2</v>
      </c>
      <c r="D2891" t="s">
        <v>162</v>
      </c>
      <c r="E2891" t="s">
        <v>163</v>
      </c>
      <c r="F2891" t="s">
        <v>61</v>
      </c>
      <c r="G2891">
        <v>989</v>
      </c>
      <c r="H2891" t="s">
        <v>164</v>
      </c>
      <c r="I2891">
        <v>0</v>
      </c>
      <c r="J2891">
        <v>2205</v>
      </c>
      <c r="K2891">
        <v>1</v>
      </c>
    </row>
    <row r="2892" spans="1:11" x14ac:dyDescent="0.2">
      <c r="A2892">
        <v>2019</v>
      </c>
      <c r="B2892">
        <v>2360</v>
      </c>
      <c r="C2892">
        <v>2</v>
      </c>
      <c r="D2892" t="s">
        <v>59</v>
      </c>
      <c r="E2892" t="s">
        <v>60</v>
      </c>
      <c r="F2892" t="s">
        <v>61</v>
      </c>
      <c r="G2892">
        <v>303</v>
      </c>
      <c r="H2892" t="s">
        <v>179</v>
      </c>
      <c r="I2892">
        <v>6500</v>
      </c>
      <c r="J2892">
        <v>2105</v>
      </c>
      <c r="K2892">
        <v>0.8</v>
      </c>
    </row>
    <row r="2893" spans="1:11" x14ac:dyDescent="0.2">
      <c r="A2893">
        <v>2019</v>
      </c>
      <c r="B2893">
        <v>2361</v>
      </c>
      <c r="C2893">
        <v>2</v>
      </c>
      <c r="D2893" t="s">
        <v>352</v>
      </c>
      <c r="E2893" t="s">
        <v>353</v>
      </c>
      <c r="F2893" t="s">
        <v>13</v>
      </c>
      <c r="G2893">
        <v>964</v>
      </c>
      <c r="H2893" t="s">
        <v>354</v>
      </c>
      <c r="I2893">
        <v>20</v>
      </c>
      <c r="J2893">
        <v>1105</v>
      </c>
      <c r="K2893">
        <v>1</v>
      </c>
    </row>
    <row r="2894" spans="1:11" x14ac:dyDescent="0.2">
      <c r="A2894">
        <v>2019</v>
      </c>
      <c r="B2894">
        <v>2362</v>
      </c>
      <c r="C2894">
        <v>4</v>
      </c>
      <c r="D2894" t="s">
        <v>45</v>
      </c>
      <c r="E2894" t="s">
        <v>46</v>
      </c>
      <c r="F2894" t="s">
        <v>13</v>
      </c>
      <c r="G2894">
        <v>235</v>
      </c>
      <c r="H2894" t="s">
        <v>116</v>
      </c>
      <c r="I2894">
        <v>0</v>
      </c>
      <c r="J2894">
        <v>1105</v>
      </c>
      <c r="K2894">
        <v>1</v>
      </c>
    </row>
    <row r="2895" spans="1:11" x14ac:dyDescent="0.2">
      <c r="A2895">
        <v>2019</v>
      </c>
      <c r="B2895">
        <v>2363</v>
      </c>
      <c r="C2895">
        <v>2</v>
      </c>
      <c r="D2895" t="s">
        <v>117</v>
      </c>
      <c r="E2895" t="s">
        <v>118</v>
      </c>
      <c r="F2895" t="s">
        <v>13</v>
      </c>
      <c r="G2895">
        <v>166</v>
      </c>
      <c r="H2895" t="s">
        <v>177</v>
      </c>
      <c r="I2895">
        <v>2</v>
      </c>
      <c r="J2895">
        <v>1119</v>
      </c>
      <c r="K2895">
        <v>9.9989999999999996E-2</v>
      </c>
    </row>
    <row r="2896" spans="1:11" x14ac:dyDescent="0.2">
      <c r="A2896">
        <v>2019</v>
      </c>
      <c r="B2896">
        <v>2363</v>
      </c>
      <c r="C2896">
        <v>2</v>
      </c>
      <c r="D2896" t="s">
        <v>117</v>
      </c>
      <c r="E2896" t="s">
        <v>118</v>
      </c>
      <c r="F2896" t="s">
        <v>13</v>
      </c>
      <c r="G2896">
        <v>166</v>
      </c>
      <c r="H2896" t="s">
        <v>177</v>
      </c>
      <c r="I2896">
        <v>3010</v>
      </c>
      <c r="J2896">
        <v>1119</v>
      </c>
      <c r="K2896">
        <v>0.34996500000000003</v>
      </c>
    </row>
    <row r="2897" spans="1:11" x14ac:dyDescent="0.2">
      <c r="A2897">
        <v>2019</v>
      </c>
      <c r="B2897">
        <v>2364</v>
      </c>
      <c r="C2897">
        <v>4</v>
      </c>
      <c r="D2897" t="s">
        <v>98</v>
      </c>
      <c r="E2897" t="s">
        <v>99</v>
      </c>
      <c r="F2897" t="s">
        <v>13</v>
      </c>
      <c r="G2897">
        <v>166</v>
      </c>
      <c r="H2897" t="s">
        <v>177</v>
      </c>
      <c r="I2897">
        <v>89</v>
      </c>
      <c r="J2897">
        <v>1105</v>
      </c>
      <c r="K2897">
        <v>0.55000000000000004</v>
      </c>
    </row>
    <row r="2898" spans="1:11" x14ac:dyDescent="0.2">
      <c r="A2898">
        <v>2019</v>
      </c>
      <c r="B2898">
        <v>2365</v>
      </c>
      <c r="C2898">
        <v>2</v>
      </c>
      <c r="D2898" t="s">
        <v>749</v>
      </c>
      <c r="E2898" t="s">
        <v>750</v>
      </c>
      <c r="F2898" t="s">
        <v>156</v>
      </c>
      <c r="G2898">
        <v>936</v>
      </c>
      <c r="H2898" t="s">
        <v>276</v>
      </c>
      <c r="I2898">
        <v>0</v>
      </c>
      <c r="J2898">
        <v>2305</v>
      </c>
      <c r="K2898">
        <v>1</v>
      </c>
    </row>
    <row r="2899" spans="1:11" x14ac:dyDescent="0.2">
      <c r="A2899">
        <v>2019</v>
      </c>
      <c r="B2899">
        <v>2365</v>
      </c>
      <c r="C2899">
        <v>3</v>
      </c>
      <c r="D2899" t="s">
        <v>749</v>
      </c>
      <c r="E2899" t="s">
        <v>750</v>
      </c>
      <c r="F2899" t="s">
        <v>156</v>
      </c>
      <c r="G2899">
        <v>936</v>
      </c>
      <c r="H2899" t="s">
        <v>276</v>
      </c>
      <c r="I2899">
        <v>0</v>
      </c>
      <c r="J2899">
        <v>2305</v>
      </c>
      <c r="K2899">
        <v>1</v>
      </c>
    </row>
    <row r="2900" spans="1:11" x14ac:dyDescent="0.2">
      <c r="A2900">
        <v>2019</v>
      </c>
      <c r="B2900">
        <v>2366</v>
      </c>
      <c r="C2900">
        <v>2</v>
      </c>
      <c r="D2900" t="s">
        <v>11</v>
      </c>
      <c r="E2900" t="s">
        <v>12</v>
      </c>
      <c r="F2900" t="s">
        <v>13</v>
      </c>
      <c r="G2900">
        <v>201</v>
      </c>
      <c r="H2900" t="s">
        <v>224</v>
      </c>
      <c r="I2900">
        <v>89</v>
      </c>
      <c r="J2900">
        <v>1105</v>
      </c>
      <c r="K2900">
        <v>0.76</v>
      </c>
    </row>
    <row r="2901" spans="1:11" x14ac:dyDescent="0.2">
      <c r="A2901">
        <v>2019</v>
      </c>
      <c r="B2901">
        <v>2366</v>
      </c>
      <c r="C2901">
        <v>2</v>
      </c>
      <c r="D2901" t="s">
        <v>11</v>
      </c>
      <c r="E2901" t="s">
        <v>12</v>
      </c>
      <c r="F2901" t="s">
        <v>13</v>
      </c>
      <c r="G2901">
        <v>201</v>
      </c>
      <c r="H2901" t="s">
        <v>224</v>
      </c>
      <c r="I2901">
        <v>1100</v>
      </c>
      <c r="J2901">
        <v>1105</v>
      </c>
      <c r="K2901">
        <v>0.24</v>
      </c>
    </row>
    <row r="2902" spans="1:11" x14ac:dyDescent="0.2">
      <c r="A2902">
        <v>2019</v>
      </c>
      <c r="B2902">
        <v>2367</v>
      </c>
      <c r="C2902">
        <v>3</v>
      </c>
      <c r="D2902" t="s">
        <v>11</v>
      </c>
      <c r="E2902" t="s">
        <v>12</v>
      </c>
      <c r="F2902" t="s">
        <v>13</v>
      </c>
      <c r="G2902">
        <v>335</v>
      </c>
      <c r="H2902" t="s">
        <v>106</v>
      </c>
      <c r="I2902">
        <v>0</v>
      </c>
      <c r="J2902">
        <v>1105</v>
      </c>
      <c r="K2902">
        <v>1</v>
      </c>
    </row>
    <row r="2903" spans="1:11" x14ac:dyDescent="0.2">
      <c r="A2903">
        <v>2019</v>
      </c>
      <c r="B2903">
        <v>2368</v>
      </c>
      <c r="C2903">
        <v>2</v>
      </c>
      <c r="D2903" t="s">
        <v>73</v>
      </c>
      <c r="E2903" t="s">
        <v>74</v>
      </c>
      <c r="F2903" t="s">
        <v>13</v>
      </c>
      <c r="G2903">
        <v>108</v>
      </c>
      <c r="H2903" t="s">
        <v>123</v>
      </c>
      <c r="I2903">
        <v>6500</v>
      </c>
      <c r="J2903">
        <v>1105</v>
      </c>
      <c r="K2903">
        <v>1</v>
      </c>
    </row>
    <row r="2904" spans="1:11" x14ac:dyDescent="0.2">
      <c r="A2904">
        <v>2019</v>
      </c>
      <c r="B2904">
        <v>2369</v>
      </c>
      <c r="C2904">
        <v>4</v>
      </c>
      <c r="D2904" t="s">
        <v>124</v>
      </c>
      <c r="E2904" t="s">
        <v>125</v>
      </c>
      <c r="F2904" t="s">
        <v>13</v>
      </c>
      <c r="G2904">
        <v>301</v>
      </c>
      <c r="H2904" t="s">
        <v>62</v>
      </c>
      <c r="I2904">
        <v>89</v>
      </c>
      <c r="J2904">
        <v>1105</v>
      </c>
      <c r="K2904">
        <v>1</v>
      </c>
    </row>
    <row r="2905" spans="1:11" x14ac:dyDescent="0.2">
      <c r="A2905">
        <v>2019</v>
      </c>
      <c r="B2905">
        <v>2369</v>
      </c>
      <c r="C2905">
        <v>5</v>
      </c>
      <c r="D2905" t="s">
        <v>124</v>
      </c>
      <c r="E2905" t="s">
        <v>125</v>
      </c>
      <c r="F2905" t="s">
        <v>13</v>
      </c>
      <c r="G2905">
        <v>301</v>
      </c>
      <c r="H2905" t="s">
        <v>62</v>
      </c>
      <c r="I2905">
        <v>9334</v>
      </c>
      <c r="J2905">
        <v>1105</v>
      </c>
      <c r="K2905">
        <v>1</v>
      </c>
    </row>
    <row r="2906" spans="1:11" x14ac:dyDescent="0.2">
      <c r="A2906">
        <v>2019</v>
      </c>
      <c r="B2906">
        <v>2370</v>
      </c>
      <c r="C2906">
        <v>2</v>
      </c>
      <c r="D2906" t="s">
        <v>67</v>
      </c>
      <c r="E2906" t="s">
        <v>68</v>
      </c>
      <c r="F2906" t="s">
        <v>13</v>
      </c>
      <c r="G2906">
        <v>305</v>
      </c>
      <c r="H2906" t="s">
        <v>15</v>
      </c>
      <c r="I2906">
        <v>9333</v>
      </c>
      <c r="J2906">
        <v>1119</v>
      </c>
      <c r="K2906">
        <v>1</v>
      </c>
    </row>
    <row r="2907" spans="1:11" x14ac:dyDescent="0.2">
      <c r="A2907">
        <v>2019</v>
      </c>
      <c r="B2907">
        <v>2371</v>
      </c>
      <c r="C2907">
        <v>2</v>
      </c>
      <c r="D2907" t="s">
        <v>162</v>
      </c>
      <c r="E2907" t="s">
        <v>163</v>
      </c>
      <c r="F2907" t="s">
        <v>61</v>
      </c>
      <c r="G2907">
        <v>989</v>
      </c>
      <c r="H2907" t="s">
        <v>164</v>
      </c>
      <c r="I2907">
        <v>0</v>
      </c>
      <c r="J2907">
        <v>2205</v>
      </c>
      <c r="K2907">
        <v>1</v>
      </c>
    </row>
    <row r="2908" spans="1:11" x14ac:dyDescent="0.2">
      <c r="A2908">
        <v>2019</v>
      </c>
      <c r="B2908">
        <v>2372</v>
      </c>
      <c r="C2908">
        <v>2</v>
      </c>
      <c r="D2908" t="s">
        <v>751</v>
      </c>
      <c r="E2908" t="s">
        <v>752</v>
      </c>
      <c r="F2908" t="s">
        <v>18</v>
      </c>
      <c r="G2908">
        <v>958</v>
      </c>
      <c r="H2908" t="s">
        <v>135</v>
      </c>
      <c r="I2908">
        <v>0</v>
      </c>
      <c r="J2908">
        <v>2305</v>
      </c>
      <c r="K2908">
        <v>1</v>
      </c>
    </row>
    <row r="2909" spans="1:11" x14ac:dyDescent="0.2">
      <c r="A2909">
        <v>2019</v>
      </c>
      <c r="B2909">
        <v>2374</v>
      </c>
      <c r="C2909">
        <v>2</v>
      </c>
      <c r="D2909" t="s">
        <v>11</v>
      </c>
      <c r="E2909" t="s">
        <v>12</v>
      </c>
      <c r="F2909" t="s">
        <v>13</v>
      </c>
      <c r="G2909">
        <v>304</v>
      </c>
      <c r="H2909" t="s">
        <v>14</v>
      </c>
      <c r="I2909">
        <v>0</v>
      </c>
      <c r="J2909">
        <v>1105</v>
      </c>
      <c r="K2909">
        <v>0.5</v>
      </c>
    </row>
    <row r="2910" spans="1:11" x14ac:dyDescent="0.2">
      <c r="A2910">
        <v>2019</v>
      </c>
      <c r="B2910">
        <v>2374</v>
      </c>
      <c r="C2910">
        <v>2</v>
      </c>
      <c r="D2910" t="s">
        <v>11</v>
      </c>
      <c r="E2910" t="s">
        <v>12</v>
      </c>
      <c r="F2910" t="s">
        <v>13</v>
      </c>
      <c r="G2910">
        <v>304</v>
      </c>
      <c r="H2910" t="s">
        <v>14</v>
      </c>
      <c r="I2910">
        <v>1100</v>
      </c>
      <c r="J2910">
        <v>1105</v>
      </c>
      <c r="K2910">
        <v>0.5</v>
      </c>
    </row>
    <row r="2911" spans="1:11" x14ac:dyDescent="0.2">
      <c r="A2911">
        <v>2019</v>
      </c>
      <c r="B2911">
        <v>2375</v>
      </c>
      <c r="C2911">
        <v>2</v>
      </c>
      <c r="D2911" t="s">
        <v>40</v>
      </c>
      <c r="E2911" t="s">
        <v>41</v>
      </c>
      <c r="F2911" t="s">
        <v>13</v>
      </c>
      <c r="G2911">
        <v>305</v>
      </c>
      <c r="H2911" t="s">
        <v>15</v>
      </c>
      <c r="I2911">
        <v>6500</v>
      </c>
      <c r="J2911">
        <v>1105</v>
      </c>
      <c r="K2911">
        <v>1</v>
      </c>
    </row>
    <row r="2912" spans="1:11" x14ac:dyDescent="0.2">
      <c r="A2912">
        <v>2019</v>
      </c>
      <c r="B2912">
        <v>2376</v>
      </c>
      <c r="C2912">
        <v>2</v>
      </c>
      <c r="D2912" t="s">
        <v>11</v>
      </c>
      <c r="E2912" t="s">
        <v>12</v>
      </c>
      <c r="F2912" t="s">
        <v>13</v>
      </c>
      <c r="G2912">
        <v>143</v>
      </c>
      <c r="H2912" t="s">
        <v>205</v>
      </c>
      <c r="I2912">
        <v>0</v>
      </c>
      <c r="J2912">
        <v>1105</v>
      </c>
      <c r="K2912">
        <v>0.68</v>
      </c>
    </row>
    <row r="2913" spans="1:11" x14ac:dyDescent="0.2">
      <c r="A2913">
        <v>2019</v>
      </c>
      <c r="B2913">
        <v>2376</v>
      </c>
      <c r="C2913">
        <v>2</v>
      </c>
      <c r="D2913" t="s">
        <v>11</v>
      </c>
      <c r="E2913" t="s">
        <v>12</v>
      </c>
      <c r="F2913" t="s">
        <v>13</v>
      </c>
      <c r="G2913">
        <v>143</v>
      </c>
      <c r="H2913" t="s">
        <v>205</v>
      </c>
      <c r="I2913">
        <v>1100</v>
      </c>
      <c r="J2913">
        <v>1105</v>
      </c>
      <c r="K2913">
        <v>0.32</v>
      </c>
    </row>
    <row r="2914" spans="1:11" x14ac:dyDescent="0.2">
      <c r="A2914">
        <v>2019</v>
      </c>
      <c r="B2914">
        <v>2377</v>
      </c>
      <c r="C2914">
        <v>3</v>
      </c>
      <c r="D2914" t="s">
        <v>11</v>
      </c>
      <c r="E2914" t="s">
        <v>12</v>
      </c>
      <c r="F2914" t="s">
        <v>13</v>
      </c>
      <c r="G2914">
        <v>305</v>
      </c>
      <c r="H2914" t="s">
        <v>15</v>
      </c>
      <c r="I2914">
        <v>0</v>
      </c>
      <c r="J2914">
        <v>1105</v>
      </c>
      <c r="K2914">
        <v>1</v>
      </c>
    </row>
    <row r="2915" spans="1:11" x14ac:dyDescent="0.2">
      <c r="A2915">
        <v>2019</v>
      </c>
      <c r="B2915">
        <v>2378</v>
      </c>
      <c r="C2915">
        <v>2</v>
      </c>
      <c r="D2915" t="s">
        <v>11</v>
      </c>
      <c r="E2915" t="s">
        <v>12</v>
      </c>
      <c r="F2915" t="s">
        <v>13</v>
      </c>
      <c r="G2915">
        <v>181</v>
      </c>
      <c r="H2915" t="s">
        <v>70</v>
      </c>
      <c r="I2915">
        <v>0</v>
      </c>
      <c r="J2915">
        <v>1105</v>
      </c>
      <c r="K2915">
        <v>0.4</v>
      </c>
    </row>
    <row r="2916" spans="1:11" x14ac:dyDescent="0.2">
      <c r="A2916">
        <v>2019</v>
      </c>
      <c r="B2916">
        <v>2378</v>
      </c>
      <c r="C2916">
        <v>2</v>
      </c>
      <c r="D2916" t="s">
        <v>11</v>
      </c>
      <c r="E2916" t="s">
        <v>12</v>
      </c>
      <c r="F2916" t="s">
        <v>13</v>
      </c>
      <c r="G2916">
        <v>181</v>
      </c>
      <c r="H2916" t="s">
        <v>70</v>
      </c>
      <c r="I2916">
        <v>89</v>
      </c>
      <c r="J2916">
        <v>1105</v>
      </c>
      <c r="K2916">
        <v>0.4</v>
      </c>
    </row>
    <row r="2917" spans="1:11" x14ac:dyDescent="0.2">
      <c r="A2917">
        <v>2019</v>
      </c>
      <c r="B2917">
        <v>2378</v>
      </c>
      <c r="C2917">
        <v>3</v>
      </c>
      <c r="D2917" t="s">
        <v>11</v>
      </c>
      <c r="E2917" t="s">
        <v>12</v>
      </c>
      <c r="F2917" t="s">
        <v>13</v>
      </c>
      <c r="G2917">
        <v>181</v>
      </c>
      <c r="H2917" t="s">
        <v>70</v>
      </c>
      <c r="I2917">
        <v>0</v>
      </c>
      <c r="J2917">
        <v>1105</v>
      </c>
      <c r="K2917">
        <v>0.1</v>
      </c>
    </row>
    <row r="2918" spans="1:11" x14ac:dyDescent="0.2">
      <c r="A2918">
        <v>2019</v>
      </c>
      <c r="B2918">
        <v>2378</v>
      </c>
      <c r="C2918">
        <v>3</v>
      </c>
      <c r="D2918" t="s">
        <v>11</v>
      </c>
      <c r="E2918" t="s">
        <v>12</v>
      </c>
      <c r="F2918" t="s">
        <v>13</v>
      </c>
      <c r="G2918">
        <v>181</v>
      </c>
      <c r="H2918" t="s">
        <v>70</v>
      </c>
      <c r="I2918">
        <v>9334</v>
      </c>
      <c r="J2918">
        <v>1105</v>
      </c>
      <c r="K2918">
        <v>0.1</v>
      </c>
    </row>
    <row r="2919" spans="1:11" x14ac:dyDescent="0.2">
      <c r="A2919">
        <v>2019</v>
      </c>
      <c r="B2919">
        <v>2379</v>
      </c>
      <c r="C2919">
        <v>2</v>
      </c>
      <c r="D2919" t="s">
        <v>11</v>
      </c>
      <c r="E2919" t="s">
        <v>12</v>
      </c>
      <c r="F2919" t="s">
        <v>13</v>
      </c>
      <c r="G2919">
        <v>172</v>
      </c>
      <c r="H2919" t="s">
        <v>331</v>
      </c>
      <c r="I2919">
        <v>89</v>
      </c>
      <c r="J2919">
        <v>1105</v>
      </c>
      <c r="K2919">
        <v>1</v>
      </c>
    </row>
    <row r="2920" spans="1:11" x14ac:dyDescent="0.2">
      <c r="A2920">
        <v>2019</v>
      </c>
      <c r="B2920">
        <v>2380</v>
      </c>
      <c r="C2920">
        <v>4</v>
      </c>
      <c r="D2920" t="s">
        <v>117</v>
      </c>
      <c r="E2920" t="s">
        <v>118</v>
      </c>
      <c r="F2920" t="s">
        <v>13</v>
      </c>
      <c r="G2920">
        <v>138</v>
      </c>
      <c r="H2920" t="s">
        <v>210</v>
      </c>
      <c r="I2920">
        <v>2</v>
      </c>
      <c r="J2920">
        <v>1119</v>
      </c>
      <c r="K2920">
        <v>0.3</v>
      </c>
    </row>
    <row r="2921" spans="1:11" x14ac:dyDescent="0.2">
      <c r="A2921">
        <v>2019</v>
      </c>
      <c r="B2921">
        <v>2380</v>
      </c>
      <c r="C2921">
        <v>4</v>
      </c>
      <c r="D2921" t="s">
        <v>117</v>
      </c>
      <c r="E2921" t="s">
        <v>118</v>
      </c>
      <c r="F2921" t="s">
        <v>13</v>
      </c>
      <c r="G2921">
        <v>138</v>
      </c>
      <c r="H2921" t="s">
        <v>210</v>
      </c>
      <c r="I2921">
        <v>3010</v>
      </c>
      <c r="J2921">
        <v>1119</v>
      </c>
      <c r="K2921">
        <v>0.7</v>
      </c>
    </row>
    <row r="2922" spans="1:11" x14ac:dyDescent="0.2">
      <c r="A2922">
        <v>2019</v>
      </c>
      <c r="B2922">
        <v>2381</v>
      </c>
      <c r="C2922">
        <v>3</v>
      </c>
      <c r="D2922" t="s">
        <v>11</v>
      </c>
      <c r="E2922" t="s">
        <v>12</v>
      </c>
      <c r="F2922" t="s">
        <v>13</v>
      </c>
      <c r="G2922">
        <v>335</v>
      </c>
      <c r="H2922" t="s">
        <v>106</v>
      </c>
      <c r="I2922">
        <v>89</v>
      </c>
      <c r="J2922">
        <v>1105</v>
      </c>
      <c r="K2922">
        <v>0.4</v>
      </c>
    </row>
    <row r="2923" spans="1:11" x14ac:dyDescent="0.2">
      <c r="A2923">
        <v>2019</v>
      </c>
      <c r="B2923">
        <v>2381</v>
      </c>
      <c r="C2923">
        <v>3</v>
      </c>
      <c r="D2923" t="s">
        <v>11</v>
      </c>
      <c r="E2923" t="s">
        <v>12</v>
      </c>
      <c r="F2923" t="s">
        <v>13</v>
      </c>
      <c r="G2923">
        <v>335</v>
      </c>
      <c r="H2923" t="s">
        <v>106</v>
      </c>
      <c r="I2923">
        <v>1100</v>
      </c>
      <c r="J2923">
        <v>1105</v>
      </c>
      <c r="K2923">
        <v>0.6</v>
      </c>
    </row>
    <row r="2924" spans="1:11" x14ac:dyDescent="0.2">
      <c r="A2924">
        <v>2019</v>
      </c>
      <c r="B2924">
        <v>2382</v>
      </c>
      <c r="C2924">
        <v>4</v>
      </c>
      <c r="D2924" t="s">
        <v>11</v>
      </c>
      <c r="E2924" t="s">
        <v>12</v>
      </c>
      <c r="F2924" t="s">
        <v>13</v>
      </c>
      <c r="G2924">
        <v>210</v>
      </c>
      <c r="H2924" t="s">
        <v>86</v>
      </c>
      <c r="I2924">
        <v>0</v>
      </c>
      <c r="J2924">
        <v>1105</v>
      </c>
      <c r="K2924">
        <v>1</v>
      </c>
    </row>
    <row r="2925" spans="1:11" x14ac:dyDescent="0.2">
      <c r="A2925">
        <v>2019</v>
      </c>
      <c r="B2925">
        <v>2383</v>
      </c>
      <c r="C2925">
        <v>4</v>
      </c>
      <c r="D2925" t="s">
        <v>117</v>
      </c>
      <c r="E2925" t="s">
        <v>118</v>
      </c>
      <c r="F2925" t="s">
        <v>13</v>
      </c>
      <c r="G2925">
        <v>112</v>
      </c>
      <c r="H2925" t="s">
        <v>248</v>
      </c>
      <c r="I2925">
        <v>0</v>
      </c>
      <c r="J2925">
        <v>1119</v>
      </c>
      <c r="K2925">
        <v>0.54</v>
      </c>
    </row>
    <row r="2926" spans="1:11" x14ac:dyDescent="0.2">
      <c r="A2926">
        <v>2019</v>
      </c>
      <c r="B2926">
        <v>2383</v>
      </c>
      <c r="C2926">
        <v>4</v>
      </c>
      <c r="D2926" t="s">
        <v>117</v>
      </c>
      <c r="E2926" t="s">
        <v>118</v>
      </c>
      <c r="F2926" t="s">
        <v>13</v>
      </c>
      <c r="G2926">
        <v>112</v>
      </c>
      <c r="H2926" t="s">
        <v>248</v>
      </c>
      <c r="I2926">
        <v>2</v>
      </c>
      <c r="J2926">
        <v>1119</v>
      </c>
      <c r="K2926">
        <v>0.46</v>
      </c>
    </row>
    <row r="2927" spans="1:11" x14ac:dyDescent="0.2">
      <c r="A2927">
        <v>2019</v>
      </c>
      <c r="B2927">
        <v>2384</v>
      </c>
      <c r="C2927">
        <v>2</v>
      </c>
      <c r="D2927" t="s">
        <v>11</v>
      </c>
      <c r="E2927" t="s">
        <v>12</v>
      </c>
      <c r="F2927" t="s">
        <v>13</v>
      </c>
      <c r="G2927">
        <v>178</v>
      </c>
      <c r="H2927" t="s">
        <v>174</v>
      </c>
      <c r="I2927">
        <v>0</v>
      </c>
      <c r="J2927">
        <v>1105</v>
      </c>
      <c r="K2927">
        <v>1</v>
      </c>
    </row>
    <row r="2928" spans="1:11" x14ac:dyDescent="0.2">
      <c r="A2928">
        <v>2019</v>
      </c>
      <c r="B2928">
        <v>2385</v>
      </c>
      <c r="C2928">
        <v>3</v>
      </c>
      <c r="D2928" t="s">
        <v>11</v>
      </c>
      <c r="E2928" t="s">
        <v>12</v>
      </c>
      <c r="F2928" t="s">
        <v>13</v>
      </c>
      <c r="G2928">
        <v>116</v>
      </c>
      <c r="H2928" t="s">
        <v>36</v>
      </c>
      <c r="I2928">
        <v>0</v>
      </c>
      <c r="J2928">
        <v>1105</v>
      </c>
      <c r="K2928">
        <v>1</v>
      </c>
    </row>
    <row r="2929" spans="1:11" x14ac:dyDescent="0.2">
      <c r="A2929">
        <v>2019</v>
      </c>
      <c r="B2929">
        <v>2386</v>
      </c>
      <c r="C2929">
        <v>4</v>
      </c>
      <c r="D2929" t="s">
        <v>117</v>
      </c>
      <c r="E2929" t="s">
        <v>118</v>
      </c>
      <c r="F2929" t="s">
        <v>13</v>
      </c>
      <c r="G2929">
        <v>144</v>
      </c>
      <c r="H2929" t="s">
        <v>88</v>
      </c>
      <c r="I2929">
        <v>0</v>
      </c>
      <c r="J2929">
        <v>1119</v>
      </c>
      <c r="K2929">
        <v>1</v>
      </c>
    </row>
    <row r="2930" spans="1:11" x14ac:dyDescent="0.2">
      <c r="A2930">
        <v>2019</v>
      </c>
      <c r="B2930">
        <v>2387</v>
      </c>
      <c r="C2930">
        <v>2</v>
      </c>
      <c r="D2930" t="s">
        <v>113</v>
      </c>
      <c r="E2930" t="s">
        <v>114</v>
      </c>
      <c r="F2930" t="s">
        <v>18</v>
      </c>
      <c r="G2930">
        <v>302</v>
      </c>
      <c r="H2930" t="s">
        <v>111</v>
      </c>
      <c r="I2930">
        <v>0</v>
      </c>
      <c r="J2930">
        <v>1305</v>
      </c>
      <c r="K2930">
        <v>1</v>
      </c>
    </row>
    <row r="2931" spans="1:11" x14ac:dyDescent="0.2">
      <c r="A2931">
        <v>2019</v>
      </c>
      <c r="B2931">
        <v>2388</v>
      </c>
      <c r="C2931">
        <v>2</v>
      </c>
      <c r="D2931" t="s">
        <v>11</v>
      </c>
      <c r="E2931" t="s">
        <v>12</v>
      </c>
      <c r="F2931" t="s">
        <v>13</v>
      </c>
      <c r="G2931">
        <v>352</v>
      </c>
      <c r="H2931" t="s">
        <v>103</v>
      </c>
      <c r="I2931">
        <v>0</v>
      </c>
      <c r="J2931">
        <v>1105</v>
      </c>
      <c r="K2931">
        <v>1</v>
      </c>
    </row>
    <row r="2932" spans="1:11" x14ac:dyDescent="0.2">
      <c r="A2932">
        <v>2019</v>
      </c>
      <c r="B2932">
        <v>2390</v>
      </c>
      <c r="C2932">
        <v>2</v>
      </c>
      <c r="D2932" t="s">
        <v>162</v>
      </c>
      <c r="E2932" t="s">
        <v>163</v>
      </c>
      <c r="F2932" t="s">
        <v>61</v>
      </c>
      <c r="G2932">
        <v>989</v>
      </c>
      <c r="H2932" t="s">
        <v>164</v>
      </c>
      <c r="I2932">
        <v>0</v>
      </c>
      <c r="J2932">
        <v>2205</v>
      </c>
      <c r="K2932">
        <v>1</v>
      </c>
    </row>
    <row r="2933" spans="1:11" x14ac:dyDescent="0.2">
      <c r="A2933">
        <v>2019</v>
      </c>
      <c r="B2933">
        <v>2390</v>
      </c>
      <c r="C2933">
        <v>3</v>
      </c>
      <c r="D2933" t="s">
        <v>162</v>
      </c>
      <c r="E2933" t="s">
        <v>163</v>
      </c>
      <c r="F2933" t="s">
        <v>61</v>
      </c>
      <c r="G2933">
        <v>989</v>
      </c>
      <c r="H2933" t="s">
        <v>164</v>
      </c>
      <c r="I2933">
        <v>0</v>
      </c>
      <c r="J2933">
        <v>2205</v>
      </c>
      <c r="K2933">
        <v>1</v>
      </c>
    </row>
    <row r="2934" spans="1:11" x14ac:dyDescent="0.2">
      <c r="A2934">
        <v>2019</v>
      </c>
      <c r="B2934">
        <v>2391</v>
      </c>
      <c r="C2934">
        <v>3</v>
      </c>
      <c r="D2934" t="s">
        <v>11</v>
      </c>
      <c r="E2934" t="s">
        <v>12</v>
      </c>
      <c r="F2934" t="s">
        <v>13</v>
      </c>
      <c r="G2934">
        <v>232</v>
      </c>
      <c r="H2934" t="s">
        <v>279</v>
      </c>
      <c r="I2934">
        <v>4</v>
      </c>
      <c r="J2934">
        <v>1105</v>
      </c>
      <c r="K2934">
        <v>1</v>
      </c>
    </row>
    <row r="2935" spans="1:11" x14ac:dyDescent="0.2">
      <c r="A2935">
        <v>2019</v>
      </c>
      <c r="B2935">
        <v>2392</v>
      </c>
      <c r="C2935">
        <v>2</v>
      </c>
      <c r="D2935" t="s">
        <v>461</v>
      </c>
      <c r="E2935" t="s">
        <v>462</v>
      </c>
      <c r="F2935" t="s">
        <v>34</v>
      </c>
      <c r="G2935">
        <v>353</v>
      </c>
      <c r="H2935" t="s">
        <v>250</v>
      </c>
      <c r="I2935">
        <v>0</v>
      </c>
      <c r="J2935">
        <v>2405</v>
      </c>
      <c r="K2935">
        <v>1</v>
      </c>
    </row>
    <row r="2936" spans="1:11" x14ac:dyDescent="0.2">
      <c r="A2936">
        <v>2019</v>
      </c>
      <c r="B2936">
        <v>2392</v>
      </c>
      <c r="C2936">
        <v>3</v>
      </c>
      <c r="D2936" t="s">
        <v>461</v>
      </c>
      <c r="E2936" t="s">
        <v>462</v>
      </c>
      <c r="F2936" t="s">
        <v>34</v>
      </c>
      <c r="G2936">
        <v>353</v>
      </c>
      <c r="H2936" t="s">
        <v>250</v>
      </c>
      <c r="I2936">
        <v>0</v>
      </c>
      <c r="J2936">
        <v>2405</v>
      </c>
      <c r="K2936">
        <v>1</v>
      </c>
    </row>
    <row r="2937" spans="1:11" x14ac:dyDescent="0.2">
      <c r="A2937">
        <v>2019</v>
      </c>
      <c r="B2937">
        <v>2393</v>
      </c>
      <c r="C2937">
        <v>2</v>
      </c>
      <c r="D2937" t="s">
        <v>11</v>
      </c>
      <c r="E2937" t="s">
        <v>12</v>
      </c>
      <c r="F2937" t="s">
        <v>13</v>
      </c>
      <c r="G2937">
        <v>206</v>
      </c>
      <c r="H2937" t="s">
        <v>190</v>
      </c>
      <c r="I2937">
        <v>2</v>
      </c>
      <c r="J2937">
        <v>1105</v>
      </c>
      <c r="K2937">
        <v>1</v>
      </c>
    </row>
    <row r="2938" spans="1:11" x14ac:dyDescent="0.2">
      <c r="A2938">
        <v>2019</v>
      </c>
      <c r="B2938">
        <v>2394</v>
      </c>
      <c r="C2938">
        <v>2</v>
      </c>
      <c r="D2938" t="s">
        <v>55</v>
      </c>
      <c r="E2938" t="s">
        <v>56</v>
      </c>
      <c r="F2938" t="s">
        <v>13</v>
      </c>
      <c r="G2938">
        <v>975</v>
      </c>
      <c r="H2938" t="s">
        <v>19</v>
      </c>
      <c r="I2938">
        <v>6512</v>
      </c>
      <c r="J2938">
        <v>1205</v>
      </c>
      <c r="K2938">
        <v>1</v>
      </c>
    </row>
    <row r="2939" spans="1:11" x14ac:dyDescent="0.2">
      <c r="A2939">
        <v>2019</v>
      </c>
      <c r="B2939">
        <v>2395</v>
      </c>
      <c r="C2939">
        <v>3</v>
      </c>
      <c r="D2939" t="s">
        <v>28</v>
      </c>
      <c r="E2939" t="s">
        <v>29</v>
      </c>
      <c r="F2939" t="s">
        <v>13</v>
      </c>
      <c r="G2939">
        <v>304</v>
      </c>
      <c r="H2939" t="s">
        <v>14</v>
      </c>
      <c r="I2939">
        <v>0</v>
      </c>
      <c r="J2939">
        <v>1105</v>
      </c>
      <c r="K2939">
        <v>1</v>
      </c>
    </row>
    <row r="2940" spans="1:11" x14ac:dyDescent="0.2">
      <c r="A2940">
        <v>2019</v>
      </c>
      <c r="B2940">
        <v>2396</v>
      </c>
      <c r="C2940">
        <v>2</v>
      </c>
      <c r="D2940" t="s">
        <v>16</v>
      </c>
      <c r="E2940" t="s">
        <v>17</v>
      </c>
      <c r="F2940" t="s">
        <v>18</v>
      </c>
      <c r="G2940">
        <v>944</v>
      </c>
      <c r="H2940" t="s">
        <v>188</v>
      </c>
      <c r="I2940">
        <v>0</v>
      </c>
      <c r="J2940">
        <v>1305</v>
      </c>
      <c r="K2940">
        <v>0.2</v>
      </c>
    </row>
    <row r="2941" spans="1:11" x14ac:dyDescent="0.2">
      <c r="A2941">
        <v>2019</v>
      </c>
      <c r="B2941">
        <v>2396</v>
      </c>
      <c r="C2941">
        <v>2</v>
      </c>
      <c r="D2941" t="s">
        <v>16</v>
      </c>
      <c r="E2941" t="s">
        <v>17</v>
      </c>
      <c r="F2941" t="s">
        <v>18</v>
      </c>
      <c r="G2941">
        <v>944</v>
      </c>
      <c r="H2941" t="s">
        <v>188</v>
      </c>
      <c r="I2941">
        <v>5</v>
      </c>
      <c r="J2941">
        <v>1305</v>
      </c>
      <c r="K2941">
        <v>0.8</v>
      </c>
    </row>
    <row r="2942" spans="1:11" x14ac:dyDescent="0.2">
      <c r="A2942">
        <v>2019</v>
      </c>
      <c r="B2942">
        <v>2397</v>
      </c>
      <c r="C2942">
        <v>2</v>
      </c>
      <c r="D2942" t="s">
        <v>11</v>
      </c>
      <c r="E2942" t="s">
        <v>12</v>
      </c>
      <c r="F2942" t="s">
        <v>13</v>
      </c>
      <c r="G2942">
        <v>221</v>
      </c>
      <c r="H2942" t="s">
        <v>247</v>
      </c>
      <c r="I2942">
        <v>0</v>
      </c>
      <c r="J2942">
        <v>1105</v>
      </c>
      <c r="K2942">
        <v>1</v>
      </c>
    </row>
    <row r="2943" spans="1:11" x14ac:dyDescent="0.2">
      <c r="A2943">
        <v>2019</v>
      </c>
      <c r="B2943">
        <v>2398</v>
      </c>
      <c r="C2943">
        <v>2</v>
      </c>
      <c r="D2943" t="s">
        <v>11</v>
      </c>
      <c r="E2943" t="s">
        <v>12</v>
      </c>
      <c r="F2943" t="s">
        <v>13</v>
      </c>
      <c r="G2943">
        <v>210</v>
      </c>
      <c r="H2943" t="s">
        <v>86</v>
      </c>
      <c r="I2943">
        <v>0</v>
      </c>
      <c r="J2943">
        <v>1105</v>
      </c>
      <c r="K2943">
        <v>1</v>
      </c>
    </row>
    <row r="2944" spans="1:11" x14ac:dyDescent="0.2">
      <c r="A2944">
        <v>2019</v>
      </c>
      <c r="B2944">
        <v>2399</v>
      </c>
      <c r="C2944">
        <v>4</v>
      </c>
      <c r="D2944" t="s">
        <v>11</v>
      </c>
      <c r="E2944" t="s">
        <v>12</v>
      </c>
      <c r="F2944" t="s">
        <v>13</v>
      </c>
      <c r="G2944">
        <v>236</v>
      </c>
      <c r="H2944" t="s">
        <v>72</v>
      </c>
      <c r="I2944">
        <v>4</v>
      </c>
      <c r="J2944">
        <v>1105</v>
      </c>
      <c r="K2944">
        <v>0.96</v>
      </c>
    </row>
    <row r="2945" spans="1:11" x14ac:dyDescent="0.2">
      <c r="A2945">
        <v>2019</v>
      </c>
      <c r="B2945">
        <v>2399</v>
      </c>
      <c r="C2945">
        <v>4</v>
      </c>
      <c r="D2945" t="s">
        <v>11</v>
      </c>
      <c r="E2945" t="s">
        <v>12</v>
      </c>
      <c r="F2945" t="s">
        <v>13</v>
      </c>
      <c r="G2945">
        <v>236</v>
      </c>
      <c r="H2945" t="s">
        <v>72</v>
      </c>
      <c r="I2945">
        <v>89</v>
      </c>
      <c r="J2945">
        <v>1105</v>
      </c>
      <c r="K2945">
        <v>0.04</v>
      </c>
    </row>
    <row r="2946" spans="1:11" x14ac:dyDescent="0.2">
      <c r="A2946">
        <v>2019</v>
      </c>
      <c r="B2946">
        <v>2400</v>
      </c>
      <c r="C2946">
        <v>2</v>
      </c>
      <c r="D2946" t="s">
        <v>271</v>
      </c>
      <c r="E2946" t="s">
        <v>272</v>
      </c>
      <c r="F2946" t="s">
        <v>18</v>
      </c>
      <c r="G2946">
        <v>226</v>
      </c>
      <c r="H2946" t="s">
        <v>278</v>
      </c>
      <c r="I2946">
        <v>0</v>
      </c>
      <c r="J2946">
        <v>1305</v>
      </c>
      <c r="K2946">
        <v>1</v>
      </c>
    </row>
    <row r="2947" spans="1:11" x14ac:dyDescent="0.2">
      <c r="A2947">
        <v>2019</v>
      </c>
      <c r="B2947">
        <v>2401</v>
      </c>
      <c r="C2947">
        <v>2</v>
      </c>
      <c r="D2947" t="s">
        <v>352</v>
      </c>
      <c r="E2947" t="s">
        <v>353</v>
      </c>
      <c r="F2947" t="s">
        <v>13</v>
      </c>
      <c r="G2947">
        <v>964</v>
      </c>
      <c r="H2947" t="s">
        <v>354</v>
      </c>
      <c r="I2947">
        <v>6500</v>
      </c>
      <c r="J2947">
        <v>1105</v>
      </c>
      <c r="K2947">
        <v>1</v>
      </c>
    </row>
    <row r="2948" spans="1:11" x14ac:dyDescent="0.2">
      <c r="A2948">
        <v>2019</v>
      </c>
      <c r="B2948">
        <v>2402</v>
      </c>
      <c r="C2948">
        <v>2</v>
      </c>
      <c r="D2948" t="s">
        <v>753</v>
      </c>
      <c r="E2948" t="s">
        <v>754</v>
      </c>
      <c r="F2948" t="s">
        <v>34</v>
      </c>
      <c r="G2948">
        <v>936</v>
      </c>
      <c r="H2948" t="s">
        <v>276</v>
      </c>
      <c r="I2948">
        <v>0</v>
      </c>
      <c r="J2948">
        <v>2405</v>
      </c>
      <c r="K2948">
        <v>1</v>
      </c>
    </row>
    <row r="2949" spans="1:11" x14ac:dyDescent="0.2">
      <c r="A2949">
        <v>2019</v>
      </c>
      <c r="B2949">
        <v>2403</v>
      </c>
      <c r="C2949">
        <v>2</v>
      </c>
      <c r="D2949" t="s">
        <v>84</v>
      </c>
      <c r="E2949" t="s">
        <v>85</v>
      </c>
      <c r="F2949" t="s">
        <v>34</v>
      </c>
      <c r="G2949">
        <v>211</v>
      </c>
      <c r="H2949" t="s">
        <v>130</v>
      </c>
      <c r="I2949">
        <v>3310</v>
      </c>
      <c r="J2949">
        <v>2105</v>
      </c>
      <c r="K2949">
        <v>0.8</v>
      </c>
    </row>
    <row r="2950" spans="1:11" x14ac:dyDescent="0.2">
      <c r="A2950">
        <v>2019</v>
      </c>
      <c r="B2950">
        <v>2404</v>
      </c>
      <c r="C2950">
        <v>4</v>
      </c>
      <c r="D2950" t="s">
        <v>40</v>
      </c>
      <c r="E2950" t="s">
        <v>41</v>
      </c>
      <c r="F2950" t="s">
        <v>13</v>
      </c>
      <c r="G2950">
        <v>201</v>
      </c>
      <c r="H2950" t="s">
        <v>224</v>
      </c>
      <c r="I2950">
        <v>6500</v>
      </c>
      <c r="J2950">
        <v>1105</v>
      </c>
      <c r="K2950">
        <v>1</v>
      </c>
    </row>
    <row r="2951" spans="1:11" x14ac:dyDescent="0.2">
      <c r="A2951">
        <v>2019</v>
      </c>
      <c r="B2951">
        <v>2405</v>
      </c>
      <c r="C2951">
        <v>2</v>
      </c>
      <c r="D2951" t="s">
        <v>67</v>
      </c>
      <c r="E2951" t="s">
        <v>68</v>
      </c>
      <c r="F2951" t="s">
        <v>13</v>
      </c>
      <c r="G2951">
        <v>138</v>
      </c>
      <c r="H2951" t="s">
        <v>210</v>
      </c>
      <c r="I2951">
        <v>2</v>
      </c>
      <c r="J2951">
        <v>1119</v>
      </c>
      <c r="K2951">
        <v>0.5</v>
      </c>
    </row>
    <row r="2952" spans="1:11" x14ac:dyDescent="0.2">
      <c r="A2952">
        <v>2019</v>
      </c>
      <c r="B2952">
        <v>2405</v>
      </c>
      <c r="C2952">
        <v>2</v>
      </c>
      <c r="D2952" t="s">
        <v>67</v>
      </c>
      <c r="E2952" t="s">
        <v>68</v>
      </c>
      <c r="F2952" t="s">
        <v>13</v>
      </c>
      <c r="G2952">
        <v>909</v>
      </c>
      <c r="H2952" t="s">
        <v>48</v>
      </c>
      <c r="I2952">
        <v>3010</v>
      </c>
      <c r="J2952">
        <v>1119</v>
      </c>
      <c r="K2952">
        <v>0.5</v>
      </c>
    </row>
    <row r="2953" spans="1:11" x14ac:dyDescent="0.2">
      <c r="A2953">
        <v>2019</v>
      </c>
      <c r="B2953">
        <v>2406</v>
      </c>
      <c r="C2953">
        <v>2</v>
      </c>
      <c r="D2953" t="s">
        <v>271</v>
      </c>
      <c r="E2953" t="s">
        <v>272</v>
      </c>
      <c r="F2953" t="s">
        <v>18</v>
      </c>
      <c r="G2953">
        <v>221</v>
      </c>
      <c r="H2953" t="s">
        <v>247</v>
      </c>
      <c r="I2953">
        <v>0</v>
      </c>
      <c r="J2953">
        <v>1305</v>
      </c>
      <c r="K2953">
        <v>1</v>
      </c>
    </row>
    <row r="2954" spans="1:11" x14ac:dyDescent="0.2">
      <c r="A2954">
        <v>2019</v>
      </c>
      <c r="B2954">
        <v>2407</v>
      </c>
      <c r="C2954">
        <v>3</v>
      </c>
      <c r="D2954" t="s">
        <v>11</v>
      </c>
      <c r="E2954" t="s">
        <v>12</v>
      </c>
      <c r="F2954" t="s">
        <v>13</v>
      </c>
      <c r="G2954">
        <v>232</v>
      </c>
      <c r="H2954" t="s">
        <v>279</v>
      </c>
      <c r="I2954">
        <v>0</v>
      </c>
      <c r="J2954">
        <v>1105</v>
      </c>
      <c r="K2954">
        <v>1</v>
      </c>
    </row>
    <row r="2955" spans="1:11" x14ac:dyDescent="0.2">
      <c r="A2955">
        <v>2019</v>
      </c>
      <c r="B2955">
        <v>2408</v>
      </c>
      <c r="C2955">
        <v>2</v>
      </c>
      <c r="D2955" t="s">
        <v>679</v>
      </c>
      <c r="E2955" t="s">
        <v>680</v>
      </c>
      <c r="F2955" t="s">
        <v>18</v>
      </c>
      <c r="G2955">
        <v>994</v>
      </c>
      <c r="H2955" t="s">
        <v>66</v>
      </c>
      <c r="I2955">
        <v>0</v>
      </c>
      <c r="J2955">
        <v>2305</v>
      </c>
      <c r="K2955">
        <v>1</v>
      </c>
    </row>
    <row r="2956" spans="1:11" x14ac:dyDescent="0.2">
      <c r="A2956">
        <v>2019</v>
      </c>
      <c r="B2956">
        <v>2409</v>
      </c>
      <c r="C2956">
        <v>2</v>
      </c>
      <c r="D2956" t="s">
        <v>729</v>
      </c>
      <c r="E2956" t="s">
        <v>730</v>
      </c>
      <c r="F2956" t="s">
        <v>731</v>
      </c>
      <c r="G2956">
        <v>994</v>
      </c>
      <c r="H2956" t="s">
        <v>66</v>
      </c>
      <c r="I2956">
        <v>0</v>
      </c>
      <c r="J2956">
        <v>2205</v>
      </c>
      <c r="K2956">
        <v>1</v>
      </c>
    </row>
    <row r="2957" spans="1:11" x14ac:dyDescent="0.2">
      <c r="A2957">
        <v>2019</v>
      </c>
      <c r="B2957">
        <v>2410</v>
      </c>
      <c r="C2957">
        <v>2</v>
      </c>
      <c r="D2957" t="s">
        <v>84</v>
      </c>
      <c r="E2957" t="s">
        <v>85</v>
      </c>
      <c r="F2957" t="s">
        <v>34</v>
      </c>
      <c r="G2957">
        <v>129</v>
      </c>
      <c r="H2957" t="s">
        <v>91</v>
      </c>
      <c r="I2957">
        <v>3310</v>
      </c>
      <c r="J2957">
        <v>2105</v>
      </c>
      <c r="K2957">
        <v>0.8</v>
      </c>
    </row>
    <row r="2958" spans="1:11" x14ac:dyDescent="0.2">
      <c r="A2958">
        <v>2019</v>
      </c>
      <c r="B2958">
        <v>2411</v>
      </c>
      <c r="C2958">
        <v>2</v>
      </c>
      <c r="D2958" t="s">
        <v>43</v>
      </c>
      <c r="E2958" t="s">
        <v>44</v>
      </c>
      <c r="F2958" t="s">
        <v>34</v>
      </c>
      <c r="G2958">
        <v>975</v>
      </c>
      <c r="H2958" t="s">
        <v>19</v>
      </c>
      <c r="I2958">
        <v>6500</v>
      </c>
      <c r="J2958">
        <v>2205</v>
      </c>
      <c r="K2958">
        <v>1</v>
      </c>
    </row>
    <row r="2959" spans="1:11" x14ac:dyDescent="0.2">
      <c r="A2959">
        <v>2019</v>
      </c>
      <c r="B2959">
        <v>2412</v>
      </c>
      <c r="C2959">
        <v>2</v>
      </c>
      <c r="D2959" t="s">
        <v>221</v>
      </c>
      <c r="E2959" t="s">
        <v>222</v>
      </c>
      <c r="F2959" t="s">
        <v>13</v>
      </c>
      <c r="G2959">
        <v>968</v>
      </c>
      <c r="H2959" t="s">
        <v>223</v>
      </c>
      <c r="I2959">
        <v>0</v>
      </c>
      <c r="J2959">
        <v>1205</v>
      </c>
      <c r="K2959">
        <v>1</v>
      </c>
    </row>
    <row r="2960" spans="1:11" x14ac:dyDescent="0.2">
      <c r="A2960">
        <v>2019</v>
      </c>
      <c r="B2960">
        <v>2413</v>
      </c>
      <c r="C2960">
        <v>2</v>
      </c>
      <c r="D2960" t="s">
        <v>55</v>
      </c>
      <c r="E2960" t="s">
        <v>56</v>
      </c>
      <c r="F2960" t="s">
        <v>13</v>
      </c>
      <c r="G2960">
        <v>975</v>
      </c>
      <c r="H2960" t="s">
        <v>19</v>
      </c>
      <c r="I2960">
        <v>6500</v>
      </c>
      <c r="J2960">
        <v>1205</v>
      </c>
      <c r="K2960">
        <v>1</v>
      </c>
    </row>
    <row r="2961" spans="1:11" x14ac:dyDescent="0.2">
      <c r="A2961">
        <v>2019</v>
      </c>
      <c r="B2961">
        <v>2414</v>
      </c>
      <c r="C2961">
        <v>2</v>
      </c>
      <c r="D2961" t="s">
        <v>55</v>
      </c>
      <c r="E2961" t="s">
        <v>56</v>
      </c>
      <c r="F2961" t="s">
        <v>13</v>
      </c>
      <c r="G2961">
        <v>975</v>
      </c>
      <c r="H2961" t="s">
        <v>19</v>
      </c>
      <c r="I2961">
        <v>6512</v>
      </c>
      <c r="J2961">
        <v>1205</v>
      </c>
      <c r="K2961">
        <v>1</v>
      </c>
    </row>
    <row r="2962" spans="1:11" x14ac:dyDescent="0.2">
      <c r="A2962">
        <v>2019</v>
      </c>
      <c r="B2962">
        <v>2415</v>
      </c>
      <c r="C2962">
        <v>4</v>
      </c>
      <c r="D2962" t="s">
        <v>11</v>
      </c>
      <c r="E2962" t="s">
        <v>12</v>
      </c>
      <c r="F2962" t="s">
        <v>13</v>
      </c>
      <c r="G2962">
        <v>236</v>
      </c>
      <c r="H2962" t="s">
        <v>72</v>
      </c>
      <c r="I2962">
        <v>0</v>
      </c>
      <c r="J2962">
        <v>1105</v>
      </c>
      <c r="K2962">
        <v>1</v>
      </c>
    </row>
    <row r="2963" spans="1:11" x14ac:dyDescent="0.2">
      <c r="A2963">
        <v>2019</v>
      </c>
      <c r="B2963">
        <v>2416</v>
      </c>
      <c r="C2963">
        <v>2</v>
      </c>
      <c r="D2963" t="s">
        <v>11</v>
      </c>
      <c r="E2963" t="s">
        <v>12</v>
      </c>
      <c r="F2963" t="s">
        <v>13</v>
      </c>
      <c r="G2963">
        <v>154</v>
      </c>
      <c r="H2963" t="s">
        <v>560</v>
      </c>
      <c r="I2963">
        <v>0</v>
      </c>
      <c r="J2963">
        <v>1105</v>
      </c>
      <c r="K2963">
        <v>1</v>
      </c>
    </row>
    <row r="2964" spans="1:11" x14ac:dyDescent="0.2">
      <c r="A2964">
        <v>2019</v>
      </c>
      <c r="B2964">
        <v>2417</v>
      </c>
      <c r="C2964">
        <v>3</v>
      </c>
      <c r="D2964" t="s">
        <v>73</v>
      </c>
      <c r="E2964" t="s">
        <v>74</v>
      </c>
      <c r="F2964" t="s">
        <v>13</v>
      </c>
      <c r="G2964">
        <v>232</v>
      </c>
      <c r="H2964" t="s">
        <v>279</v>
      </c>
      <c r="I2964">
        <v>6500</v>
      </c>
      <c r="J2964">
        <v>1105</v>
      </c>
      <c r="K2964">
        <v>1</v>
      </c>
    </row>
    <row r="2965" spans="1:11" x14ac:dyDescent="0.2">
      <c r="A2965">
        <v>2019</v>
      </c>
      <c r="B2965">
        <v>2418</v>
      </c>
      <c r="C2965">
        <v>2</v>
      </c>
      <c r="D2965" t="s">
        <v>117</v>
      </c>
      <c r="E2965" t="s">
        <v>118</v>
      </c>
      <c r="F2965" t="s">
        <v>13</v>
      </c>
      <c r="G2965">
        <v>175</v>
      </c>
      <c r="H2965" t="s">
        <v>42</v>
      </c>
      <c r="I2965">
        <v>0</v>
      </c>
      <c r="J2965">
        <v>1119</v>
      </c>
      <c r="K2965">
        <v>1.2E-2</v>
      </c>
    </row>
    <row r="2966" spans="1:11" x14ac:dyDescent="0.2">
      <c r="A2966">
        <v>2019</v>
      </c>
      <c r="B2966">
        <v>2418</v>
      </c>
      <c r="C2966">
        <v>2</v>
      </c>
      <c r="D2966" t="s">
        <v>117</v>
      </c>
      <c r="E2966" t="s">
        <v>118</v>
      </c>
      <c r="F2966" t="s">
        <v>13</v>
      </c>
      <c r="G2966">
        <v>175</v>
      </c>
      <c r="H2966" t="s">
        <v>42</v>
      </c>
      <c r="I2966">
        <v>2</v>
      </c>
      <c r="J2966">
        <v>1119</v>
      </c>
      <c r="K2966">
        <v>6.8000000000000005E-2</v>
      </c>
    </row>
    <row r="2967" spans="1:11" x14ac:dyDescent="0.2">
      <c r="A2967">
        <v>2019</v>
      </c>
      <c r="B2967">
        <v>2418</v>
      </c>
      <c r="C2967">
        <v>2</v>
      </c>
      <c r="D2967" t="s">
        <v>117</v>
      </c>
      <c r="E2967" t="s">
        <v>118</v>
      </c>
      <c r="F2967" t="s">
        <v>13</v>
      </c>
      <c r="G2967">
        <v>175</v>
      </c>
      <c r="H2967" t="s">
        <v>42</v>
      </c>
      <c r="I2967">
        <v>2</v>
      </c>
      <c r="J2967">
        <v>1119</v>
      </c>
      <c r="K2967">
        <v>0.11</v>
      </c>
    </row>
    <row r="2968" spans="1:11" x14ac:dyDescent="0.2">
      <c r="A2968">
        <v>2019</v>
      </c>
      <c r="B2968">
        <v>2418</v>
      </c>
      <c r="C2968">
        <v>2</v>
      </c>
      <c r="D2968" t="s">
        <v>117</v>
      </c>
      <c r="E2968" t="s">
        <v>118</v>
      </c>
      <c r="F2968" t="s">
        <v>13</v>
      </c>
      <c r="G2968">
        <v>175</v>
      </c>
      <c r="H2968" t="s">
        <v>42</v>
      </c>
      <c r="I2968">
        <v>3010</v>
      </c>
      <c r="J2968">
        <v>1119</v>
      </c>
      <c r="K2968">
        <v>0.21</v>
      </c>
    </row>
    <row r="2969" spans="1:11" x14ac:dyDescent="0.2">
      <c r="A2969">
        <v>2019</v>
      </c>
      <c r="B2969">
        <v>2418</v>
      </c>
      <c r="C2969">
        <v>4</v>
      </c>
      <c r="D2969" t="s">
        <v>117</v>
      </c>
      <c r="E2969" t="s">
        <v>118</v>
      </c>
      <c r="F2969" t="s">
        <v>13</v>
      </c>
      <c r="G2969">
        <v>175</v>
      </c>
      <c r="H2969" t="s">
        <v>42</v>
      </c>
      <c r="I2969">
        <v>3010</v>
      </c>
      <c r="J2969">
        <v>1119</v>
      </c>
      <c r="K2969">
        <v>0.55000000000000004</v>
      </c>
    </row>
    <row r="2970" spans="1:11" x14ac:dyDescent="0.2">
      <c r="A2970">
        <v>2019</v>
      </c>
      <c r="B2970">
        <v>2419</v>
      </c>
      <c r="C2970">
        <v>2</v>
      </c>
      <c r="D2970" t="s">
        <v>16</v>
      </c>
      <c r="E2970" t="s">
        <v>17</v>
      </c>
      <c r="F2970" t="s">
        <v>18</v>
      </c>
      <c r="G2970">
        <v>190</v>
      </c>
      <c r="H2970" t="s">
        <v>598</v>
      </c>
      <c r="I2970">
        <v>0</v>
      </c>
      <c r="J2970">
        <v>1305</v>
      </c>
      <c r="K2970">
        <v>0.09</v>
      </c>
    </row>
    <row r="2971" spans="1:11" x14ac:dyDescent="0.2">
      <c r="A2971">
        <v>2019</v>
      </c>
      <c r="B2971">
        <v>2419</v>
      </c>
      <c r="C2971">
        <v>2</v>
      </c>
      <c r="D2971" t="s">
        <v>16</v>
      </c>
      <c r="E2971" t="s">
        <v>17</v>
      </c>
      <c r="F2971" t="s">
        <v>18</v>
      </c>
      <c r="G2971">
        <v>190</v>
      </c>
      <c r="H2971" t="s">
        <v>598</v>
      </c>
      <c r="I2971">
        <v>2</v>
      </c>
      <c r="J2971">
        <v>1305</v>
      </c>
      <c r="K2971">
        <v>0.91</v>
      </c>
    </row>
    <row r="2972" spans="1:11" x14ac:dyDescent="0.2">
      <c r="A2972">
        <v>2019</v>
      </c>
      <c r="B2972">
        <v>2420</v>
      </c>
      <c r="C2972">
        <v>3</v>
      </c>
      <c r="D2972" t="s">
        <v>117</v>
      </c>
      <c r="E2972" t="s">
        <v>118</v>
      </c>
      <c r="F2972" t="s">
        <v>13</v>
      </c>
      <c r="G2972">
        <v>144</v>
      </c>
      <c r="H2972" t="s">
        <v>88</v>
      </c>
      <c r="I2972">
        <v>0</v>
      </c>
      <c r="J2972">
        <v>1119</v>
      </c>
      <c r="K2972">
        <v>0.09</v>
      </c>
    </row>
    <row r="2973" spans="1:11" x14ac:dyDescent="0.2">
      <c r="A2973">
        <v>2019</v>
      </c>
      <c r="B2973">
        <v>2420</v>
      </c>
      <c r="C2973">
        <v>3</v>
      </c>
      <c r="D2973" t="s">
        <v>117</v>
      </c>
      <c r="E2973" t="s">
        <v>118</v>
      </c>
      <c r="F2973" t="s">
        <v>13</v>
      </c>
      <c r="G2973">
        <v>144</v>
      </c>
      <c r="H2973" t="s">
        <v>88</v>
      </c>
      <c r="I2973">
        <v>2</v>
      </c>
      <c r="J2973">
        <v>1119</v>
      </c>
      <c r="K2973">
        <v>0.91</v>
      </c>
    </row>
    <row r="2974" spans="1:11" x14ac:dyDescent="0.2">
      <c r="A2974">
        <v>2019</v>
      </c>
      <c r="B2974">
        <v>2421</v>
      </c>
      <c r="C2974">
        <v>2</v>
      </c>
      <c r="D2974" t="s">
        <v>11</v>
      </c>
      <c r="E2974" t="s">
        <v>12</v>
      </c>
      <c r="F2974" t="s">
        <v>13</v>
      </c>
      <c r="G2974">
        <v>304</v>
      </c>
      <c r="H2974" t="s">
        <v>14</v>
      </c>
      <c r="I2974">
        <v>0</v>
      </c>
      <c r="J2974">
        <v>1105</v>
      </c>
      <c r="K2974">
        <v>1</v>
      </c>
    </row>
    <row r="2975" spans="1:11" x14ac:dyDescent="0.2">
      <c r="A2975">
        <v>2019</v>
      </c>
      <c r="B2975">
        <v>2423</v>
      </c>
      <c r="C2975">
        <v>2</v>
      </c>
      <c r="D2975" t="s">
        <v>352</v>
      </c>
      <c r="E2975" t="s">
        <v>353</v>
      </c>
      <c r="F2975" t="s">
        <v>13</v>
      </c>
      <c r="G2975">
        <v>964</v>
      </c>
      <c r="H2975" t="s">
        <v>354</v>
      </c>
      <c r="I2975">
        <v>20</v>
      </c>
      <c r="J2975">
        <v>1105</v>
      </c>
      <c r="K2975">
        <v>1</v>
      </c>
    </row>
    <row r="2976" spans="1:11" x14ac:dyDescent="0.2">
      <c r="A2976">
        <v>2019</v>
      </c>
      <c r="B2976">
        <v>2424</v>
      </c>
      <c r="C2976">
        <v>2</v>
      </c>
      <c r="D2976" t="s">
        <v>755</v>
      </c>
      <c r="E2976" t="s">
        <v>756</v>
      </c>
      <c r="F2976" t="s">
        <v>18</v>
      </c>
      <c r="G2976">
        <v>922</v>
      </c>
      <c r="H2976" t="s">
        <v>182</v>
      </c>
      <c r="I2976">
        <v>3010</v>
      </c>
      <c r="J2976">
        <v>2305</v>
      </c>
      <c r="K2976">
        <v>1</v>
      </c>
    </row>
    <row r="2977" spans="1:11" x14ac:dyDescent="0.2">
      <c r="A2977">
        <v>2019</v>
      </c>
      <c r="B2977">
        <v>2425</v>
      </c>
      <c r="C2977">
        <v>2</v>
      </c>
      <c r="D2977" t="s">
        <v>757</v>
      </c>
      <c r="E2977" t="s">
        <v>758</v>
      </c>
      <c r="F2977" t="s">
        <v>156</v>
      </c>
      <c r="G2977">
        <v>946</v>
      </c>
      <c r="H2977" t="s">
        <v>419</v>
      </c>
      <c r="I2977">
        <v>0</v>
      </c>
      <c r="J2977">
        <v>2305</v>
      </c>
      <c r="K2977">
        <v>1</v>
      </c>
    </row>
    <row r="2978" spans="1:11" x14ac:dyDescent="0.2">
      <c r="A2978">
        <v>2019</v>
      </c>
      <c r="B2978">
        <v>2426</v>
      </c>
      <c r="C2978">
        <v>2</v>
      </c>
      <c r="D2978" t="s">
        <v>516</v>
      </c>
      <c r="E2978" t="s">
        <v>517</v>
      </c>
      <c r="F2978" t="s">
        <v>13</v>
      </c>
      <c r="G2978">
        <v>803</v>
      </c>
      <c r="H2978" t="s">
        <v>308</v>
      </c>
      <c r="I2978">
        <v>6500</v>
      </c>
      <c r="J2978">
        <v>1105</v>
      </c>
      <c r="K2978">
        <v>0.8</v>
      </c>
    </row>
    <row r="2979" spans="1:11" x14ac:dyDescent="0.2">
      <c r="A2979">
        <v>2019</v>
      </c>
      <c r="B2979">
        <v>2427</v>
      </c>
      <c r="C2979">
        <v>2</v>
      </c>
      <c r="D2979" t="s">
        <v>84</v>
      </c>
      <c r="E2979" t="s">
        <v>85</v>
      </c>
      <c r="F2979" t="s">
        <v>34</v>
      </c>
      <c r="G2979">
        <v>111</v>
      </c>
      <c r="H2979" t="s">
        <v>112</v>
      </c>
      <c r="I2979">
        <v>3310</v>
      </c>
      <c r="J2979">
        <v>2105</v>
      </c>
      <c r="K2979">
        <v>0.8</v>
      </c>
    </row>
    <row r="2980" spans="1:11" x14ac:dyDescent="0.2">
      <c r="A2980">
        <v>2019</v>
      </c>
      <c r="B2980">
        <v>2428</v>
      </c>
      <c r="C2980">
        <v>3</v>
      </c>
      <c r="D2980" t="s">
        <v>759</v>
      </c>
      <c r="E2980" t="s">
        <v>760</v>
      </c>
      <c r="F2980" t="s">
        <v>34</v>
      </c>
      <c r="G2980">
        <v>168</v>
      </c>
      <c r="H2980" t="s">
        <v>243</v>
      </c>
      <c r="I2980">
        <v>6010</v>
      </c>
      <c r="J2980">
        <v>2205</v>
      </c>
      <c r="K2980">
        <v>1</v>
      </c>
    </row>
    <row r="2981" spans="1:11" x14ac:dyDescent="0.2">
      <c r="A2981">
        <v>2019</v>
      </c>
      <c r="B2981">
        <v>2428</v>
      </c>
      <c r="C2981">
        <v>4</v>
      </c>
      <c r="D2981" t="s">
        <v>759</v>
      </c>
      <c r="E2981" t="s">
        <v>760</v>
      </c>
      <c r="F2981" t="s">
        <v>34</v>
      </c>
      <c r="G2981">
        <v>168</v>
      </c>
      <c r="H2981" t="s">
        <v>243</v>
      </c>
      <c r="I2981">
        <v>6010</v>
      </c>
      <c r="J2981">
        <v>2205</v>
      </c>
      <c r="K2981">
        <v>1</v>
      </c>
    </row>
    <row r="2982" spans="1:11" x14ac:dyDescent="0.2">
      <c r="A2982">
        <v>2019</v>
      </c>
      <c r="B2982">
        <v>2429</v>
      </c>
      <c r="C2982">
        <v>2</v>
      </c>
      <c r="D2982" t="s">
        <v>11</v>
      </c>
      <c r="E2982" t="s">
        <v>12</v>
      </c>
      <c r="F2982" t="s">
        <v>13</v>
      </c>
      <c r="G2982">
        <v>232</v>
      </c>
      <c r="H2982" t="s">
        <v>279</v>
      </c>
      <c r="I2982">
        <v>4</v>
      </c>
      <c r="J2982">
        <v>1105</v>
      </c>
      <c r="K2982">
        <v>1</v>
      </c>
    </row>
    <row r="2983" spans="1:11" x14ac:dyDescent="0.2">
      <c r="A2983">
        <v>2019</v>
      </c>
      <c r="B2983">
        <v>2429</v>
      </c>
      <c r="C2983">
        <v>3</v>
      </c>
      <c r="D2983" t="s">
        <v>11</v>
      </c>
      <c r="E2983" t="s">
        <v>12</v>
      </c>
      <c r="F2983" t="s">
        <v>13</v>
      </c>
      <c r="G2983">
        <v>232</v>
      </c>
      <c r="H2983" t="s">
        <v>279</v>
      </c>
      <c r="I2983">
        <v>0</v>
      </c>
      <c r="J2983">
        <v>1105</v>
      </c>
      <c r="K2983">
        <v>0.5</v>
      </c>
    </row>
    <row r="2984" spans="1:11" x14ac:dyDescent="0.2">
      <c r="A2984">
        <v>2019</v>
      </c>
      <c r="B2984">
        <v>2429</v>
      </c>
      <c r="C2984">
        <v>3</v>
      </c>
      <c r="D2984" t="s">
        <v>11</v>
      </c>
      <c r="E2984" t="s">
        <v>12</v>
      </c>
      <c r="F2984" t="s">
        <v>13</v>
      </c>
      <c r="G2984">
        <v>232</v>
      </c>
      <c r="H2984" t="s">
        <v>279</v>
      </c>
      <c r="I2984">
        <v>1100</v>
      </c>
      <c r="J2984">
        <v>1105</v>
      </c>
      <c r="K2984">
        <v>0.5</v>
      </c>
    </row>
    <row r="2985" spans="1:11" x14ac:dyDescent="0.2">
      <c r="A2985">
        <v>2019</v>
      </c>
      <c r="B2985">
        <v>2430</v>
      </c>
      <c r="C2985">
        <v>3</v>
      </c>
      <c r="D2985" t="s">
        <v>761</v>
      </c>
      <c r="E2985" t="s">
        <v>762</v>
      </c>
      <c r="F2985" t="s">
        <v>18</v>
      </c>
      <c r="G2985">
        <v>948</v>
      </c>
      <c r="H2985" t="s">
        <v>492</v>
      </c>
      <c r="I2985">
        <v>0</v>
      </c>
      <c r="J2985">
        <v>2305</v>
      </c>
      <c r="K2985">
        <v>1</v>
      </c>
    </row>
    <row r="2986" spans="1:11" x14ac:dyDescent="0.2">
      <c r="A2986">
        <v>2019</v>
      </c>
      <c r="B2986">
        <v>2430</v>
      </c>
      <c r="C2986">
        <v>4</v>
      </c>
      <c r="D2986" t="s">
        <v>761</v>
      </c>
      <c r="E2986" t="s">
        <v>762</v>
      </c>
      <c r="F2986" t="s">
        <v>18</v>
      </c>
      <c r="G2986">
        <v>948</v>
      </c>
      <c r="H2986" t="s">
        <v>492</v>
      </c>
      <c r="I2986">
        <v>0</v>
      </c>
      <c r="J2986">
        <v>2305</v>
      </c>
      <c r="K2986">
        <v>1</v>
      </c>
    </row>
    <row r="2987" spans="1:11" x14ac:dyDescent="0.2">
      <c r="A2987">
        <v>2019</v>
      </c>
      <c r="B2987">
        <v>2431</v>
      </c>
      <c r="C2987">
        <v>2</v>
      </c>
      <c r="D2987" t="s">
        <v>59</v>
      </c>
      <c r="E2987" t="s">
        <v>60</v>
      </c>
      <c r="F2987" t="s">
        <v>61</v>
      </c>
      <c r="G2987">
        <v>105</v>
      </c>
      <c r="H2987" t="s">
        <v>52</v>
      </c>
      <c r="I2987">
        <v>6500</v>
      </c>
      <c r="J2987">
        <v>2105</v>
      </c>
      <c r="K2987">
        <v>0.8</v>
      </c>
    </row>
    <row r="2988" spans="1:11" x14ac:dyDescent="0.2">
      <c r="A2988">
        <v>2019</v>
      </c>
      <c r="B2988">
        <v>2431</v>
      </c>
      <c r="C2988">
        <v>4</v>
      </c>
      <c r="D2988" t="s">
        <v>59</v>
      </c>
      <c r="E2988" t="s">
        <v>60</v>
      </c>
      <c r="F2988" t="s">
        <v>61</v>
      </c>
      <c r="G2988">
        <v>105</v>
      </c>
      <c r="H2988" t="s">
        <v>52</v>
      </c>
      <c r="I2988">
        <v>6500</v>
      </c>
      <c r="J2988">
        <v>2105</v>
      </c>
      <c r="K2988">
        <v>0.8</v>
      </c>
    </row>
    <row r="2989" spans="1:11" x14ac:dyDescent="0.2">
      <c r="A2989">
        <v>2019</v>
      </c>
      <c r="B2989">
        <v>2432</v>
      </c>
      <c r="C2989">
        <v>2</v>
      </c>
      <c r="D2989" t="s">
        <v>763</v>
      </c>
      <c r="E2989" t="s">
        <v>764</v>
      </c>
      <c r="F2989" t="s">
        <v>156</v>
      </c>
      <c r="G2989">
        <v>944</v>
      </c>
      <c r="H2989" t="s">
        <v>188</v>
      </c>
      <c r="I2989">
        <v>0</v>
      </c>
      <c r="J2989">
        <v>2305</v>
      </c>
      <c r="K2989">
        <v>1</v>
      </c>
    </row>
    <row r="2990" spans="1:11" x14ac:dyDescent="0.2">
      <c r="A2990">
        <v>2019</v>
      </c>
      <c r="B2990">
        <v>2433</v>
      </c>
      <c r="C2990">
        <v>2</v>
      </c>
      <c r="D2990" t="s">
        <v>765</v>
      </c>
      <c r="E2990" t="s">
        <v>766</v>
      </c>
      <c r="F2990" t="s">
        <v>18</v>
      </c>
      <c r="G2990">
        <v>922</v>
      </c>
      <c r="H2990" t="s">
        <v>182</v>
      </c>
      <c r="I2990">
        <v>9206</v>
      </c>
      <c r="J2990">
        <v>2305</v>
      </c>
      <c r="K2990">
        <v>0.3</v>
      </c>
    </row>
    <row r="2991" spans="1:11" x14ac:dyDescent="0.2">
      <c r="A2991">
        <v>2019</v>
      </c>
      <c r="B2991">
        <v>2433</v>
      </c>
      <c r="C2991">
        <v>2</v>
      </c>
      <c r="D2991" t="s">
        <v>765</v>
      </c>
      <c r="E2991" t="s">
        <v>766</v>
      </c>
      <c r="F2991" t="s">
        <v>18</v>
      </c>
      <c r="G2991">
        <v>922</v>
      </c>
      <c r="H2991" t="s">
        <v>182</v>
      </c>
      <c r="I2991">
        <v>9225</v>
      </c>
      <c r="J2991">
        <v>2305</v>
      </c>
      <c r="K2991">
        <v>0.7</v>
      </c>
    </row>
    <row r="2992" spans="1:11" x14ac:dyDescent="0.2">
      <c r="A2992">
        <v>2019</v>
      </c>
      <c r="B2992">
        <v>2434</v>
      </c>
      <c r="C2992">
        <v>3</v>
      </c>
      <c r="D2992" t="s">
        <v>594</v>
      </c>
      <c r="E2992" t="s">
        <v>595</v>
      </c>
      <c r="F2992" t="s">
        <v>18</v>
      </c>
      <c r="G2992">
        <v>114</v>
      </c>
      <c r="H2992" t="s">
        <v>286</v>
      </c>
      <c r="I2992">
        <v>0</v>
      </c>
      <c r="J2992">
        <v>2305</v>
      </c>
      <c r="K2992">
        <v>0.5</v>
      </c>
    </row>
    <row r="2993" spans="1:11" x14ac:dyDescent="0.2">
      <c r="A2993">
        <v>2019</v>
      </c>
      <c r="B2993">
        <v>2434</v>
      </c>
      <c r="C2993">
        <v>3</v>
      </c>
      <c r="D2993" t="s">
        <v>594</v>
      </c>
      <c r="E2993" t="s">
        <v>595</v>
      </c>
      <c r="F2993" t="s">
        <v>18</v>
      </c>
      <c r="G2993">
        <v>922</v>
      </c>
      <c r="H2993" t="s">
        <v>182</v>
      </c>
      <c r="I2993">
        <v>9277</v>
      </c>
      <c r="J2993">
        <v>2305</v>
      </c>
      <c r="K2993">
        <v>0.5</v>
      </c>
    </row>
    <row r="2994" spans="1:11" x14ac:dyDescent="0.2">
      <c r="A2994">
        <v>2019</v>
      </c>
      <c r="B2994">
        <v>2435</v>
      </c>
      <c r="C2994">
        <v>2</v>
      </c>
      <c r="D2994" t="s">
        <v>84</v>
      </c>
      <c r="E2994" t="s">
        <v>85</v>
      </c>
      <c r="F2994" t="s">
        <v>34</v>
      </c>
      <c r="G2994">
        <v>305</v>
      </c>
      <c r="H2994" t="s">
        <v>15</v>
      </c>
      <c r="I2994">
        <v>3310</v>
      </c>
      <c r="J2994">
        <v>2105</v>
      </c>
      <c r="K2994">
        <v>0.8</v>
      </c>
    </row>
    <row r="2995" spans="1:11" x14ac:dyDescent="0.2">
      <c r="A2995">
        <v>2019</v>
      </c>
      <c r="B2995">
        <v>2436</v>
      </c>
      <c r="C2995">
        <v>4</v>
      </c>
      <c r="D2995" t="s">
        <v>11</v>
      </c>
      <c r="E2995" t="s">
        <v>12</v>
      </c>
      <c r="F2995" t="s">
        <v>13</v>
      </c>
      <c r="G2995">
        <v>171</v>
      </c>
      <c r="H2995" t="s">
        <v>83</v>
      </c>
      <c r="I2995">
        <v>0</v>
      </c>
      <c r="J2995">
        <v>1105</v>
      </c>
      <c r="K2995">
        <v>0.72599999999999998</v>
      </c>
    </row>
    <row r="2996" spans="1:11" x14ac:dyDescent="0.2">
      <c r="A2996">
        <v>2019</v>
      </c>
      <c r="B2996">
        <v>2436</v>
      </c>
      <c r="C2996">
        <v>4</v>
      </c>
      <c r="D2996" t="s">
        <v>11</v>
      </c>
      <c r="E2996" t="s">
        <v>12</v>
      </c>
      <c r="F2996" t="s">
        <v>13</v>
      </c>
      <c r="G2996">
        <v>171</v>
      </c>
      <c r="H2996" t="s">
        <v>83</v>
      </c>
      <c r="I2996">
        <v>89</v>
      </c>
      <c r="J2996">
        <v>1105</v>
      </c>
      <c r="K2996">
        <v>0.1</v>
      </c>
    </row>
    <row r="2997" spans="1:11" x14ac:dyDescent="0.2">
      <c r="A2997">
        <v>2019</v>
      </c>
      <c r="B2997">
        <v>2436</v>
      </c>
      <c r="C2997">
        <v>4</v>
      </c>
      <c r="D2997" t="s">
        <v>11</v>
      </c>
      <c r="E2997" t="s">
        <v>12</v>
      </c>
      <c r="F2997" t="s">
        <v>13</v>
      </c>
      <c r="G2997">
        <v>171</v>
      </c>
      <c r="H2997" t="s">
        <v>83</v>
      </c>
      <c r="I2997">
        <v>1100</v>
      </c>
      <c r="J2997">
        <v>1105</v>
      </c>
      <c r="K2997">
        <v>0.17399999999999999</v>
      </c>
    </row>
    <row r="2998" spans="1:11" x14ac:dyDescent="0.2">
      <c r="A2998">
        <v>2019</v>
      </c>
      <c r="B2998">
        <v>2437</v>
      </c>
      <c r="C2998">
        <v>2</v>
      </c>
      <c r="D2998" t="s">
        <v>11</v>
      </c>
      <c r="E2998" t="s">
        <v>12</v>
      </c>
      <c r="F2998" t="s">
        <v>13</v>
      </c>
      <c r="G2998">
        <v>306</v>
      </c>
      <c r="H2998" t="s">
        <v>63</v>
      </c>
      <c r="I2998">
        <v>0</v>
      </c>
      <c r="J2998">
        <v>1105</v>
      </c>
      <c r="K2998">
        <v>0.8</v>
      </c>
    </row>
    <row r="2999" spans="1:11" x14ac:dyDescent="0.2">
      <c r="A2999">
        <v>2019</v>
      </c>
      <c r="B2999">
        <v>2437</v>
      </c>
      <c r="C2999">
        <v>2</v>
      </c>
      <c r="D2999" t="s">
        <v>11</v>
      </c>
      <c r="E2999" t="s">
        <v>12</v>
      </c>
      <c r="F2999" t="s">
        <v>13</v>
      </c>
      <c r="G2999">
        <v>306</v>
      </c>
      <c r="H2999" t="s">
        <v>63</v>
      </c>
      <c r="I2999">
        <v>2</v>
      </c>
      <c r="J2999">
        <v>1105</v>
      </c>
      <c r="K2999">
        <v>0.2</v>
      </c>
    </row>
    <row r="3000" spans="1:11" x14ac:dyDescent="0.2">
      <c r="A3000">
        <v>2019</v>
      </c>
      <c r="B3000">
        <v>2439</v>
      </c>
      <c r="C3000">
        <v>2</v>
      </c>
      <c r="D3000" t="s">
        <v>59</v>
      </c>
      <c r="E3000" t="s">
        <v>60</v>
      </c>
      <c r="F3000" t="s">
        <v>61</v>
      </c>
      <c r="G3000">
        <v>975</v>
      </c>
      <c r="H3000" t="s">
        <v>19</v>
      </c>
      <c r="I3000">
        <v>6500</v>
      </c>
      <c r="J3000">
        <v>2105</v>
      </c>
      <c r="K3000">
        <v>0.8</v>
      </c>
    </row>
    <row r="3001" spans="1:11" x14ac:dyDescent="0.2">
      <c r="A3001">
        <v>2019</v>
      </c>
      <c r="B3001">
        <v>2439</v>
      </c>
      <c r="C3001">
        <v>3</v>
      </c>
      <c r="D3001" t="s">
        <v>59</v>
      </c>
      <c r="E3001" t="s">
        <v>60</v>
      </c>
      <c r="F3001" t="s">
        <v>61</v>
      </c>
      <c r="G3001">
        <v>975</v>
      </c>
      <c r="H3001" t="s">
        <v>19</v>
      </c>
      <c r="I3001">
        <v>6500</v>
      </c>
      <c r="J3001">
        <v>2105</v>
      </c>
      <c r="K3001">
        <v>0.8</v>
      </c>
    </row>
    <row r="3002" spans="1:11" x14ac:dyDescent="0.2">
      <c r="A3002">
        <v>2019</v>
      </c>
      <c r="B3002">
        <v>2440</v>
      </c>
      <c r="C3002">
        <v>2</v>
      </c>
      <c r="D3002" t="s">
        <v>84</v>
      </c>
      <c r="E3002" t="s">
        <v>85</v>
      </c>
      <c r="F3002" t="s">
        <v>34</v>
      </c>
      <c r="G3002">
        <v>142</v>
      </c>
      <c r="H3002" t="s">
        <v>49</v>
      </c>
      <c r="I3002">
        <v>3310</v>
      </c>
      <c r="J3002">
        <v>2105</v>
      </c>
      <c r="K3002">
        <v>0.8</v>
      </c>
    </row>
    <row r="3003" spans="1:11" x14ac:dyDescent="0.2">
      <c r="A3003">
        <v>2019</v>
      </c>
      <c r="B3003">
        <v>2441</v>
      </c>
      <c r="C3003">
        <v>4</v>
      </c>
      <c r="D3003" t="s">
        <v>11</v>
      </c>
      <c r="E3003" t="s">
        <v>12</v>
      </c>
      <c r="F3003" t="s">
        <v>13</v>
      </c>
      <c r="G3003">
        <v>143</v>
      </c>
      <c r="H3003" t="s">
        <v>205</v>
      </c>
      <c r="I3003">
        <v>0</v>
      </c>
      <c r="J3003">
        <v>1105</v>
      </c>
      <c r="K3003">
        <v>1</v>
      </c>
    </row>
    <row r="3004" spans="1:11" x14ac:dyDescent="0.2">
      <c r="A3004">
        <v>2019</v>
      </c>
      <c r="B3004">
        <v>2442</v>
      </c>
      <c r="C3004">
        <v>3</v>
      </c>
      <c r="D3004" t="s">
        <v>84</v>
      </c>
      <c r="E3004" t="s">
        <v>85</v>
      </c>
      <c r="F3004" t="s">
        <v>34</v>
      </c>
      <c r="G3004">
        <v>922</v>
      </c>
      <c r="H3004" t="s">
        <v>182</v>
      </c>
      <c r="I3004">
        <v>5</v>
      </c>
      <c r="J3004">
        <v>2105</v>
      </c>
      <c r="K3004">
        <v>0.8</v>
      </c>
    </row>
    <row r="3005" spans="1:11" x14ac:dyDescent="0.2">
      <c r="A3005">
        <v>2019</v>
      </c>
      <c r="B3005">
        <v>2442</v>
      </c>
      <c r="C3005">
        <v>4</v>
      </c>
      <c r="D3005" t="s">
        <v>84</v>
      </c>
      <c r="E3005" t="s">
        <v>85</v>
      </c>
      <c r="F3005" t="s">
        <v>34</v>
      </c>
      <c r="G3005">
        <v>922</v>
      </c>
      <c r="H3005" t="s">
        <v>182</v>
      </c>
      <c r="I3005">
        <v>5</v>
      </c>
      <c r="J3005">
        <v>2105</v>
      </c>
      <c r="K3005">
        <v>0.8</v>
      </c>
    </row>
    <row r="3006" spans="1:11" x14ac:dyDescent="0.2">
      <c r="A3006">
        <v>2019</v>
      </c>
      <c r="B3006">
        <v>2443</v>
      </c>
      <c r="C3006">
        <v>3</v>
      </c>
      <c r="D3006" t="s">
        <v>11</v>
      </c>
      <c r="E3006" t="s">
        <v>12</v>
      </c>
      <c r="F3006" t="s">
        <v>13</v>
      </c>
      <c r="G3006">
        <v>304</v>
      </c>
      <c r="H3006" t="s">
        <v>14</v>
      </c>
      <c r="I3006">
        <v>0</v>
      </c>
      <c r="J3006">
        <v>1105</v>
      </c>
      <c r="K3006">
        <v>0.6</v>
      </c>
    </row>
    <row r="3007" spans="1:11" x14ac:dyDescent="0.2">
      <c r="A3007">
        <v>2019</v>
      </c>
      <c r="B3007">
        <v>2443</v>
      </c>
      <c r="C3007">
        <v>3</v>
      </c>
      <c r="D3007" t="s">
        <v>11</v>
      </c>
      <c r="E3007" t="s">
        <v>12</v>
      </c>
      <c r="F3007" t="s">
        <v>13</v>
      </c>
      <c r="G3007">
        <v>304</v>
      </c>
      <c r="H3007" t="s">
        <v>14</v>
      </c>
      <c r="I3007">
        <v>3010</v>
      </c>
      <c r="J3007">
        <v>1105</v>
      </c>
      <c r="K3007">
        <v>0.4</v>
      </c>
    </row>
    <row r="3008" spans="1:11" x14ac:dyDescent="0.2">
      <c r="A3008">
        <v>2019</v>
      </c>
      <c r="B3008">
        <v>2444</v>
      </c>
      <c r="C3008">
        <v>2</v>
      </c>
      <c r="D3008" t="s">
        <v>384</v>
      </c>
      <c r="E3008" t="s">
        <v>385</v>
      </c>
      <c r="F3008" t="s">
        <v>34</v>
      </c>
      <c r="G3008">
        <v>301</v>
      </c>
      <c r="H3008" t="s">
        <v>62</v>
      </c>
      <c r="I3008">
        <v>0</v>
      </c>
      <c r="J3008">
        <v>2205</v>
      </c>
      <c r="K3008">
        <v>1</v>
      </c>
    </row>
    <row r="3009" spans="1:11" x14ac:dyDescent="0.2">
      <c r="A3009">
        <v>2019</v>
      </c>
      <c r="B3009">
        <v>2445</v>
      </c>
      <c r="C3009">
        <v>2</v>
      </c>
      <c r="D3009" t="s">
        <v>11</v>
      </c>
      <c r="E3009" t="s">
        <v>12</v>
      </c>
      <c r="F3009" t="s">
        <v>13</v>
      </c>
      <c r="G3009">
        <v>306</v>
      </c>
      <c r="H3009" t="s">
        <v>63</v>
      </c>
      <c r="I3009">
        <v>89</v>
      </c>
      <c r="J3009">
        <v>1105</v>
      </c>
      <c r="K3009">
        <v>1</v>
      </c>
    </row>
    <row r="3010" spans="1:11" x14ac:dyDescent="0.2">
      <c r="A3010">
        <v>2019</v>
      </c>
      <c r="B3010">
        <v>2446</v>
      </c>
      <c r="C3010">
        <v>2</v>
      </c>
      <c r="D3010" t="s">
        <v>59</v>
      </c>
      <c r="E3010" t="s">
        <v>60</v>
      </c>
      <c r="F3010" t="s">
        <v>61</v>
      </c>
      <c r="G3010">
        <v>975</v>
      </c>
      <c r="H3010" t="s">
        <v>19</v>
      </c>
      <c r="I3010">
        <v>6500</v>
      </c>
      <c r="J3010">
        <v>2105</v>
      </c>
      <c r="K3010">
        <v>0.8</v>
      </c>
    </row>
    <row r="3011" spans="1:11" x14ac:dyDescent="0.2">
      <c r="A3011">
        <v>2019</v>
      </c>
      <c r="B3011">
        <v>2446</v>
      </c>
      <c r="C3011">
        <v>3</v>
      </c>
      <c r="D3011" t="s">
        <v>59</v>
      </c>
      <c r="E3011" t="s">
        <v>60</v>
      </c>
      <c r="F3011" t="s">
        <v>61</v>
      </c>
      <c r="G3011">
        <v>975</v>
      </c>
      <c r="H3011" t="s">
        <v>19</v>
      </c>
      <c r="I3011">
        <v>6500</v>
      </c>
      <c r="J3011">
        <v>2105</v>
      </c>
      <c r="K3011">
        <v>0.8</v>
      </c>
    </row>
    <row r="3012" spans="1:11" x14ac:dyDescent="0.2">
      <c r="A3012">
        <v>2019</v>
      </c>
      <c r="B3012">
        <v>2447</v>
      </c>
      <c r="C3012">
        <v>4</v>
      </c>
      <c r="D3012" t="s">
        <v>104</v>
      </c>
      <c r="E3012" t="s">
        <v>105</v>
      </c>
      <c r="F3012" t="s">
        <v>13</v>
      </c>
      <c r="G3012">
        <v>115</v>
      </c>
      <c r="H3012" t="s">
        <v>480</v>
      </c>
      <c r="I3012">
        <v>6500</v>
      </c>
      <c r="J3012">
        <v>1105</v>
      </c>
      <c r="K3012">
        <v>1</v>
      </c>
    </row>
    <row r="3013" spans="1:11" x14ac:dyDescent="0.2">
      <c r="A3013">
        <v>2019</v>
      </c>
      <c r="B3013">
        <v>2448</v>
      </c>
      <c r="C3013">
        <v>2</v>
      </c>
      <c r="D3013" t="s">
        <v>40</v>
      </c>
      <c r="E3013" t="s">
        <v>41</v>
      </c>
      <c r="F3013" t="s">
        <v>13</v>
      </c>
      <c r="G3013">
        <v>305</v>
      </c>
      <c r="H3013" t="s">
        <v>15</v>
      </c>
      <c r="I3013">
        <v>6500</v>
      </c>
      <c r="J3013">
        <v>1105</v>
      </c>
      <c r="K3013">
        <v>1</v>
      </c>
    </row>
    <row r="3014" spans="1:11" x14ac:dyDescent="0.2">
      <c r="A3014">
        <v>2019</v>
      </c>
      <c r="B3014">
        <v>2449</v>
      </c>
      <c r="C3014">
        <v>3</v>
      </c>
      <c r="D3014" t="s">
        <v>11</v>
      </c>
      <c r="E3014" t="s">
        <v>12</v>
      </c>
      <c r="F3014" t="s">
        <v>13</v>
      </c>
      <c r="G3014">
        <v>106</v>
      </c>
      <c r="H3014" t="s">
        <v>27</v>
      </c>
      <c r="I3014">
        <v>0</v>
      </c>
      <c r="J3014">
        <v>1105</v>
      </c>
      <c r="K3014">
        <v>1</v>
      </c>
    </row>
    <row r="3015" spans="1:11" x14ac:dyDescent="0.2">
      <c r="A3015">
        <v>2019</v>
      </c>
      <c r="B3015">
        <v>2449</v>
      </c>
      <c r="C3015">
        <v>4</v>
      </c>
      <c r="D3015" t="s">
        <v>11</v>
      </c>
      <c r="E3015" t="s">
        <v>12</v>
      </c>
      <c r="F3015" t="s">
        <v>13</v>
      </c>
      <c r="G3015">
        <v>106</v>
      </c>
      <c r="H3015" t="s">
        <v>27</v>
      </c>
      <c r="I3015">
        <v>0</v>
      </c>
      <c r="J3015">
        <v>1105</v>
      </c>
      <c r="K3015">
        <v>1</v>
      </c>
    </row>
    <row r="3016" spans="1:11" x14ac:dyDescent="0.2">
      <c r="A3016">
        <v>2019</v>
      </c>
      <c r="B3016">
        <v>2450</v>
      </c>
      <c r="C3016">
        <v>2</v>
      </c>
      <c r="D3016" t="s">
        <v>28</v>
      </c>
      <c r="E3016" t="s">
        <v>29</v>
      </c>
      <c r="F3016" t="s">
        <v>13</v>
      </c>
      <c r="G3016">
        <v>306</v>
      </c>
      <c r="H3016" t="s">
        <v>63</v>
      </c>
      <c r="I3016">
        <v>0</v>
      </c>
      <c r="J3016">
        <v>1105</v>
      </c>
      <c r="K3016">
        <v>0.8</v>
      </c>
    </row>
    <row r="3017" spans="1:11" x14ac:dyDescent="0.2">
      <c r="A3017">
        <v>2019</v>
      </c>
      <c r="B3017">
        <v>2450</v>
      </c>
      <c r="C3017">
        <v>2</v>
      </c>
      <c r="D3017" t="s">
        <v>28</v>
      </c>
      <c r="E3017" t="s">
        <v>29</v>
      </c>
      <c r="F3017" t="s">
        <v>13</v>
      </c>
      <c r="G3017">
        <v>306</v>
      </c>
      <c r="H3017" t="s">
        <v>63</v>
      </c>
      <c r="I3017">
        <v>2</v>
      </c>
      <c r="J3017">
        <v>1105</v>
      </c>
      <c r="K3017">
        <v>0.2</v>
      </c>
    </row>
    <row r="3018" spans="1:11" x14ac:dyDescent="0.2">
      <c r="A3018">
        <v>2019</v>
      </c>
      <c r="B3018">
        <v>2451</v>
      </c>
      <c r="C3018">
        <v>2</v>
      </c>
      <c r="D3018" t="s">
        <v>11</v>
      </c>
      <c r="E3018" t="s">
        <v>12</v>
      </c>
      <c r="F3018" t="s">
        <v>13</v>
      </c>
      <c r="G3018">
        <v>143</v>
      </c>
      <c r="H3018" t="s">
        <v>205</v>
      </c>
      <c r="I3018">
        <v>0</v>
      </c>
      <c r="J3018">
        <v>1105</v>
      </c>
      <c r="K3018">
        <v>1</v>
      </c>
    </row>
    <row r="3019" spans="1:11" x14ac:dyDescent="0.2">
      <c r="A3019">
        <v>2019</v>
      </c>
      <c r="B3019">
        <v>2452</v>
      </c>
      <c r="C3019">
        <v>2</v>
      </c>
      <c r="D3019" t="s">
        <v>317</v>
      </c>
      <c r="E3019" t="s">
        <v>318</v>
      </c>
      <c r="F3019" t="s">
        <v>13</v>
      </c>
      <c r="G3019">
        <v>975</v>
      </c>
      <c r="H3019" t="s">
        <v>19</v>
      </c>
      <c r="I3019">
        <v>6500</v>
      </c>
      <c r="J3019">
        <v>1105</v>
      </c>
      <c r="K3019">
        <v>1</v>
      </c>
    </row>
    <row r="3020" spans="1:11" x14ac:dyDescent="0.2">
      <c r="A3020">
        <v>2019</v>
      </c>
      <c r="B3020">
        <v>2453</v>
      </c>
      <c r="C3020">
        <v>2</v>
      </c>
      <c r="D3020" t="s">
        <v>11</v>
      </c>
      <c r="E3020" t="s">
        <v>12</v>
      </c>
      <c r="F3020" t="s">
        <v>13</v>
      </c>
      <c r="G3020">
        <v>101</v>
      </c>
      <c r="H3020" t="s">
        <v>330</v>
      </c>
      <c r="I3020">
        <v>0</v>
      </c>
      <c r="J3020">
        <v>1105</v>
      </c>
      <c r="K3020">
        <v>0.48499999999999999</v>
      </c>
    </row>
    <row r="3021" spans="1:11" x14ac:dyDescent="0.2">
      <c r="A3021">
        <v>2019</v>
      </c>
      <c r="B3021">
        <v>2453</v>
      </c>
      <c r="C3021">
        <v>2</v>
      </c>
      <c r="D3021" t="s">
        <v>11</v>
      </c>
      <c r="E3021" t="s">
        <v>12</v>
      </c>
      <c r="F3021" t="s">
        <v>13</v>
      </c>
      <c r="G3021">
        <v>101</v>
      </c>
      <c r="H3021" t="s">
        <v>330</v>
      </c>
      <c r="I3021">
        <v>89</v>
      </c>
      <c r="J3021">
        <v>1105</v>
      </c>
      <c r="K3021">
        <v>0.51500000000000001</v>
      </c>
    </row>
    <row r="3022" spans="1:11" x14ac:dyDescent="0.2">
      <c r="A3022">
        <v>2019</v>
      </c>
      <c r="B3022">
        <v>2454</v>
      </c>
      <c r="C3022">
        <v>4</v>
      </c>
      <c r="D3022" t="s">
        <v>104</v>
      </c>
      <c r="E3022" t="s">
        <v>105</v>
      </c>
      <c r="F3022" t="s">
        <v>13</v>
      </c>
      <c r="G3022">
        <v>172</v>
      </c>
      <c r="H3022" t="s">
        <v>331</v>
      </c>
      <c r="I3022">
        <v>6500</v>
      </c>
      <c r="J3022">
        <v>1105</v>
      </c>
      <c r="K3022">
        <v>1</v>
      </c>
    </row>
    <row r="3023" spans="1:11" x14ac:dyDescent="0.2">
      <c r="A3023">
        <v>2019</v>
      </c>
      <c r="B3023">
        <v>2455</v>
      </c>
      <c r="C3023">
        <v>2</v>
      </c>
      <c r="D3023" t="s">
        <v>165</v>
      </c>
      <c r="E3023" t="s">
        <v>166</v>
      </c>
      <c r="F3023" t="s">
        <v>34</v>
      </c>
      <c r="G3023">
        <v>119</v>
      </c>
      <c r="H3023" t="s">
        <v>31</v>
      </c>
      <c r="I3023">
        <v>0</v>
      </c>
      <c r="J3023">
        <v>2905</v>
      </c>
      <c r="K3023">
        <v>0.5</v>
      </c>
    </row>
    <row r="3024" spans="1:11" x14ac:dyDescent="0.2">
      <c r="A3024">
        <v>2019</v>
      </c>
      <c r="B3024">
        <v>2456</v>
      </c>
      <c r="C3024">
        <v>2</v>
      </c>
      <c r="D3024" t="s">
        <v>124</v>
      </c>
      <c r="E3024" t="s">
        <v>125</v>
      </c>
      <c r="F3024" t="s">
        <v>13</v>
      </c>
      <c r="G3024">
        <v>302</v>
      </c>
      <c r="H3024" t="s">
        <v>111</v>
      </c>
      <c r="I3024">
        <v>0</v>
      </c>
      <c r="J3024">
        <v>1105</v>
      </c>
      <c r="K3024">
        <v>1</v>
      </c>
    </row>
    <row r="3025" spans="1:11" x14ac:dyDescent="0.2">
      <c r="A3025">
        <v>2019</v>
      </c>
      <c r="B3025">
        <v>2456</v>
      </c>
      <c r="C3025">
        <v>4</v>
      </c>
      <c r="D3025" t="s">
        <v>124</v>
      </c>
      <c r="E3025" t="s">
        <v>125</v>
      </c>
      <c r="F3025" t="s">
        <v>13</v>
      </c>
      <c r="G3025">
        <v>302</v>
      </c>
      <c r="H3025" t="s">
        <v>111</v>
      </c>
      <c r="I3025">
        <v>0</v>
      </c>
      <c r="J3025">
        <v>1105</v>
      </c>
      <c r="K3025">
        <v>1</v>
      </c>
    </row>
    <row r="3026" spans="1:11" x14ac:dyDescent="0.2">
      <c r="A3026">
        <v>2019</v>
      </c>
      <c r="B3026">
        <v>2457</v>
      </c>
      <c r="C3026">
        <v>2</v>
      </c>
      <c r="D3026" t="s">
        <v>75</v>
      </c>
      <c r="E3026" t="s">
        <v>76</v>
      </c>
      <c r="F3026" t="s">
        <v>61</v>
      </c>
      <c r="G3026">
        <v>102</v>
      </c>
      <c r="H3026" t="s">
        <v>277</v>
      </c>
      <c r="I3026">
        <v>5310</v>
      </c>
      <c r="J3026">
        <v>2205</v>
      </c>
      <c r="K3026">
        <v>0.8</v>
      </c>
    </row>
    <row r="3027" spans="1:11" x14ac:dyDescent="0.2">
      <c r="A3027">
        <v>2019</v>
      </c>
      <c r="B3027">
        <v>2458</v>
      </c>
      <c r="C3027">
        <v>3</v>
      </c>
      <c r="D3027" t="s">
        <v>84</v>
      </c>
      <c r="E3027" t="s">
        <v>85</v>
      </c>
      <c r="F3027" t="s">
        <v>34</v>
      </c>
      <c r="G3027">
        <v>210</v>
      </c>
      <c r="H3027" t="s">
        <v>86</v>
      </c>
      <c r="I3027">
        <v>3310</v>
      </c>
      <c r="J3027">
        <v>2105</v>
      </c>
      <c r="K3027">
        <v>0.8</v>
      </c>
    </row>
    <row r="3028" spans="1:11" x14ac:dyDescent="0.2">
      <c r="A3028">
        <v>2019</v>
      </c>
      <c r="B3028">
        <v>2458</v>
      </c>
      <c r="C3028">
        <v>4</v>
      </c>
      <c r="D3028" t="s">
        <v>84</v>
      </c>
      <c r="E3028" t="s">
        <v>85</v>
      </c>
      <c r="F3028" t="s">
        <v>34</v>
      </c>
      <c r="G3028">
        <v>210</v>
      </c>
      <c r="H3028" t="s">
        <v>86</v>
      </c>
      <c r="I3028">
        <v>3310</v>
      </c>
      <c r="J3028">
        <v>2105</v>
      </c>
      <c r="K3028">
        <v>0.8</v>
      </c>
    </row>
    <row r="3029" spans="1:11" x14ac:dyDescent="0.2">
      <c r="A3029">
        <v>2019</v>
      </c>
      <c r="B3029">
        <v>2459</v>
      </c>
      <c r="C3029">
        <v>2</v>
      </c>
      <c r="D3029" t="s">
        <v>109</v>
      </c>
      <c r="E3029" t="s">
        <v>110</v>
      </c>
      <c r="F3029" t="s">
        <v>13</v>
      </c>
      <c r="G3029">
        <v>131</v>
      </c>
      <c r="H3029" t="s">
        <v>71</v>
      </c>
      <c r="I3029">
        <v>2</v>
      </c>
      <c r="J3029">
        <v>1105</v>
      </c>
      <c r="K3029">
        <v>0.48</v>
      </c>
    </row>
    <row r="3030" spans="1:11" x14ac:dyDescent="0.2">
      <c r="A3030">
        <v>2019</v>
      </c>
      <c r="B3030">
        <v>2459</v>
      </c>
      <c r="C3030">
        <v>2</v>
      </c>
      <c r="D3030" t="s">
        <v>109</v>
      </c>
      <c r="E3030" t="s">
        <v>110</v>
      </c>
      <c r="F3030" t="s">
        <v>13</v>
      </c>
      <c r="G3030">
        <v>131</v>
      </c>
      <c r="H3030" t="s">
        <v>71</v>
      </c>
      <c r="I3030">
        <v>2</v>
      </c>
      <c r="J3030">
        <v>1105</v>
      </c>
      <c r="K3030">
        <v>0.52</v>
      </c>
    </row>
    <row r="3031" spans="1:11" x14ac:dyDescent="0.2">
      <c r="A3031">
        <v>2019</v>
      </c>
      <c r="B3031">
        <v>2459</v>
      </c>
      <c r="C3031">
        <v>3</v>
      </c>
      <c r="D3031" t="s">
        <v>109</v>
      </c>
      <c r="E3031" t="s">
        <v>110</v>
      </c>
      <c r="F3031" t="s">
        <v>13</v>
      </c>
      <c r="G3031">
        <v>131</v>
      </c>
      <c r="H3031" t="s">
        <v>71</v>
      </c>
      <c r="I3031">
        <v>2</v>
      </c>
      <c r="J3031">
        <v>1105</v>
      </c>
      <c r="K3031">
        <v>0.48</v>
      </c>
    </row>
    <row r="3032" spans="1:11" x14ac:dyDescent="0.2">
      <c r="A3032">
        <v>2019</v>
      </c>
      <c r="B3032">
        <v>2459</v>
      </c>
      <c r="C3032">
        <v>3</v>
      </c>
      <c r="D3032" t="s">
        <v>109</v>
      </c>
      <c r="E3032" t="s">
        <v>110</v>
      </c>
      <c r="F3032" t="s">
        <v>13</v>
      </c>
      <c r="G3032">
        <v>131</v>
      </c>
      <c r="H3032" t="s">
        <v>71</v>
      </c>
      <c r="I3032">
        <v>2</v>
      </c>
      <c r="J3032">
        <v>1105</v>
      </c>
      <c r="K3032">
        <v>0.52</v>
      </c>
    </row>
    <row r="3033" spans="1:11" x14ac:dyDescent="0.2">
      <c r="A3033">
        <v>2019</v>
      </c>
      <c r="B3033">
        <v>2460</v>
      </c>
      <c r="C3033">
        <v>2</v>
      </c>
      <c r="D3033" t="s">
        <v>503</v>
      </c>
      <c r="E3033" t="s">
        <v>504</v>
      </c>
      <c r="F3033" t="s">
        <v>34</v>
      </c>
      <c r="G3033">
        <v>922</v>
      </c>
      <c r="H3033" t="s">
        <v>182</v>
      </c>
      <c r="I3033">
        <v>5</v>
      </c>
      <c r="J3033">
        <v>2205</v>
      </c>
      <c r="K3033">
        <v>1</v>
      </c>
    </row>
    <row r="3034" spans="1:11" x14ac:dyDescent="0.2">
      <c r="A3034">
        <v>2019</v>
      </c>
      <c r="B3034">
        <v>2461</v>
      </c>
      <c r="C3034">
        <v>2</v>
      </c>
      <c r="D3034" t="s">
        <v>317</v>
      </c>
      <c r="E3034" t="s">
        <v>318</v>
      </c>
      <c r="F3034" t="s">
        <v>13</v>
      </c>
      <c r="G3034">
        <v>975</v>
      </c>
      <c r="H3034" t="s">
        <v>19</v>
      </c>
      <c r="I3034">
        <v>6500</v>
      </c>
      <c r="J3034">
        <v>1105</v>
      </c>
      <c r="K3034">
        <v>0.8</v>
      </c>
    </row>
    <row r="3035" spans="1:11" x14ac:dyDescent="0.2">
      <c r="A3035">
        <v>2019</v>
      </c>
      <c r="B3035">
        <v>2462</v>
      </c>
      <c r="C3035">
        <v>3</v>
      </c>
      <c r="D3035" t="s">
        <v>98</v>
      </c>
      <c r="E3035" t="s">
        <v>99</v>
      </c>
      <c r="F3035" t="s">
        <v>13</v>
      </c>
      <c r="G3035">
        <v>106</v>
      </c>
      <c r="H3035" t="s">
        <v>27</v>
      </c>
      <c r="I3035">
        <v>89</v>
      </c>
      <c r="J3035">
        <v>1105</v>
      </c>
      <c r="K3035">
        <v>1</v>
      </c>
    </row>
    <row r="3036" spans="1:11" x14ac:dyDescent="0.2">
      <c r="A3036">
        <v>2019</v>
      </c>
      <c r="B3036">
        <v>2464</v>
      </c>
      <c r="C3036">
        <v>2</v>
      </c>
      <c r="D3036" t="s">
        <v>11</v>
      </c>
      <c r="E3036" t="s">
        <v>12</v>
      </c>
      <c r="F3036" t="s">
        <v>13</v>
      </c>
      <c r="G3036">
        <v>191</v>
      </c>
      <c r="H3036" t="s">
        <v>129</v>
      </c>
      <c r="I3036">
        <v>0</v>
      </c>
      <c r="J3036">
        <v>1105</v>
      </c>
      <c r="K3036">
        <v>1</v>
      </c>
    </row>
    <row r="3037" spans="1:11" x14ac:dyDescent="0.2">
      <c r="A3037">
        <v>2019</v>
      </c>
      <c r="B3037">
        <v>2465</v>
      </c>
      <c r="C3037">
        <v>2</v>
      </c>
      <c r="D3037" t="s">
        <v>11</v>
      </c>
      <c r="E3037" t="s">
        <v>12</v>
      </c>
      <c r="F3037" t="s">
        <v>13</v>
      </c>
      <c r="G3037">
        <v>305</v>
      </c>
      <c r="H3037" t="s">
        <v>15</v>
      </c>
      <c r="I3037">
        <v>0</v>
      </c>
      <c r="J3037">
        <v>1105</v>
      </c>
      <c r="K3037">
        <v>0.8</v>
      </c>
    </row>
    <row r="3038" spans="1:11" x14ac:dyDescent="0.2">
      <c r="A3038">
        <v>2019</v>
      </c>
      <c r="B3038">
        <v>2465</v>
      </c>
      <c r="C3038">
        <v>2</v>
      </c>
      <c r="D3038" t="s">
        <v>11</v>
      </c>
      <c r="E3038" t="s">
        <v>12</v>
      </c>
      <c r="F3038" t="s">
        <v>13</v>
      </c>
      <c r="G3038">
        <v>305</v>
      </c>
      <c r="H3038" t="s">
        <v>15</v>
      </c>
      <c r="I3038">
        <v>6385</v>
      </c>
      <c r="J3038">
        <v>1105</v>
      </c>
      <c r="K3038">
        <v>0.2</v>
      </c>
    </row>
    <row r="3039" spans="1:11" x14ac:dyDescent="0.2">
      <c r="A3039">
        <v>2019</v>
      </c>
      <c r="B3039">
        <v>2465</v>
      </c>
      <c r="C3039">
        <v>3</v>
      </c>
      <c r="D3039" t="s">
        <v>11</v>
      </c>
      <c r="E3039" t="s">
        <v>12</v>
      </c>
      <c r="F3039" t="s">
        <v>13</v>
      </c>
      <c r="G3039">
        <v>305</v>
      </c>
      <c r="H3039" t="s">
        <v>15</v>
      </c>
      <c r="I3039">
        <v>0</v>
      </c>
      <c r="J3039">
        <v>1105</v>
      </c>
      <c r="K3039">
        <v>0.8</v>
      </c>
    </row>
    <row r="3040" spans="1:11" x14ac:dyDescent="0.2">
      <c r="A3040">
        <v>2019</v>
      </c>
      <c r="B3040">
        <v>2465</v>
      </c>
      <c r="C3040">
        <v>3</v>
      </c>
      <c r="D3040" t="s">
        <v>11</v>
      </c>
      <c r="E3040" t="s">
        <v>12</v>
      </c>
      <c r="F3040" t="s">
        <v>13</v>
      </c>
      <c r="G3040">
        <v>305</v>
      </c>
      <c r="H3040" t="s">
        <v>15</v>
      </c>
      <c r="I3040">
        <v>6385</v>
      </c>
      <c r="J3040">
        <v>1105</v>
      </c>
      <c r="K3040">
        <v>0.2</v>
      </c>
    </row>
    <row r="3041" spans="1:11" x14ac:dyDescent="0.2">
      <c r="A3041">
        <v>2019</v>
      </c>
      <c r="B3041">
        <v>2466</v>
      </c>
      <c r="C3041">
        <v>2</v>
      </c>
      <c r="D3041" t="s">
        <v>50</v>
      </c>
      <c r="E3041" t="s">
        <v>51</v>
      </c>
      <c r="F3041" t="s">
        <v>18</v>
      </c>
      <c r="G3041">
        <v>154</v>
      </c>
      <c r="H3041" t="s">
        <v>560</v>
      </c>
      <c r="I3041">
        <v>0</v>
      </c>
      <c r="J3041">
        <v>1305</v>
      </c>
      <c r="K3041">
        <v>1</v>
      </c>
    </row>
    <row r="3042" spans="1:11" x14ac:dyDescent="0.2">
      <c r="A3042">
        <v>2019</v>
      </c>
      <c r="B3042">
        <v>2467</v>
      </c>
      <c r="C3042">
        <v>2</v>
      </c>
      <c r="D3042" t="s">
        <v>67</v>
      </c>
      <c r="E3042" t="s">
        <v>68</v>
      </c>
      <c r="F3042" t="s">
        <v>13</v>
      </c>
      <c r="G3042">
        <v>352</v>
      </c>
      <c r="H3042" t="s">
        <v>103</v>
      </c>
      <c r="I3042">
        <v>0</v>
      </c>
      <c r="J3042">
        <v>1119</v>
      </c>
      <c r="K3042">
        <v>1</v>
      </c>
    </row>
    <row r="3043" spans="1:11" x14ac:dyDescent="0.2">
      <c r="A3043">
        <v>2019</v>
      </c>
      <c r="B3043">
        <v>2468</v>
      </c>
      <c r="C3043">
        <v>3</v>
      </c>
      <c r="D3043" t="s">
        <v>767</v>
      </c>
      <c r="E3043" t="s">
        <v>768</v>
      </c>
      <c r="F3043" t="s">
        <v>34</v>
      </c>
      <c r="G3043">
        <v>922</v>
      </c>
      <c r="H3043" t="s">
        <v>182</v>
      </c>
      <c r="I3043">
        <v>3010</v>
      </c>
      <c r="J3043">
        <v>2205</v>
      </c>
      <c r="K3043">
        <v>0.8</v>
      </c>
    </row>
    <row r="3044" spans="1:11" x14ac:dyDescent="0.2">
      <c r="A3044">
        <v>2019</v>
      </c>
      <c r="B3044">
        <v>2468</v>
      </c>
      <c r="C3044">
        <v>4</v>
      </c>
      <c r="D3044" t="s">
        <v>767</v>
      </c>
      <c r="E3044" t="s">
        <v>768</v>
      </c>
      <c r="F3044" t="s">
        <v>34</v>
      </c>
      <c r="G3044">
        <v>922</v>
      </c>
      <c r="H3044" t="s">
        <v>182</v>
      </c>
      <c r="I3044">
        <v>3010</v>
      </c>
      <c r="J3044">
        <v>2205</v>
      </c>
      <c r="K3044">
        <v>0.8</v>
      </c>
    </row>
    <row r="3045" spans="1:11" x14ac:dyDescent="0.2">
      <c r="A3045">
        <v>2019</v>
      </c>
      <c r="B3045">
        <v>2469</v>
      </c>
      <c r="C3045">
        <v>3</v>
      </c>
      <c r="D3045" t="s">
        <v>75</v>
      </c>
      <c r="E3045" t="s">
        <v>76</v>
      </c>
      <c r="F3045" t="s">
        <v>61</v>
      </c>
      <c r="G3045">
        <v>183</v>
      </c>
      <c r="H3045" t="s">
        <v>193</v>
      </c>
      <c r="I3045">
        <v>5310</v>
      </c>
      <c r="J3045">
        <v>2205</v>
      </c>
      <c r="K3045">
        <v>0.73333999999999999</v>
      </c>
    </row>
    <row r="3046" spans="1:11" x14ac:dyDescent="0.2">
      <c r="A3046">
        <v>2019</v>
      </c>
      <c r="B3046">
        <v>2470</v>
      </c>
      <c r="C3046">
        <v>3</v>
      </c>
      <c r="D3046" t="s">
        <v>11</v>
      </c>
      <c r="E3046" t="s">
        <v>12</v>
      </c>
      <c r="F3046" t="s">
        <v>13</v>
      </c>
      <c r="G3046">
        <v>106</v>
      </c>
      <c r="H3046" t="s">
        <v>27</v>
      </c>
      <c r="I3046">
        <v>0</v>
      </c>
      <c r="J3046">
        <v>1105</v>
      </c>
      <c r="K3046">
        <v>1</v>
      </c>
    </row>
    <row r="3047" spans="1:11" x14ac:dyDescent="0.2">
      <c r="A3047">
        <v>2019</v>
      </c>
      <c r="B3047">
        <v>2471</v>
      </c>
      <c r="C3047">
        <v>3</v>
      </c>
      <c r="D3047" t="s">
        <v>75</v>
      </c>
      <c r="E3047" t="s">
        <v>76</v>
      </c>
      <c r="F3047" t="s">
        <v>61</v>
      </c>
      <c r="G3047">
        <v>183</v>
      </c>
      <c r="H3047" t="s">
        <v>193</v>
      </c>
      <c r="I3047">
        <v>5310</v>
      </c>
      <c r="J3047">
        <v>2205</v>
      </c>
      <c r="K3047">
        <v>0.73333999999999999</v>
      </c>
    </row>
    <row r="3048" spans="1:11" x14ac:dyDescent="0.2">
      <c r="A3048">
        <v>2019</v>
      </c>
      <c r="B3048">
        <v>2472</v>
      </c>
      <c r="C3048">
        <v>2</v>
      </c>
      <c r="D3048" t="s">
        <v>569</v>
      </c>
      <c r="E3048" t="s">
        <v>570</v>
      </c>
      <c r="F3048" t="s">
        <v>18</v>
      </c>
      <c r="G3048">
        <v>215</v>
      </c>
      <c r="H3048" t="s">
        <v>77</v>
      </c>
      <c r="I3048">
        <v>9333</v>
      </c>
      <c r="J3048">
        <v>2305</v>
      </c>
      <c r="K3048">
        <v>1</v>
      </c>
    </row>
    <row r="3049" spans="1:11" x14ac:dyDescent="0.2">
      <c r="A3049">
        <v>2019</v>
      </c>
      <c r="B3049">
        <v>2473</v>
      </c>
      <c r="C3049">
        <v>4</v>
      </c>
      <c r="D3049" t="s">
        <v>11</v>
      </c>
      <c r="E3049" t="s">
        <v>12</v>
      </c>
      <c r="F3049" t="s">
        <v>13</v>
      </c>
      <c r="G3049">
        <v>146</v>
      </c>
      <c r="H3049" t="s">
        <v>143</v>
      </c>
      <c r="I3049">
        <v>0</v>
      </c>
      <c r="J3049">
        <v>1105</v>
      </c>
      <c r="K3049">
        <v>1</v>
      </c>
    </row>
    <row r="3050" spans="1:11" x14ac:dyDescent="0.2">
      <c r="A3050">
        <v>2019</v>
      </c>
      <c r="B3050">
        <v>2474</v>
      </c>
      <c r="C3050">
        <v>2</v>
      </c>
      <c r="D3050" t="s">
        <v>11</v>
      </c>
      <c r="E3050" t="s">
        <v>12</v>
      </c>
      <c r="F3050" t="s">
        <v>13</v>
      </c>
      <c r="G3050">
        <v>215</v>
      </c>
      <c r="H3050" t="s">
        <v>77</v>
      </c>
      <c r="I3050">
        <v>0</v>
      </c>
      <c r="J3050">
        <v>1105</v>
      </c>
      <c r="K3050">
        <v>1</v>
      </c>
    </row>
    <row r="3051" spans="1:11" x14ac:dyDescent="0.2">
      <c r="A3051">
        <v>2019</v>
      </c>
      <c r="B3051">
        <v>2474</v>
      </c>
      <c r="C3051">
        <v>3</v>
      </c>
      <c r="D3051" t="s">
        <v>11</v>
      </c>
      <c r="E3051" t="s">
        <v>12</v>
      </c>
      <c r="F3051" t="s">
        <v>13</v>
      </c>
      <c r="G3051">
        <v>215</v>
      </c>
      <c r="H3051" t="s">
        <v>77</v>
      </c>
      <c r="I3051">
        <v>0</v>
      </c>
      <c r="J3051">
        <v>1105</v>
      </c>
      <c r="K3051">
        <v>1</v>
      </c>
    </row>
    <row r="3052" spans="1:11" x14ac:dyDescent="0.2">
      <c r="A3052">
        <v>2019</v>
      </c>
      <c r="B3052">
        <v>2475</v>
      </c>
      <c r="C3052">
        <v>2</v>
      </c>
      <c r="D3052" t="s">
        <v>75</v>
      </c>
      <c r="E3052" t="s">
        <v>76</v>
      </c>
      <c r="F3052" t="s">
        <v>61</v>
      </c>
      <c r="G3052">
        <v>183</v>
      </c>
      <c r="H3052" t="s">
        <v>193</v>
      </c>
      <c r="I3052">
        <v>5310</v>
      </c>
      <c r="J3052">
        <v>2205</v>
      </c>
      <c r="K3052">
        <v>0.8</v>
      </c>
    </row>
    <row r="3053" spans="1:11" x14ac:dyDescent="0.2">
      <c r="A3053">
        <v>2019</v>
      </c>
      <c r="B3053">
        <v>2476</v>
      </c>
      <c r="C3053">
        <v>2</v>
      </c>
      <c r="D3053" t="s">
        <v>67</v>
      </c>
      <c r="E3053" t="s">
        <v>68</v>
      </c>
      <c r="F3053" t="s">
        <v>13</v>
      </c>
      <c r="G3053">
        <v>338</v>
      </c>
      <c r="H3053" t="s">
        <v>53</v>
      </c>
      <c r="I3053">
        <v>0</v>
      </c>
      <c r="J3053">
        <v>1119</v>
      </c>
      <c r="K3053">
        <v>0.74</v>
      </c>
    </row>
    <row r="3054" spans="1:11" x14ac:dyDescent="0.2">
      <c r="A3054">
        <v>2019</v>
      </c>
      <c r="B3054">
        <v>2476</v>
      </c>
      <c r="C3054">
        <v>2</v>
      </c>
      <c r="D3054" t="s">
        <v>67</v>
      </c>
      <c r="E3054" t="s">
        <v>68</v>
      </c>
      <c r="F3054" t="s">
        <v>13</v>
      </c>
      <c r="G3054">
        <v>338</v>
      </c>
      <c r="H3054" t="s">
        <v>53</v>
      </c>
      <c r="I3054">
        <v>2</v>
      </c>
      <c r="J3054">
        <v>1119</v>
      </c>
      <c r="K3054">
        <v>0.06</v>
      </c>
    </row>
    <row r="3055" spans="1:11" x14ac:dyDescent="0.2">
      <c r="A3055">
        <v>2019</v>
      </c>
      <c r="B3055">
        <v>2476</v>
      </c>
      <c r="C3055">
        <v>2</v>
      </c>
      <c r="D3055" t="s">
        <v>67</v>
      </c>
      <c r="E3055" t="s">
        <v>68</v>
      </c>
      <c r="F3055" t="s">
        <v>13</v>
      </c>
      <c r="G3055">
        <v>338</v>
      </c>
      <c r="H3055" t="s">
        <v>53</v>
      </c>
      <c r="I3055">
        <v>3010</v>
      </c>
      <c r="J3055">
        <v>1119</v>
      </c>
      <c r="K3055">
        <v>0.2</v>
      </c>
    </row>
    <row r="3056" spans="1:11" x14ac:dyDescent="0.2">
      <c r="A3056">
        <v>2019</v>
      </c>
      <c r="B3056">
        <v>2477</v>
      </c>
      <c r="C3056">
        <v>2</v>
      </c>
      <c r="D3056" t="s">
        <v>59</v>
      </c>
      <c r="E3056" t="s">
        <v>60</v>
      </c>
      <c r="F3056" t="s">
        <v>61</v>
      </c>
      <c r="G3056">
        <v>975</v>
      </c>
      <c r="H3056" t="s">
        <v>19</v>
      </c>
      <c r="I3056">
        <v>6500</v>
      </c>
      <c r="J3056">
        <v>2105</v>
      </c>
      <c r="K3056">
        <v>0.8</v>
      </c>
    </row>
    <row r="3057" spans="1:11" x14ac:dyDescent="0.2">
      <c r="A3057">
        <v>2019</v>
      </c>
      <c r="B3057">
        <v>2479</v>
      </c>
      <c r="C3057">
        <v>2</v>
      </c>
      <c r="D3057" t="s">
        <v>11</v>
      </c>
      <c r="E3057" t="s">
        <v>12</v>
      </c>
      <c r="F3057" t="s">
        <v>13</v>
      </c>
      <c r="G3057">
        <v>211</v>
      </c>
      <c r="H3057" t="s">
        <v>130</v>
      </c>
      <c r="I3057">
        <v>0</v>
      </c>
      <c r="J3057">
        <v>1105</v>
      </c>
      <c r="K3057">
        <v>1</v>
      </c>
    </row>
    <row r="3058" spans="1:11" x14ac:dyDescent="0.2">
      <c r="A3058">
        <v>2019</v>
      </c>
      <c r="B3058">
        <v>2480</v>
      </c>
      <c r="C3058">
        <v>3</v>
      </c>
      <c r="D3058" t="s">
        <v>84</v>
      </c>
      <c r="E3058" t="s">
        <v>85</v>
      </c>
      <c r="F3058" t="s">
        <v>34</v>
      </c>
      <c r="G3058">
        <v>210</v>
      </c>
      <c r="H3058" t="s">
        <v>86</v>
      </c>
      <c r="I3058">
        <v>3310</v>
      </c>
      <c r="J3058">
        <v>2105</v>
      </c>
      <c r="K3058">
        <v>0.8</v>
      </c>
    </row>
    <row r="3059" spans="1:11" x14ac:dyDescent="0.2">
      <c r="A3059">
        <v>2019</v>
      </c>
      <c r="B3059">
        <v>2480</v>
      </c>
      <c r="C3059">
        <v>4</v>
      </c>
      <c r="D3059" t="s">
        <v>84</v>
      </c>
      <c r="E3059" t="s">
        <v>85</v>
      </c>
      <c r="F3059" t="s">
        <v>34</v>
      </c>
      <c r="G3059">
        <v>210</v>
      </c>
      <c r="H3059" t="s">
        <v>86</v>
      </c>
      <c r="I3059">
        <v>3310</v>
      </c>
      <c r="J3059">
        <v>2105</v>
      </c>
      <c r="K3059">
        <v>0.8</v>
      </c>
    </row>
    <row r="3060" spans="1:11" x14ac:dyDescent="0.2">
      <c r="A3060">
        <v>2019</v>
      </c>
      <c r="B3060">
        <v>2481</v>
      </c>
      <c r="C3060">
        <v>4</v>
      </c>
      <c r="D3060" t="s">
        <v>11</v>
      </c>
      <c r="E3060" t="s">
        <v>12</v>
      </c>
      <c r="F3060" t="s">
        <v>13</v>
      </c>
      <c r="G3060">
        <v>123</v>
      </c>
      <c r="H3060" t="s">
        <v>172</v>
      </c>
      <c r="I3060">
        <v>0</v>
      </c>
      <c r="J3060">
        <v>1105</v>
      </c>
      <c r="K3060">
        <v>1</v>
      </c>
    </row>
    <row r="3061" spans="1:11" x14ac:dyDescent="0.2">
      <c r="A3061">
        <v>2019</v>
      </c>
      <c r="B3061">
        <v>2482</v>
      </c>
      <c r="C3061">
        <v>2</v>
      </c>
      <c r="D3061" t="s">
        <v>11</v>
      </c>
      <c r="E3061" t="s">
        <v>12</v>
      </c>
      <c r="F3061" t="s">
        <v>13</v>
      </c>
      <c r="G3061">
        <v>213</v>
      </c>
      <c r="H3061" t="s">
        <v>168</v>
      </c>
      <c r="I3061">
        <v>0</v>
      </c>
      <c r="J3061">
        <v>1105</v>
      </c>
      <c r="K3061">
        <v>0.17</v>
      </c>
    </row>
    <row r="3062" spans="1:11" x14ac:dyDescent="0.2">
      <c r="A3062">
        <v>2019</v>
      </c>
      <c r="B3062">
        <v>2482</v>
      </c>
      <c r="C3062">
        <v>2</v>
      </c>
      <c r="D3062" t="s">
        <v>11</v>
      </c>
      <c r="E3062" t="s">
        <v>12</v>
      </c>
      <c r="F3062" t="s">
        <v>13</v>
      </c>
      <c r="G3062">
        <v>213</v>
      </c>
      <c r="H3062" t="s">
        <v>168</v>
      </c>
      <c r="I3062">
        <v>2</v>
      </c>
      <c r="J3062">
        <v>1105</v>
      </c>
      <c r="K3062">
        <v>0.83</v>
      </c>
    </row>
    <row r="3063" spans="1:11" x14ac:dyDescent="0.2">
      <c r="A3063">
        <v>2019</v>
      </c>
      <c r="B3063">
        <v>2484</v>
      </c>
      <c r="C3063">
        <v>2</v>
      </c>
      <c r="D3063" t="s">
        <v>394</v>
      </c>
      <c r="E3063" t="s">
        <v>395</v>
      </c>
      <c r="F3063" t="s">
        <v>34</v>
      </c>
      <c r="G3063">
        <v>910</v>
      </c>
      <c r="H3063" t="s">
        <v>69</v>
      </c>
      <c r="I3063">
        <v>0</v>
      </c>
      <c r="J3063">
        <v>2205</v>
      </c>
      <c r="K3063">
        <v>0.2</v>
      </c>
    </row>
    <row r="3064" spans="1:11" x14ac:dyDescent="0.2">
      <c r="A3064">
        <v>2019</v>
      </c>
      <c r="B3064">
        <v>2484</v>
      </c>
      <c r="C3064">
        <v>2</v>
      </c>
      <c r="D3064" t="s">
        <v>394</v>
      </c>
      <c r="E3064" t="s">
        <v>395</v>
      </c>
      <c r="F3064" t="s">
        <v>34</v>
      </c>
      <c r="G3064">
        <v>910</v>
      </c>
      <c r="H3064" t="s">
        <v>69</v>
      </c>
      <c r="I3064">
        <v>9236</v>
      </c>
      <c r="J3064">
        <v>2205</v>
      </c>
      <c r="K3064">
        <v>0.2</v>
      </c>
    </row>
    <row r="3065" spans="1:11" x14ac:dyDescent="0.2">
      <c r="A3065">
        <v>2019</v>
      </c>
      <c r="B3065">
        <v>2485</v>
      </c>
      <c r="C3065">
        <v>2</v>
      </c>
      <c r="D3065" t="s">
        <v>75</v>
      </c>
      <c r="E3065" t="s">
        <v>76</v>
      </c>
      <c r="F3065" t="s">
        <v>61</v>
      </c>
      <c r="G3065">
        <v>183</v>
      </c>
      <c r="H3065" t="s">
        <v>193</v>
      </c>
      <c r="I3065">
        <v>5310</v>
      </c>
      <c r="J3065">
        <v>2205</v>
      </c>
      <c r="K3065">
        <v>0.5</v>
      </c>
    </row>
    <row r="3066" spans="1:11" x14ac:dyDescent="0.2">
      <c r="A3066">
        <v>2019</v>
      </c>
      <c r="B3066">
        <v>2485</v>
      </c>
      <c r="C3066">
        <v>2</v>
      </c>
      <c r="D3066" t="s">
        <v>75</v>
      </c>
      <c r="E3066" t="s">
        <v>76</v>
      </c>
      <c r="F3066" t="s">
        <v>61</v>
      </c>
      <c r="G3066">
        <v>183</v>
      </c>
      <c r="H3066" t="s">
        <v>193</v>
      </c>
      <c r="I3066">
        <v>5320</v>
      </c>
      <c r="J3066">
        <v>2205</v>
      </c>
      <c r="K3066">
        <v>0.5</v>
      </c>
    </row>
    <row r="3067" spans="1:11" x14ac:dyDescent="0.2">
      <c r="A3067">
        <v>2019</v>
      </c>
      <c r="B3067">
        <v>2485</v>
      </c>
      <c r="C3067">
        <v>3</v>
      </c>
      <c r="D3067" t="s">
        <v>75</v>
      </c>
      <c r="E3067" t="s">
        <v>76</v>
      </c>
      <c r="F3067" t="s">
        <v>61</v>
      </c>
      <c r="G3067">
        <v>183</v>
      </c>
      <c r="H3067" t="s">
        <v>193</v>
      </c>
      <c r="I3067">
        <v>5310</v>
      </c>
      <c r="J3067">
        <v>2205</v>
      </c>
      <c r="K3067">
        <v>0.5</v>
      </c>
    </row>
    <row r="3068" spans="1:11" x14ac:dyDescent="0.2">
      <c r="A3068">
        <v>2019</v>
      </c>
      <c r="B3068">
        <v>2485</v>
      </c>
      <c r="C3068">
        <v>3</v>
      </c>
      <c r="D3068" t="s">
        <v>75</v>
      </c>
      <c r="E3068" t="s">
        <v>76</v>
      </c>
      <c r="F3068" t="s">
        <v>61</v>
      </c>
      <c r="G3068">
        <v>183</v>
      </c>
      <c r="H3068" t="s">
        <v>193</v>
      </c>
      <c r="I3068">
        <v>5320</v>
      </c>
      <c r="J3068">
        <v>2205</v>
      </c>
      <c r="K3068">
        <v>0.5</v>
      </c>
    </row>
    <row r="3069" spans="1:11" x14ac:dyDescent="0.2">
      <c r="A3069">
        <v>2019</v>
      </c>
      <c r="B3069">
        <v>2486</v>
      </c>
      <c r="C3069">
        <v>2</v>
      </c>
      <c r="D3069" t="s">
        <v>64</v>
      </c>
      <c r="E3069" t="s">
        <v>65</v>
      </c>
      <c r="F3069" t="s">
        <v>34</v>
      </c>
      <c r="G3069">
        <v>994</v>
      </c>
      <c r="H3069" t="s">
        <v>66</v>
      </c>
      <c r="I3069">
        <v>5</v>
      </c>
      <c r="J3069">
        <v>2205</v>
      </c>
      <c r="K3069">
        <v>1</v>
      </c>
    </row>
    <row r="3070" spans="1:11" x14ac:dyDescent="0.2">
      <c r="A3070">
        <v>2019</v>
      </c>
      <c r="B3070">
        <v>2486</v>
      </c>
      <c r="C3070">
        <v>3</v>
      </c>
      <c r="D3070" t="s">
        <v>64</v>
      </c>
      <c r="E3070" t="s">
        <v>65</v>
      </c>
      <c r="F3070" t="s">
        <v>34</v>
      </c>
      <c r="G3070">
        <v>994</v>
      </c>
      <c r="H3070" t="s">
        <v>66</v>
      </c>
      <c r="I3070">
        <v>5</v>
      </c>
      <c r="J3070">
        <v>2205</v>
      </c>
      <c r="K3070">
        <v>1</v>
      </c>
    </row>
    <row r="3071" spans="1:11" x14ac:dyDescent="0.2">
      <c r="A3071">
        <v>2019</v>
      </c>
      <c r="B3071">
        <v>2487</v>
      </c>
      <c r="C3071">
        <v>2</v>
      </c>
      <c r="D3071" t="s">
        <v>59</v>
      </c>
      <c r="E3071" t="s">
        <v>60</v>
      </c>
      <c r="F3071" t="s">
        <v>61</v>
      </c>
      <c r="G3071">
        <v>102</v>
      </c>
      <c r="H3071" t="s">
        <v>277</v>
      </c>
      <c r="I3071">
        <v>6500</v>
      </c>
      <c r="J3071">
        <v>2105</v>
      </c>
      <c r="K3071">
        <v>0.8</v>
      </c>
    </row>
    <row r="3072" spans="1:11" x14ac:dyDescent="0.2">
      <c r="A3072">
        <v>2019</v>
      </c>
      <c r="B3072">
        <v>2487</v>
      </c>
      <c r="C3072">
        <v>3</v>
      </c>
      <c r="D3072" t="s">
        <v>59</v>
      </c>
      <c r="E3072" t="s">
        <v>60</v>
      </c>
      <c r="F3072" t="s">
        <v>61</v>
      </c>
      <c r="G3072">
        <v>102</v>
      </c>
      <c r="H3072" t="s">
        <v>277</v>
      </c>
      <c r="I3072">
        <v>6500</v>
      </c>
      <c r="J3072">
        <v>2105</v>
      </c>
      <c r="K3072">
        <v>0.8</v>
      </c>
    </row>
    <row r="3073" spans="1:11" x14ac:dyDescent="0.2">
      <c r="A3073">
        <v>2019</v>
      </c>
      <c r="B3073">
        <v>2488</v>
      </c>
      <c r="C3073">
        <v>2</v>
      </c>
      <c r="D3073" t="s">
        <v>623</v>
      </c>
      <c r="E3073" t="s">
        <v>624</v>
      </c>
      <c r="F3073" t="s">
        <v>18</v>
      </c>
      <c r="G3073">
        <v>918</v>
      </c>
      <c r="H3073" t="s">
        <v>171</v>
      </c>
      <c r="I3073">
        <v>9450</v>
      </c>
      <c r="J3073">
        <v>2305</v>
      </c>
      <c r="K3073">
        <v>1</v>
      </c>
    </row>
    <row r="3074" spans="1:11" x14ac:dyDescent="0.2">
      <c r="A3074">
        <v>2019</v>
      </c>
      <c r="B3074">
        <v>2489</v>
      </c>
      <c r="C3074">
        <v>2</v>
      </c>
      <c r="D3074" t="s">
        <v>162</v>
      </c>
      <c r="E3074" t="s">
        <v>163</v>
      </c>
      <c r="F3074" t="s">
        <v>61</v>
      </c>
      <c r="G3074">
        <v>989</v>
      </c>
      <c r="H3074" t="s">
        <v>164</v>
      </c>
      <c r="I3074">
        <v>0</v>
      </c>
      <c r="J3074">
        <v>2205</v>
      </c>
      <c r="K3074">
        <v>1</v>
      </c>
    </row>
    <row r="3075" spans="1:11" x14ac:dyDescent="0.2">
      <c r="A3075">
        <v>2019</v>
      </c>
      <c r="B3075">
        <v>2490</v>
      </c>
      <c r="C3075">
        <v>3</v>
      </c>
      <c r="D3075" t="s">
        <v>11</v>
      </c>
      <c r="E3075" t="s">
        <v>12</v>
      </c>
      <c r="F3075" t="s">
        <v>13</v>
      </c>
      <c r="G3075">
        <v>304</v>
      </c>
      <c r="H3075" t="s">
        <v>14</v>
      </c>
      <c r="I3075">
        <v>0</v>
      </c>
      <c r="J3075">
        <v>1105</v>
      </c>
      <c r="K3075">
        <v>0.6</v>
      </c>
    </row>
    <row r="3076" spans="1:11" x14ac:dyDescent="0.2">
      <c r="A3076">
        <v>2019</v>
      </c>
      <c r="B3076">
        <v>2490</v>
      </c>
      <c r="C3076">
        <v>3</v>
      </c>
      <c r="D3076" t="s">
        <v>11</v>
      </c>
      <c r="E3076" t="s">
        <v>12</v>
      </c>
      <c r="F3076" t="s">
        <v>13</v>
      </c>
      <c r="G3076">
        <v>304</v>
      </c>
      <c r="H3076" t="s">
        <v>14</v>
      </c>
      <c r="I3076">
        <v>3010</v>
      </c>
      <c r="J3076">
        <v>1105</v>
      </c>
      <c r="K3076">
        <v>0.4</v>
      </c>
    </row>
    <row r="3077" spans="1:11" x14ac:dyDescent="0.2">
      <c r="A3077">
        <v>2019</v>
      </c>
      <c r="B3077">
        <v>2491</v>
      </c>
      <c r="C3077">
        <v>2</v>
      </c>
      <c r="D3077" t="s">
        <v>32</v>
      </c>
      <c r="E3077" t="s">
        <v>33</v>
      </c>
      <c r="F3077" t="s">
        <v>34</v>
      </c>
      <c r="G3077">
        <v>983</v>
      </c>
      <c r="H3077" t="s">
        <v>35</v>
      </c>
      <c r="I3077">
        <v>0</v>
      </c>
      <c r="J3077">
        <v>2405</v>
      </c>
      <c r="K3077">
        <v>1</v>
      </c>
    </row>
    <row r="3078" spans="1:11" x14ac:dyDescent="0.2">
      <c r="A3078">
        <v>2019</v>
      </c>
      <c r="B3078">
        <v>2491</v>
      </c>
      <c r="C3078">
        <v>3</v>
      </c>
      <c r="D3078" t="s">
        <v>32</v>
      </c>
      <c r="E3078" t="s">
        <v>33</v>
      </c>
      <c r="F3078" t="s">
        <v>34</v>
      </c>
      <c r="G3078">
        <v>983</v>
      </c>
      <c r="H3078" t="s">
        <v>35</v>
      </c>
      <c r="I3078">
        <v>0</v>
      </c>
      <c r="J3078">
        <v>2405</v>
      </c>
      <c r="K3078">
        <v>1</v>
      </c>
    </row>
    <row r="3079" spans="1:11" x14ac:dyDescent="0.2">
      <c r="A3079">
        <v>2019</v>
      </c>
      <c r="B3079">
        <v>2492</v>
      </c>
      <c r="C3079">
        <v>2</v>
      </c>
      <c r="D3079" t="s">
        <v>729</v>
      </c>
      <c r="E3079" t="s">
        <v>730</v>
      </c>
      <c r="F3079" t="s">
        <v>731</v>
      </c>
      <c r="G3079">
        <v>994</v>
      </c>
      <c r="H3079" t="s">
        <v>66</v>
      </c>
      <c r="I3079">
        <v>0</v>
      </c>
      <c r="J3079">
        <v>2205</v>
      </c>
      <c r="K3079">
        <v>1</v>
      </c>
    </row>
    <row r="3080" spans="1:11" x14ac:dyDescent="0.2">
      <c r="A3080">
        <v>2019</v>
      </c>
      <c r="B3080">
        <v>2494</v>
      </c>
      <c r="C3080">
        <v>2</v>
      </c>
      <c r="D3080" t="s">
        <v>40</v>
      </c>
      <c r="E3080" t="s">
        <v>41</v>
      </c>
      <c r="F3080" t="s">
        <v>13</v>
      </c>
      <c r="G3080">
        <v>353</v>
      </c>
      <c r="H3080" t="s">
        <v>250</v>
      </c>
      <c r="I3080">
        <v>6500</v>
      </c>
      <c r="J3080">
        <v>1105</v>
      </c>
      <c r="K3080">
        <v>1</v>
      </c>
    </row>
    <row r="3081" spans="1:11" x14ac:dyDescent="0.2">
      <c r="A3081">
        <v>2019</v>
      </c>
      <c r="B3081">
        <v>2495</v>
      </c>
      <c r="C3081">
        <v>2</v>
      </c>
      <c r="D3081" t="s">
        <v>104</v>
      </c>
      <c r="E3081" t="s">
        <v>105</v>
      </c>
      <c r="F3081" t="s">
        <v>13</v>
      </c>
      <c r="G3081">
        <v>975</v>
      </c>
      <c r="H3081" t="s">
        <v>19</v>
      </c>
      <c r="I3081">
        <v>6500</v>
      </c>
      <c r="J3081">
        <v>1105</v>
      </c>
      <c r="K3081">
        <v>1</v>
      </c>
    </row>
    <row r="3082" spans="1:11" x14ac:dyDescent="0.2">
      <c r="A3082">
        <v>2019</v>
      </c>
      <c r="B3082">
        <v>2497</v>
      </c>
      <c r="C3082">
        <v>3</v>
      </c>
      <c r="D3082" t="s">
        <v>324</v>
      </c>
      <c r="E3082" t="s">
        <v>325</v>
      </c>
      <c r="F3082" t="s">
        <v>18</v>
      </c>
      <c r="G3082">
        <v>910</v>
      </c>
      <c r="H3082" t="s">
        <v>69</v>
      </c>
      <c r="I3082">
        <v>5025</v>
      </c>
      <c r="J3082">
        <v>1305</v>
      </c>
      <c r="K3082">
        <v>0.2</v>
      </c>
    </row>
    <row r="3083" spans="1:11" x14ac:dyDescent="0.2">
      <c r="A3083">
        <v>2019</v>
      </c>
      <c r="B3083">
        <v>2497</v>
      </c>
      <c r="C3083">
        <v>3</v>
      </c>
      <c r="D3083" t="s">
        <v>324</v>
      </c>
      <c r="E3083" t="s">
        <v>325</v>
      </c>
      <c r="F3083" t="s">
        <v>18</v>
      </c>
      <c r="G3083">
        <v>910</v>
      </c>
      <c r="H3083" t="s">
        <v>69</v>
      </c>
      <c r="I3083">
        <v>6105</v>
      </c>
      <c r="J3083">
        <v>1305</v>
      </c>
      <c r="K3083">
        <v>0.8</v>
      </c>
    </row>
    <row r="3084" spans="1:11" x14ac:dyDescent="0.2">
      <c r="A3084">
        <v>2019</v>
      </c>
      <c r="B3084">
        <v>2498</v>
      </c>
      <c r="C3084">
        <v>3</v>
      </c>
      <c r="D3084" t="s">
        <v>104</v>
      </c>
      <c r="E3084" t="s">
        <v>105</v>
      </c>
      <c r="F3084" t="s">
        <v>13</v>
      </c>
      <c r="G3084">
        <v>975</v>
      </c>
      <c r="H3084" t="s">
        <v>19</v>
      </c>
      <c r="I3084">
        <v>6500</v>
      </c>
      <c r="J3084">
        <v>1105</v>
      </c>
      <c r="K3084">
        <v>1</v>
      </c>
    </row>
    <row r="3085" spans="1:11" x14ac:dyDescent="0.2">
      <c r="A3085">
        <v>2019</v>
      </c>
      <c r="B3085">
        <v>2499</v>
      </c>
      <c r="C3085">
        <v>4</v>
      </c>
      <c r="D3085" t="s">
        <v>45</v>
      </c>
      <c r="E3085" t="s">
        <v>46</v>
      </c>
      <c r="F3085" t="s">
        <v>13</v>
      </c>
      <c r="G3085">
        <v>235</v>
      </c>
      <c r="H3085" t="s">
        <v>116</v>
      </c>
      <c r="I3085">
        <v>4</v>
      </c>
      <c r="J3085">
        <v>1105</v>
      </c>
      <c r="K3085">
        <v>1</v>
      </c>
    </row>
    <row r="3086" spans="1:11" x14ac:dyDescent="0.2">
      <c r="A3086">
        <v>2019</v>
      </c>
      <c r="B3086">
        <v>2500</v>
      </c>
      <c r="C3086">
        <v>4</v>
      </c>
      <c r="D3086" t="s">
        <v>40</v>
      </c>
      <c r="E3086" t="s">
        <v>41</v>
      </c>
      <c r="F3086" t="s">
        <v>13</v>
      </c>
      <c r="G3086">
        <v>306</v>
      </c>
      <c r="H3086" t="s">
        <v>63</v>
      </c>
      <c r="I3086">
        <v>6500</v>
      </c>
      <c r="J3086">
        <v>1105</v>
      </c>
      <c r="K3086">
        <v>1</v>
      </c>
    </row>
    <row r="3087" spans="1:11" x14ac:dyDescent="0.2">
      <c r="A3087">
        <v>2019</v>
      </c>
      <c r="B3087">
        <v>2500</v>
      </c>
      <c r="C3087">
        <v>8</v>
      </c>
      <c r="D3087" t="s">
        <v>40</v>
      </c>
      <c r="E3087" t="s">
        <v>41</v>
      </c>
      <c r="F3087" t="s">
        <v>13</v>
      </c>
      <c r="G3087">
        <v>306</v>
      </c>
      <c r="H3087" t="s">
        <v>63</v>
      </c>
      <c r="I3087">
        <v>6500</v>
      </c>
      <c r="J3087">
        <v>1105</v>
      </c>
      <c r="K3087">
        <v>1</v>
      </c>
    </row>
    <row r="3088" spans="1:11" x14ac:dyDescent="0.2">
      <c r="A3088">
        <v>2019</v>
      </c>
      <c r="B3088">
        <v>2502</v>
      </c>
      <c r="C3088">
        <v>2</v>
      </c>
      <c r="D3088" t="s">
        <v>671</v>
      </c>
      <c r="E3088" t="s">
        <v>672</v>
      </c>
      <c r="F3088" t="s">
        <v>81</v>
      </c>
      <c r="G3088">
        <v>988</v>
      </c>
      <c r="H3088" t="s">
        <v>82</v>
      </c>
      <c r="I3088">
        <v>8150</v>
      </c>
      <c r="J3088">
        <v>2205</v>
      </c>
      <c r="K3088">
        <v>1</v>
      </c>
    </row>
    <row r="3089" spans="1:11" x14ac:dyDescent="0.2">
      <c r="A3089">
        <v>2019</v>
      </c>
      <c r="B3089">
        <v>2503</v>
      </c>
      <c r="C3089">
        <v>2</v>
      </c>
      <c r="D3089" t="s">
        <v>573</v>
      </c>
      <c r="E3089" t="s">
        <v>426</v>
      </c>
      <c r="F3089" t="s">
        <v>34</v>
      </c>
      <c r="G3089">
        <v>922</v>
      </c>
      <c r="H3089" t="s">
        <v>182</v>
      </c>
      <c r="I3089">
        <v>0</v>
      </c>
      <c r="J3089">
        <v>2405</v>
      </c>
      <c r="K3089">
        <v>1</v>
      </c>
    </row>
    <row r="3090" spans="1:11" x14ac:dyDescent="0.2">
      <c r="A3090">
        <v>2019</v>
      </c>
      <c r="B3090">
        <v>2503</v>
      </c>
      <c r="C3090">
        <v>3</v>
      </c>
      <c r="D3090" t="s">
        <v>573</v>
      </c>
      <c r="E3090" t="s">
        <v>426</v>
      </c>
      <c r="F3090" t="s">
        <v>34</v>
      </c>
      <c r="G3090">
        <v>922</v>
      </c>
      <c r="H3090" t="s">
        <v>182</v>
      </c>
      <c r="I3090">
        <v>0</v>
      </c>
      <c r="J3090">
        <v>2405</v>
      </c>
      <c r="K3090">
        <v>1</v>
      </c>
    </row>
    <row r="3091" spans="1:11" x14ac:dyDescent="0.2">
      <c r="A3091">
        <v>2019</v>
      </c>
      <c r="B3091">
        <v>2506</v>
      </c>
      <c r="C3091">
        <v>3</v>
      </c>
      <c r="D3091" t="s">
        <v>11</v>
      </c>
      <c r="E3091" t="s">
        <v>12</v>
      </c>
      <c r="F3091" t="s">
        <v>13</v>
      </c>
      <c r="G3091">
        <v>148</v>
      </c>
      <c r="H3091" t="s">
        <v>201</v>
      </c>
      <c r="I3091">
        <v>0</v>
      </c>
      <c r="J3091">
        <v>1105</v>
      </c>
      <c r="K3091">
        <v>1</v>
      </c>
    </row>
    <row r="3092" spans="1:11" x14ac:dyDescent="0.2">
      <c r="A3092">
        <v>2019</v>
      </c>
      <c r="B3092">
        <v>2506</v>
      </c>
      <c r="C3092">
        <v>5</v>
      </c>
      <c r="D3092" t="s">
        <v>11</v>
      </c>
      <c r="E3092" t="s">
        <v>12</v>
      </c>
      <c r="F3092" t="s">
        <v>13</v>
      </c>
      <c r="G3092">
        <v>148</v>
      </c>
      <c r="H3092" t="s">
        <v>201</v>
      </c>
      <c r="I3092">
        <v>0</v>
      </c>
      <c r="J3092">
        <v>1105</v>
      </c>
      <c r="K3092">
        <v>1</v>
      </c>
    </row>
    <row r="3093" spans="1:11" x14ac:dyDescent="0.2">
      <c r="A3093">
        <v>2019</v>
      </c>
      <c r="B3093">
        <v>2507</v>
      </c>
      <c r="C3093">
        <v>4</v>
      </c>
      <c r="D3093" t="s">
        <v>11</v>
      </c>
      <c r="E3093" t="s">
        <v>12</v>
      </c>
      <c r="F3093" t="s">
        <v>13</v>
      </c>
      <c r="G3093">
        <v>121</v>
      </c>
      <c r="H3093" t="s">
        <v>178</v>
      </c>
      <c r="I3093">
        <v>0</v>
      </c>
      <c r="J3093">
        <v>1105</v>
      </c>
      <c r="K3093">
        <v>0.3</v>
      </c>
    </row>
    <row r="3094" spans="1:11" x14ac:dyDescent="0.2">
      <c r="A3094">
        <v>2019</v>
      </c>
      <c r="B3094">
        <v>2507</v>
      </c>
      <c r="C3094">
        <v>4</v>
      </c>
      <c r="D3094" t="s">
        <v>11</v>
      </c>
      <c r="E3094" t="s">
        <v>12</v>
      </c>
      <c r="F3094" t="s">
        <v>13</v>
      </c>
      <c r="G3094">
        <v>121</v>
      </c>
      <c r="H3094" t="s">
        <v>178</v>
      </c>
      <c r="I3094">
        <v>1100</v>
      </c>
      <c r="J3094">
        <v>1105</v>
      </c>
      <c r="K3094">
        <v>0.7</v>
      </c>
    </row>
    <row r="3095" spans="1:11" x14ac:dyDescent="0.2">
      <c r="A3095">
        <v>2019</v>
      </c>
      <c r="B3095">
        <v>2508</v>
      </c>
      <c r="C3095">
        <v>2</v>
      </c>
      <c r="D3095" t="s">
        <v>317</v>
      </c>
      <c r="E3095" t="s">
        <v>318</v>
      </c>
      <c r="F3095" t="s">
        <v>13</v>
      </c>
      <c r="G3095">
        <v>975</v>
      </c>
      <c r="H3095" t="s">
        <v>19</v>
      </c>
      <c r="I3095">
        <v>6500</v>
      </c>
      <c r="J3095">
        <v>1105</v>
      </c>
      <c r="K3095">
        <v>1</v>
      </c>
    </row>
    <row r="3096" spans="1:11" x14ac:dyDescent="0.2">
      <c r="A3096">
        <v>2019</v>
      </c>
      <c r="B3096">
        <v>2509</v>
      </c>
      <c r="C3096">
        <v>3</v>
      </c>
      <c r="D3096" t="s">
        <v>11</v>
      </c>
      <c r="E3096" t="s">
        <v>12</v>
      </c>
      <c r="F3096" t="s">
        <v>13</v>
      </c>
      <c r="G3096">
        <v>190</v>
      </c>
      <c r="H3096" t="s">
        <v>598</v>
      </c>
      <c r="I3096">
        <v>0</v>
      </c>
      <c r="J3096">
        <v>1105</v>
      </c>
      <c r="K3096">
        <v>1</v>
      </c>
    </row>
    <row r="3097" spans="1:11" x14ac:dyDescent="0.2">
      <c r="A3097">
        <v>2019</v>
      </c>
      <c r="B3097">
        <v>2510</v>
      </c>
      <c r="C3097">
        <v>2</v>
      </c>
      <c r="D3097" t="s">
        <v>11</v>
      </c>
      <c r="E3097" t="s">
        <v>12</v>
      </c>
      <c r="F3097" t="s">
        <v>13</v>
      </c>
      <c r="G3097">
        <v>151</v>
      </c>
      <c r="H3097" t="s">
        <v>119</v>
      </c>
      <c r="I3097">
        <v>0</v>
      </c>
      <c r="J3097">
        <v>1105</v>
      </c>
      <c r="K3097">
        <v>0.9</v>
      </c>
    </row>
    <row r="3098" spans="1:11" x14ac:dyDescent="0.2">
      <c r="A3098">
        <v>2019</v>
      </c>
      <c r="B3098">
        <v>2510</v>
      </c>
      <c r="C3098">
        <v>2</v>
      </c>
      <c r="D3098" t="s">
        <v>11</v>
      </c>
      <c r="E3098" t="s">
        <v>12</v>
      </c>
      <c r="F3098" t="s">
        <v>13</v>
      </c>
      <c r="G3098">
        <v>151</v>
      </c>
      <c r="H3098" t="s">
        <v>119</v>
      </c>
      <c r="I3098">
        <v>89</v>
      </c>
      <c r="J3098">
        <v>1105</v>
      </c>
      <c r="K3098">
        <v>0.1</v>
      </c>
    </row>
    <row r="3099" spans="1:11" x14ac:dyDescent="0.2">
      <c r="A3099">
        <v>2019</v>
      </c>
      <c r="B3099">
        <v>2511</v>
      </c>
      <c r="C3099">
        <v>2</v>
      </c>
      <c r="D3099" t="s">
        <v>45</v>
      </c>
      <c r="E3099" t="s">
        <v>46</v>
      </c>
      <c r="F3099" t="s">
        <v>13</v>
      </c>
      <c r="G3099">
        <v>235</v>
      </c>
      <c r="H3099" t="s">
        <v>116</v>
      </c>
      <c r="I3099">
        <v>0</v>
      </c>
      <c r="J3099">
        <v>1105</v>
      </c>
      <c r="K3099">
        <v>1</v>
      </c>
    </row>
    <row r="3100" spans="1:11" x14ac:dyDescent="0.2">
      <c r="A3100">
        <v>2019</v>
      </c>
      <c r="B3100">
        <v>2512</v>
      </c>
      <c r="C3100">
        <v>2</v>
      </c>
      <c r="D3100" t="s">
        <v>67</v>
      </c>
      <c r="E3100" t="s">
        <v>68</v>
      </c>
      <c r="F3100" t="s">
        <v>13</v>
      </c>
      <c r="G3100">
        <v>206</v>
      </c>
      <c r="H3100" t="s">
        <v>190</v>
      </c>
      <c r="I3100">
        <v>0</v>
      </c>
      <c r="J3100">
        <v>1119</v>
      </c>
      <c r="K3100">
        <v>1</v>
      </c>
    </row>
    <row r="3101" spans="1:11" x14ac:dyDescent="0.2">
      <c r="A3101">
        <v>2019</v>
      </c>
      <c r="B3101">
        <v>2513</v>
      </c>
      <c r="C3101">
        <v>2</v>
      </c>
      <c r="D3101" t="s">
        <v>11</v>
      </c>
      <c r="E3101" t="s">
        <v>12</v>
      </c>
      <c r="F3101" t="s">
        <v>13</v>
      </c>
      <c r="G3101">
        <v>206</v>
      </c>
      <c r="H3101" t="s">
        <v>190</v>
      </c>
      <c r="I3101">
        <v>0</v>
      </c>
      <c r="J3101">
        <v>1105</v>
      </c>
      <c r="K3101">
        <v>1</v>
      </c>
    </row>
    <row r="3102" spans="1:11" x14ac:dyDescent="0.2">
      <c r="A3102">
        <v>2019</v>
      </c>
      <c r="B3102">
        <v>2514</v>
      </c>
      <c r="C3102">
        <v>4</v>
      </c>
      <c r="D3102" t="s">
        <v>11</v>
      </c>
      <c r="E3102" t="s">
        <v>12</v>
      </c>
      <c r="F3102" t="s">
        <v>13</v>
      </c>
      <c r="G3102">
        <v>149</v>
      </c>
      <c r="H3102" t="s">
        <v>249</v>
      </c>
      <c r="I3102">
        <v>0</v>
      </c>
      <c r="J3102">
        <v>1105</v>
      </c>
      <c r="K3102">
        <v>0.35</v>
      </c>
    </row>
    <row r="3103" spans="1:11" x14ac:dyDescent="0.2">
      <c r="A3103">
        <v>2019</v>
      </c>
      <c r="B3103">
        <v>2514</v>
      </c>
      <c r="C3103">
        <v>4</v>
      </c>
      <c r="D3103" t="s">
        <v>11</v>
      </c>
      <c r="E3103" t="s">
        <v>12</v>
      </c>
      <c r="F3103" t="s">
        <v>13</v>
      </c>
      <c r="G3103">
        <v>149</v>
      </c>
      <c r="H3103" t="s">
        <v>249</v>
      </c>
      <c r="I3103">
        <v>89</v>
      </c>
      <c r="J3103">
        <v>1105</v>
      </c>
      <c r="K3103">
        <v>0.65</v>
      </c>
    </row>
    <row r="3104" spans="1:11" x14ac:dyDescent="0.2">
      <c r="A3104">
        <v>2019</v>
      </c>
      <c r="B3104">
        <v>2515</v>
      </c>
      <c r="C3104">
        <v>3</v>
      </c>
      <c r="D3104" t="s">
        <v>11</v>
      </c>
      <c r="E3104" t="s">
        <v>12</v>
      </c>
      <c r="F3104" t="s">
        <v>13</v>
      </c>
      <c r="G3104">
        <v>228</v>
      </c>
      <c r="H3104" t="s">
        <v>136</v>
      </c>
      <c r="I3104">
        <v>0</v>
      </c>
      <c r="J3104">
        <v>1105</v>
      </c>
      <c r="K3104">
        <v>1</v>
      </c>
    </row>
    <row r="3105" spans="1:11" x14ac:dyDescent="0.2">
      <c r="A3105">
        <v>2019</v>
      </c>
      <c r="B3105">
        <v>2516</v>
      </c>
      <c r="C3105">
        <v>2</v>
      </c>
      <c r="D3105" t="s">
        <v>271</v>
      </c>
      <c r="E3105" t="s">
        <v>272</v>
      </c>
      <c r="F3105" t="s">
        <v>18</v>
      </c>
      <c r="G3105">
        <v>236</v>
      </c>
      <c r="H3105" t="s">
        <v>72</v>
      </c>
      <c r="I3105">
        <v>0</v>
      </c>
      <c r="J3105">
        <v>1305</v>
      </c>
      <c r="K3105">
        <v>1</v>
      </c>
    </row>
    <row r="3106" spans="1:11" x14ac:dyDescent="0.2">
      <c r="A3106">
        <v>2019</v>
      </c>
      <c r="B3106">
        <v>2517</v>
      </c>
      <c r="C3106">
        <v>2</v>
      </c>
      <c r="D3106" t="s">
        <v>352</v>
      </c>
      <c r="E3106" t="s">
        <v>353</v>
      </c>
      <c r="F3106" t="s">
        <v>13</v>
      </c>
      <c r="G3106">
        <v>964</v>
      </c>
      <c r="H3106" t="s">
        <v>354</v>
      </c>
      <c r="I3106">
        <v>20</v>
      </c>
      <c r="J3106">
        <v>1105</v>
      </c>
      <c r="K3106">
        <v>0.8</v>
      </c>
    </row>
    <row r="3107" spans="1:11" x14ac:dyDescent="0.2">
      <c r="A3107">
        <v>2019</v>
      </c>
      <c r="B3107">
        <v>2518</v>
      </c>
      <c r="C3107">
        <v>2</v>
      </c>
      <c r="D3107" t="s">
        <v>45</v>
      </c>
      <c r="E3107" t="s">
        <v>46</v>
      </c>
      <c r="F3107" t="s">
        <v>13</v>
      </c>
      <c r="G3107">
        <v>149</v>
      </c>
      <c r="H3107" t="s">
        <v>249</v>
      </c>
      <c r="I3107">
        <v>0</v>
      </c>
      <c r="J3107">
        <v>1105</v>
      </c>
      <c r="K3107">
        <v>1</v>
      </c>
    </row>
    <row r="3108" spans="1:11" x14ac:dyDescent="0.2">
      <c r="A3108">
        <v>2019</v>
      </c>
      <c r="B3108">
        <v>2519</v>
      </c>
      <c r="C3108">
        <v>2</v>
      </c>
      <c r="D3108" t="s">
        <v>594</v>
      </c>
      <c r="E3108" t="s">
        <v>595</v>
      </c>
      <c r="F3108" t="s">
        <v>18</v>
      </c>
      <c r="G3108">
        <v>922</v>
      </c>
      <c r="H3108" t="s">
        <v>182</v>
      </c>
      <c r="I3108">
        <v>0</v>
      </c>
      <c r="J3108">
        <v>2305</v>
      </c>
      <c r="K3108">
        <v>0.375</v>
      </c>
    </row>
    <row r="3109" spans="1:11" x14ac:dyDescent="0.2">
      <c r="A3109">
        <v>2019</v>
      </c>
      <c r="B3109">
        <v>2519</v>
      </c>
      <c r="C3109">
        <v>2</v>
      </c>
      <c r="D3109" t="s">
        <v>594</v>
      </c>
      <c r="E3109" t="s">
        <v>595</v>
      </c>
      <c r="F3109" t="s">
        <v>18</v>
      </c>
      <c r="G3109">
        <v>922</v>
      </c>
      <c r="H3109" t="s">
        <v>182</v>
      </c>
      <c r="I3109">
        <v>9277</v>
      </c>
      <c r="J3109">
        <v>2305</v>
      </c>
      <c r="K3109">
        <v>0.625</v>
      </c>
    </row>
    <row r="3110" spans="1:11" x14ac:dyDescent="0.2">
      <c r="A3110">
        <v>2019</v>
      </c>
      <c r="B3110">
        <v>2520</v>
      </c>
      <c r="C3110">
        <v>2</v>
      </c>
      <c r="D3110" t="s">
        <v>96</v>
      </c>
      <c r="E3110" t="s">
        <v>97</v>
      </c>
      <c r="F3110" t="s">
        <v>18</v>
      </c>
      <c r="G3110">
        <v>306</v>
      </c>
      <c r="H3110" t="s">
        <v>63</v>
      </c>
      <c r="I3110">
        <v>0</v>
      </c>
      <c r="J3110">
        <v>1305</v>
      </c>
      <c r="K3110">
        <v>1</v>
      </c>
    </row>
    <row r="3111" spans="1:11" x14ac:dyDescent="0.2">
      <c r="A3111">
        <v>2019</v>
      </c>
      <c r="B3111">
        <v>2521</v>
      </c>
      <c r="C3111">
        <v>4</v>
      </c>
      <c r="D3111" t="s">
        <v>11</v>
      </c>
      <c r="E3111" t="s">
        <v>12</v>
      </c>
      <c r="F3111" t="s">
        <v>13</v>
      </c>
      <c r="G3111">
        <v>149</v>
      </c>
      <c r="H3111" t="s">
        <v>249</v>
      </c>
      <c r="I3111">
        <v>0</v>
      </c>
      <c r="J3111">
        <v>1105</v>
      </c>
      <c r="K3111">
        <v>0.2</v>
      </c>
    </row>
    <row r="3112" spans="1:11" x14ac:dyDescent="0.2">
      <c r="A3112">
        <v>2019</v>
      </c>
      <c r="B3112">
        <v>2521</v>
      </c>
      <c r="C3112">
        <v>4</v>
      </c>
      <c r="D3112" t="s">
        <v>11</v>
      </c>
      <c r="E3112" t="s">
        <v>12</v>
      </c>
      <c r="F3112" t="s">
        <v>13</v>
      </c>
      <c r="G3112">
        <v>149</v>
      </c>
      <c r="H3112" t="s">
        <v>249</v>
      </c>
      <c r="I3112">
        <v>89</v>
      </c>
      <c r="J3112">
        <v>1105</v>
      </c>
      <c r="K3112">
        <v>0.1</v>
      </c>
    </row>
    <row r="3113" spans="1:11" x14ac:dyDescent="0.2">
      <c r="A3113">
        <v>2019</v>
      </c>
      <c r="B3113">
        <v>2521</v>
      </c>
      <c r="C3113">
        <v>4</v>
      </c>
      <c r="D3113" t="s">
        <v>11</v>
      </c>
      <c r="E3113" t="s">
        <v>12</v>
      </c>
      <c r="F3113" t="s">
        <v>13</v>
      </c>
      <c r="G3113">
        <v>149</v>
      </c>
      <c r="H3113" t="s">
        <v>249</v>
      </c>
      <c r="I3113">
        <v>89</v>
      </c>
      <c r="J3113">
        <v>1105</v>
      </c>
      <c r="K3113">
        <v>0.7</v>
      </c>
    </row>
    <row r="3114" spans="1:11" x14ac:dyDescent="0.2">
      <c r="A3114">
        <v>2019</v>
      </c>
      <c r="B3114">
        <v>2522</v>
      </c>
      <c r="C3114">
        <v>3</v>
      </c>
      <c r="D3114" t="s">
        <v>28</v>
      </c>
      <c r="E3114" t="s">
        <v>29</v>
      </c>
      <c r="F3114" t="s">
        <v>13</v>
      </c>
      <c r="G3114">
        <v>305</v>
      </c>
      <c r="H3114" t="s">
        <v>15</v>
      </c>
      <c r="I3114">
        <v>0</v>
      </c>
      <c r="J3114">
        <v>1105</v>
      </c>
      <c r="K3114">
        <v>0.8</v>
      </c>
    </row>
    <row r="3115" spans="1:11" x14ac:dyDescent="0.2">
      <c r="A3115">
        <v>2019</v>
      </c>
      <c r="B3115">
        <v>2522</v>
      </c>
      <c r="C3115">
        <v>3</v>
      </c>
      <c r="D3115" t="s">
        <v>28</v>
      </c>
      <c r="E3115" t="s">
        <v>29</v>
      </c>
      <c r="F3115" t="s">
        <v>13</v>
      </c>
      <c r="G3115">
        <v>305</v>
      </c>
      <c r="H3115" t="s">
        <v>15</v>
      </c>
      <c r="I3115">
        <v>89</v>
      </c>
      <c r="J3115">
        <v>1105</v>
      </c>
      <c r="K3115">
        <v>0.2</v>
      </c>
    </row>
    <row r="3116" spans="1:11" x14ac:dyDescent="0.2">
      <c r="A3116">
        <v>2019</v>
      </c>
      <c r="B3116">
        <v>2523</v>
      </c>
      <c r="C3116">
        <v>2</v>
      </c>
      <c r="D3116" t="s">
        <v>11</v>
      </c>
      <c r="E3116" t="s">
        <v>12</v>
      </c>
      <c r="F3116" t="s">
        <v>13</v>
      </c>
      <c r="G3116">
        <v>210</v>
      </c>
      <c r="H3116" t="s">
        <v>86</v>
      </c>
      <c r="I3116">
        <v>4</v>
      </c>
      <c r="J3116">
        <v>1105</v>
      </c>
      <c r="K3116">
        <v>0.98</v>
      </c>
    </row>
    <row r="3117" spans="1:11" x14ac:dyDescent="0.2">
      <c r="A3117">
        <v>2019</v>
      </c>
      <c r="B3117">
        <v>2523</v>
      </c>
      <c r="C3117">
        <v>2</v>
      </c>
      <c r="D3117" t="s">
        <v>11</v>
      </c>
      <c r="E3117" t="s">
        <v>12</v>
      </c>
      <c r="F3117" t="s">
        <v>13</v>
      </c>
      <c r="G3117">
        <v>210</v>
      </c>
      <c r="H3117" t="s">
        <v>86</v>
      </c>
      <c r="I3117">
        <v>89</v>
      </c>
      <c r="J3117">
        <v>1105</v>
      </c>
      <c r="K3117">
        <v>0.02</v>
      </c>
    </row>
    <row r="3118" spans="1:11" x14ac:dyDescent="0.2">
      <c r="A3118">
        <v>2019</v>
      </c>
      <c r="B3118">
        <v>2524</v>
      </c>
      <c r="C3118">
        <v>3</v>
      </c>
      <c r="D3118" t="s">
        <v>11</v>
      </c>
      <c r="E3118" t="s">
        <v>12</v>
      </c>
      <c r="F3118" t="s">
        <v>13</v>
      </c>
      <c r="G3118">
        <v>190</v>
      </c>
      <c r="H3118" t="s">
        <v>598</v>
      </c>
      <c r="I3118">
        <v>0</v>
      </c>
      <c r="J3118">
        <v>1105</v>
      </c>
      <c r="K3118">
        <v>1</v>
      </c>
    </row>
    <row r="3119" spans="1:11" x14ac:dyDescent="0.2">
      <c r="A3119">
        <v>2019</v>
      </c>
      <c r="B3119">
        <v>2525</v>
      </c>
      <c r="C3119">
        <v>2</v>
      </c>
      <c r="D3119" t="s">
        <v>55</v>
      </c>
      <c r="E3119" t="s">
        <v>56</v>
      </c>
      <c r="F3119" t="s">
        <v>13</v>
      </c>
      <c r="G3119">
        <v>975</v>
      </c>
      <c r="H3119" t="s">
        <v>19</v>
      </c>
      <c r="I3119">
        <v>6500</v>
      </c>
      <c r="J3119">
        <v>1205</v>
      </c>
      <c r="K3119">
        <v>1</v>
      </c>
    </row>
    <row r="3120" spans="1:11" x14ac:dyDescent="0.2">
      <c r="A3120">
        <v>2019</v>
      </c>
      <c r="B3120">
        <v>2526</v>
      </c>
      <c r="C3120">
        <v>2</v>
      </c>
      <c r="D3120" t="s">
        <v>117</v>
      </c>
      <c r="E3120" t="s">
        <v>118</v>
      </c>
      <c r="F3120" t="s">
        <v>13</v>
      </c>
      <c r="G3120">
        <v>121</v>
      </c>
      <c r="H3120" t="s">
        <v>178</v>
      </c>
      <c r="I3120">
        <v>2</v>
      </c>
      <c r="J3120">
        <v>1119</v>
      </c>
      <c r="K3120">
        <v>1</v>
      </c>
    </row>
    <row r="3121" spans="1:11" x14ac:dyDescent="0.2">
      <c r="A3121">
        <v>2019</v>
      </c>
      <c r="B3121">
        <v>2527</v>
      </c>
      <c r="C3121">
        <v>3</v>
      </c>
      <c r="D3121" t="s">
        <v>11</v>
      </c>
      <c r="E3121" t="s">
        <v>12</v>
      </c>
      <c r="F3121" t="s">
        <v>13</v>
      </c>
      <c r="G3121">
        <v>305</v>
      </c>
      <c r="H3121" t="s">
        <v>15</v>
      </c>
      <c r="I3121">
        <v>0</v>
      </c>
      <c r="J3121">
        <v>1105</v>
      </c>
      <c r="K3121">
        <v>1</v>
      </c>
    </row>
    <row r="3122" spans="1:11" x14ac:dyDescent="0.2">
      <c r="A3122">
        <v>2019</v>
      </c>
      <c r="B3122">
        <v>2528</v>
      </c>
      <c r="C3122">
        <v>2</v>
      </c>
      <c r="D3122" t="s">
        <v>11</v>
      </c>
      <c r="E3122" t="s">
        <v>12</v>
      </c>
      <c r="F3122" t="s">
        <v>13</v>
      </c>
      <c r="G3122">
        <v>131</v>
      </c>
      <c r="H3122" t="s">
        <v>71</v>
      </c>
      <c r="I3122">
        <v>0</v>
      </c>
      <c r="J3122">
        <v>1105</v>
      </c>
      <c r="K3122">
        <v>0.6</v>
      </c>
    </row>
    <row r="3123" spans="1:11" x14ac:dyDescent="0.2">
      <c r="A3123">
        <v>2019</v>
      </c>
      <c r="B3123">
        <v>2528</v>
      </c>
      <c r="C3123">
        <v>2</v>
      </c>
      <c r="D3123" t="s">
        <v>11</v>
      </c>
      <c r="E3123" t="s">
        <v>12</v>
      </c>
      <c r="F3123" t="s">
        <v>13</v>
      </c>
      <c r="G3123">
        <v>131</v>
      </c>
      <c r="H3123" t="s">
        <v>71</v>
      </c>
      <c r="I3123">
        <v>89</v>
      </c>
      <c r="J3123">
        <v>1105</v>
      </c>
      <c r="K3123">
        <v>0.4</v>
      </c>
    </row>
    <row r="3124" spans="1:11" x14ac:dyDescent="0.2">
      <c r="A3124">
        <v>2019</v>
      </c>
      <c r="B3124">
        <v>2529</v>
      </c>
      <c r="C3124">
        <v>4</v>
      </c>
      <c r="D3124" t="s">
        <v>11</v>
      </c>
      <c r="E3124" t="s">
        <v>12</v>
      </c>
      <c r="F3124" t="s">
        <v>13</v>
      </c>
      <c r="G3124">
        <v>210</v>
      </c>
      <c r="H3124" t="s">
        <v>86</v>
      </c>
      <c r="I3124">
        <v>0</v>
      </c>
      <c r="J3124">
        <v>1105</v>
      </c>
      <c r="K3124">
        <v>1</v>
      </c>
    </row>
    <row r="3125" spans="1:11" x14ac:dyDescent="0.2">
      <c r="A3125">
        <v>2019</v>
      </c>
      <c r="B3125">
        <v>2530</v>
      </c>
      <c r="C3125">
        <v>3</v>
      </c>
      <c r="D3125" t="s">
        <v>11</v>
      </c>
      <c r="E3125" t="s">
        <v>12</v>
      </c>
      <c r="F3125" t="s">
        <v>13</v>
      </c>
      <c r="G3125">
        <v>353</v>
      </c>
      <c r="H3125" t="s">
        <v>250</v>
      </c>
      <c r="I3125">
        <v>2</v>
      </c>
      <c r="J3125">
        <v>1105</v>
      </c>
      <c r="K3125">
        <v>0.5</v>
      </c>
    </row>
    <row r="3126" spans="1:11" x14ac:dyDescent="0.2">
      <c r="A3126">
        <v>2019</v>
      </c>
      <c r="B3126">
        <v>2530</v>
      </c>
      <c r="C3126">
        <v>3</v>
      </c>
      <c r="D3126" t="s">
        <v>11</v>
      </c>
      <c r="E3126" t="s">
        <v>12</v>
      </c>
      <c r="F3126" t="s">
        <v>13</v>
      </c>
      <c r="G3126">
        <v>353</v>
      </c>
      <c r="H3126" t="s">
        <v>250</v>
      </c>
      <c r="I3126">
        <v>4</v>
      </c>
      <c r="J3126">
        <v>1105</v>
      </c>
      <c r="K3126">
        <v>0.5</v>
      </c>
    </row>
    <row r="3127" spans="1:11" x14ac:dyDescent="0.2">
      <c r="A3127">
        <v>2019</v>
      </c>
      <c r="B3127">
        <v>2532</v>
      </c>
      <c r="C3127">
        <v>4</v>
      </c>
      <c r="D3127" t="s">
        <v>11</v>
      </c>
      <c r="E3127" t="s">
        <v>12</v>
      </c>
      <c r="F3127" t="s">
        <v>13</v>
      </c>
      <c r="G3127">
        <v>146</v>
      </c>
      <c r="H3127" t="s">
        <v>143</v>
      </c>
      <c r="I3127">
        <v>0</v>
      </c>
      <c r="J3127">
        <v>1105</v>
      </c>
      <c r="K3127">
        <v>1</v>
      </c>
    </row>
    <row r="3128" spans="1:11" x14ac:dyDescent="0.2">
      <c r="A3128">
        <v>2019</v>
      </c>
      <c r="B3128">
        <v>2533</v>
      </c>
      <c r="C3128">
        <v>2</v>
      </c>
      <c r="D3128" t="s">
        <v>50</v>
      </c>
      <c r="E3128" t="s">
        <v>51</v>
      </c>
      <c r="F3128" t="s">
        <v>18</v>
      </c>
      <c r="G3128">
        <v>165</v>
      </c>
      <c r="H3128" t="s">
        <v>305</v>
      </c>
      <c r="I3128">
        <v>0</v>
      </c>
      <c r="J3128">
        <v>1305</v>
      </c>
      <c r="K3128">
        <v>1</v>
      </c>
    </row>
    <row r="3129" spans="1:11" x14ac:dyDescent="0.2">
      <c r="A3129">
        <v>2019</v>
      </c>
      <c r="B3129">
        <v>2534</v>
      </c>
      <c r="C3129">
        <v>2</v>
      </c>
      <c r="D3129" t="s">
        <v>55</v>
      </c>
      <c r="E3129" t="s">
        <v>56</v>
      </c>
      <c r="F3129" t="s">
        <v>13</v>
      </c>
      <c r="G3129">
        <v>975</v>
      </c>
      <c r="H3129" t="s">
        <v>19</v>
      </c>
      <c r="I3129">
        <v>6500</v>
      </c>
      <c r="J3129">
        <v>1205</v>
      </c>
      <c r="K3129">
        <v>1</v>
      </c>
    </row>
    <row r="3130" spans="1:11" x14ac:dyDescent="0.2">
      <c r="A3130">
        <v>2019</v>
      </c>
      <c r="B3130">
        <v>2535</v>
      </c>
      <c r="C3130">
        <v>2</v>
      </c>
      <c r="D3130" t="s">
        <v>317</v>
      </c>
      <c r="E3130" t="s">
        <v>318</v>
      </c>
      <c r="F3130" t="s">
        <v>13</v>
      </c>
      <c r="G3130">
        <v>975</v>
      </c>
      <c r="H3130" t="s">
        <v>19</v>
      </c>
      <c r="I3130">
        <v>6500</v>
      </c>
      <c r="J3130">
        <v>1105</v>
      </c>
      <c r="K3130">
        <v>1</v>
      </c>
    </row>
    <row r="3131" spans="1:11" x14ac:dyDescent="0.2">
      <c r="A3131">
        <v>2019</v>
      </c>
      <c r="B3131">
        <v>2537</v>
      </c>
      <c r="C3131">
        <v>2</v>
      </c>
      <c r="D3131" t="s">
        <v>55</v>
      </c>
      <c r="E3131" t="s">
        <v>56</v>
      </c>
      <c r="F3131" t="s">
        <v>13</v>
      </c>
      <c r="G3131">
        <v>975</v>
      </c>
      <c r="H3131" t="s">
        <v>19</v>
      </c>
      <c r="I3131">
        <v>6512</v>
      </c>
      <c r="J3131">
        <v>1205</v>
      </c>
      <c r="K3131">
        <v>1</v>
      </c>
    </row>
    <row r="3132" spans="1:11" x14ac:dyDescent="0.2">
      <c r="A3132">
        <v>2019</v>
      </c>
      <c r="B3132">
        <v>2538</v>
      </c>
      <c r="C3132">
        <v>3</v>
      </c>
      <c r="D3132" t="s">
        <v>40</v>
      </c>
      <c r="E3132" t="s">
        <v>41</v>
      </c>
      <c r="F3132" t="s">
        <v>13</v>
      </c>
      <c r="G3132">
        <v>305</v>
      </c>
      <c r="H3132" t="s">
        <v>15</v>
      </c>
      <c r="I3132">
        <v>6500</v>
      </c>
      <c r="J3132">
        <v>1105</v>
      </c>
      <c r="K3132">
        <v>1</v>
      </c>
    </row>
    <row r="3133" spans="1:11" x14ac:dyDescent="0.2">
      <c r="A3133">
        <v>2019</v>
      </c>
      <c r="B3133">
        <v>2539</v>
      </c>
      <c r="C3133">
        <v>3</v>
      </c>
      <c r="D3133" t="s">
        <v>73</v>
      </c>
      <c r="E3133" t="s">
        <v>74</v>
      </c>
      <c r="F3133" t="s">
        <v>13</v>
      </c>
      <c r="G3133">
        <v>975</v>
      </c>
      <c r="H3133" t="s">
        <v>19</v>
      </c>
      <c r="I3133">
        <v>6500</v>
      </c>
      <c r="J3133">
        <v>1105</v>
      </c>
      <c r="K3133">
        <v>0.4</v>
      </c>
    </row>
    <row r="3134" spans="1:11" x14ac:dyDescent="0.2">
      <c r="A3134">
        <v>2019</v>
      </c>
      <c r="B3134">
        <v>2540</v>
      </c>
      <c r="C3134">
        <v>2</v>
      </c>
      <c r="D3134" t="s">
        <v>563</v>
      </c>
      <c r="E3134" t="s">
        <v>564</v>
      </c>
      <c r="F3134" t="s">
        <v>34</v>
      </c>
      <c r="G3134">
        <v>221</v>
      </c>
      <c r="H3134" t="s">
        <v>247</v>
      </c>
      <c r="I3134">
        <v>0</v>
      </c>
      <c r="J3134">
        <v>2405</v>
      </c>
      <c r="K3134">
        <v>1</v>
      </c>
    </row>
    <row r="3135" spans="1:11" x14ac:dyDescent="0.2">
      <c r="A3135">
        <v>2019</v>
      </c>
      <c r="B3135">
        <v>2540</v>
      </c>
      <c r="C3135">
        <v>3</v>
      </c>
      <c r="D3135" t="s">
        <v>563</v>
      </c>
      <c r="E3135" t="s">
        <v>564</v>
      </c>
      <c r="F3135" t="s">
        <v>34</v>
      </c>
      <c r="G3135">
        <v>221</v>
      </c>
      <c r="H3135" t="s">
        <v>247</v>
      </c>
      <c r="I3135">
        <v>0</v>
      </c>
      <c r="J3135">
        <v>2405</v>
      </c>
      <c r="K3135">
        <v>1</v>
      </c>
    </row>
    <row r="3136" spans="1:11" x14ac:dyDescent="0.2">
      <c r="A3136">
        <v>2019</v>
      </c>
      <c r="B3136">
        <v>2541</v>
      </c>
      <c r="C3136">
        <v>2</v>
      </c>
      <c r="D3136" t="s">
        <v>104</v>
      </c>
      <c r="E3136" t="s">
        <v>105</v>
      </c>
      <c r="F3136" t="s">
        <v>13</v>
      </c>
      <c r="G3136">
        <v>148</v>
      </c>
      <c r="H3136" t="s">
        <v>201</v>
      </c>
      <c r="I3136">
        <v>6500</v>
      </c>
      <c r="J3136">
        <v>1105</v>
      </c>
      <c r="K3136">
        <v>0.5</v>
      </c>
    </row>
    <row r="3137" spans="1:11" x14ac:dyDescent="0.2">
      <c r="A3137">
        <v>2019</v>
      </c>
      <c r="B3137">
        <v>2543</v>
      </c>
      <c r="C3137">
        <v>4</v>
      </c>
      <c r="D3137" t="s">
        <v>73</v>
      </c>
      <c r="E3137" t="s">
        <v>74</v>
      </c>
      <c r="F3137" t="s">
        <v>13</v>
      </c>
      <c r="G3137">
        <v>165</v>
      </c>
      <c r="H3137" t="s">
        <v>305</v>
      </c>
      <c r="I3137">
        <v>6500</v>
      </c>
      <c r="J3137">
        <v>1105</v>
      </c>
      <c r="K3137">
        <v>1</v>
      </c>
    </row>
    <row r="3138" spans="1:11" x14ac:dyDescent="0.2">
      <c r="A3138">
        <v>2019</v>
      </c>
      <c r="B3138">
        <v>2544</v>
      </c>
      <c r="C3138">
        <v>2</v>
      </c>
      <c r="D3138" t="s">
        <v>11</v>
      </c>
      <c r="E3138" t="s">
        <v>12</v>
      </c>
      <c r="F3138" t="s">
        <v>13</v>
      </c>
      <c r="G3138">
        <v>212</v>
      </c>
      <c r="H3138" t="s">
        <v>258</v>
      </c>
      <c r="I3138">
        <v>0</v>
      </c>
      <c r="J3138">
        <v>1105</v>
      </c>
      <c r="K3138">
        <v>1</v>
      </c>
    </row>
    <row r="3139" spans="1:11" x14ac:dyDescent="0.2">
      <c r="A3139">
        <v>2019</v>
      </c>
      <c r="B3139">
        <v>2545</v>
      </c>
      <c r="C3139">
        <v>2</v>
      </c>
      <c r="D3139" t="s">
        <v>11</v>
      </c>
      <c r="E3139" t="s">
        <v>12</v>
      </c>
      <c r="F3139" t="s">
        <v>13</v>
      </c>
      <c r="G3139">
        <v>353</v>
      </c>
      <c r="H3139" t="s">
        <v>250</v>
      </c>
      <c r="I3139">
        <v>0</v>
      </c>
      <c r="J3139">
        <v>1105</v>
      </c>
      <c r="K3139">
        <v>1</v>
      </c>
    </row>
    <row r="3140" spans="1:11" x14ac:dyDescent="0.2">
      <c r="A3140">
        <v>2019</v>
      </c>
      <c r="B3140">
        <v>2545</v>
      </c>
      <c r="C3140">
        <v>3</v>
      </c>
      <c r="D3140" t="s">
        <v>11</v>
      </c>
      <c r="E3140" t="s">
        <v>12</v>
      </c>
      <c r="F3140" t="s">
        <v>13</v>
      </c>
      <c r="G3140">
        <v>353</v>
      </c>
      <c r="H3140" t="s">
        <v>250</v>
      </c>
      <c r="I3140">
        <v>0</v>
      </c>
      <c r="J3140">
        <v>1105</v>
      </c>
      <c r="K3140">
        <v>1</v>
      </c>
    </row>
    <row r="3141" spans="1:11" x14ac:dyDescent="0.2">
      <c r="A3141">
        <v>2019</v>
      </c>
      <c r="B3141">
        <v>2545</v>
      </c>
      <c r="C3141">
        <v>4</v>
      </c>
      <c r="D3141" t="s">
        <v>11</v>
      </c>
      <c r="E3141" t="s">
        <v>12</v>
      </c>
      <c r="F3141" t="s">
        <v>13</v>
      </c>
      <c r="G3141">
        <v>353</v>
      </c>
      <c r="H3141" t="s">
        <v>250</v>
      </c>
      <c r="I3141">
        <v>0</v>
      </c>
      <c r="J3141">
        <v>1105</v>
      </c>
      <c r="K3141">
        <v>0.8</v>
      </c>
    </row>
    <row r="3142" spans="1:11" x14ac:dyDescent="0.2">
      <c r="A3142">
        <v>2019</v>
      </c>
      <c r="B3142">
        <v>2546</v>
      </c>
      <c r="C3142">
        <v>3</v>
      </c>
      <c r="D3142" t="s">
        <v>104</v>
      </c>
      <c r="E3142" t="s">
        <v>105</v>
      </c>
      <c r="F3142" t="s">
        <v>13</v>
      </c>
      <c r="G3142">
        <v>211</v>
      </c>
      <c r="H3142" t="s">
        <v>130</v>
      </c>
      <c r="I3142">
        <v>6500</v>
      </c>
      <c r="J3142">
        <v>1105</v>
      </c>
      <c r="K3142">
        <v>1</v>
      </c>
    </row>
    <row r="3143" spans="1:11" x14ac:dyDescent="0.2">
      <c r="A3143">
        <v>2019</v>
      </c>
      <c r="B3143">
        <v>2547</v>
      </c>
      <c r="C3143">
        <v>2</v>
      </c>
      <c r="D3143" t="s">
        <v>317</v>
      </c>
      <c r="E3143" t="s">
        <v>318</v>
      </c>
      <c r="F3143" t="s">
        <v>13</v>
      </c>
      <c r="G3143">
        <v>975</v>
      </c>
      <c r="H3143" t="s">
        <v>19</v>
      </c>
      <c r="I3143">
        <v>6500</v>
      </c>
      <c r="J3143">
        <v>1105</v>
      </c>
      <c r="K3143">
        <v>1</v>
      </c>
    </row>
    <row r="3144" spans="1:11" x14ac:dyDescent="0.2">
      <c r="A3144">
        <v>2019</v>
      </c>
      <c r="B3144">
        <v>2549</v>
      </c>
      <c r="C3144">
        <v>2</v>
      </c>
      <c r="D3144" t="s">
        <v>165</v>
      </c>
      <c r="E3144" t="s">
        <v>166</v>
      </c>
      <c r="F3144" t="s">
        <v>34</v>
      </c>
      <c r="G3144">
        <v>146</v>
      </c>
      <c r="H3144" t="s">
        <v>143</v>
      </c>
      <c r="I3144">
        <v>0</v>
      </c>
      <c r="J3144">
        <v>2905</v>
      </c>
      <c r="K3144">
        <v>0.1</v>
      </c>
    </row>
    <row r="3145" spans="1:11" x14ac:dyDescent="0.2">
      <c r="A3145">
        <v>2019</v>
      </c>
      <c r="B3145">
        <v>2549</v>
      </c>
      <c r="C3145">
        <v>2</v>
      </c>
      <c r="D3145" t="s">
        <v>165</v>
      </c>
      <c r="E3145" t="s">
        <v>166</v>
      </c>
      <c r="F3145" t="s">
        <v>34</v>
      </c>
      <c r="G3145">
        <v>146</v>
      </c>
      <c r="H3145" t="s">
        <v>143</v>
      </c>
      <c r="I3145">
        <v>0</v>
      </c>
      <c r="J3145">
        <v>2905</v>
      </c>
      <c r="K3145">
        <v>0.4</v>
      </c>
    </row>
    <row r="3146" spans="1:11" x14ac:dyDescent="0.2">
      <c r="A3146">
        <v>2019</v>
      </c>
      <c r="B3146">
        <v>2550</v>
      </c>
      <c r="C3146">
        <v>2</v>
      </c>
      <c r="D3146" t="s">
        <v>84</v>
      </c>
      <c r="E3146" t="s">
        <v>85</v>
      </c>
      <c r="F3146" t="s">
        <v>34</v>
      </c>
      <c r="G3146">
        <v>106</v>
      </c>
      <c r="H3146" t="s">
        <v>27</v>
      </c>
      <c r="I3146">
        <v>3310</v>
      </c>
      <c r="J3146">
        <v>2105</v>
      </c>
      <c r="K3146">
        <v>0.8</v>
      </c>
    </row>
    <row r="3147" spans="1:11" x14ac:dyDescent="0.2">
      <c r="A3147">
        <v>2019</v>
      </c>
      <c r="B3147">
        <v>2551</v>
      </c>
      <c r="C3147">
        <v>2</v>
      </c>
      <c r="D3147" t="s">
        <v>50</v>
      </c>
      <c r="E3147" t="s">
        <v>51</v>
      </c>
      <c r="F3147" t="s">
        <v>18</v>
      </c>
      <c r="G3147">
        <v>121</v>
      </c>
      <c r="H3147" t="s">
        <v>178</v>
      </c>
      <c r="I3147">
        <v>0</v>
      </c>
      <c r="J3147">
        <v>1305</v>
      </c>
      <c r="K3147">
        <v>1</v>
      </c>
    </row>
    <row r="3148" spans="1:11" x14ac:dyDescent="0.2">
      <c r="A3148">
        <v>2019</v>
      </c>
      <c r="B3148">
        <v>2552</v>
      </c>
      <c r="C3148">
        <v>2</v>
      </c>
      <c r="D3148" t="s">
        <v>11</v>
      </c>
      <c r="E3148" t="s">
        <v>12</v>
      </c>
      <c r="F3148" t="s">
        <v>13</v>
      </c>
      <c r="G3148">
        <v>998</v>
      </c>
      <c r="H3148" t="s">
        <v>173</v>
      </c>
      <c r="I3148">
        <v>89</v>
      </c>
      <c r="J3148">
        <v>1105</v>
      </c>
      <c r="K3148">
        <v>1</v>
      </c>
    </row>
    <row r="3149" spans="1:11" x14ac:dyDescent="0.2">
      <c r="A3149">
        <v>2019</v>
      </c>
      <c r="B3149">
        <v>2553</v>
      </c>
      <c r="C3149">
        <v>3</v>
      </c>
      <c r="D3149" t="s">
        <v>124</v>
      </c>
      <c r="E3149" t="s">
        <v>125</v>
      </c>
      <c r="F3149" t="s">
        <v>13</v>
      </c>
      <c r="G3149">
        <v>302</v>
      </c>
      <c r="H3149" t="s">
        <v>111</v>
      </c>
      <c r="I3149">
        <v>0</v>
      </c>
      <c r="J3149">
        <v>1105</v>
      </c>
      <c r="K3149">
        <v>0.8</v>
      </c>
    </row>
    <row r="3150" spans="1:11" x14ac:dyDescent="0.2">
      <c r="A3150">
        <v>2019</v>
      </c>
      <c r="B3150">
        <v>2553</v>
      </c>
      <c r="C3150">
        <v>3</v>
      </c>
      <c r="D3150" t="s">
        <v>124</v>
      </c>
      <c r="E3150" t="s">
        <v>125</v>
      </c>
      <c r="F3150" t="s">
        <v>13</v>
      </c>
      <c r="G3150">
        <v>302</v>
      </c>
      <c r="H3150" t="s">
        <v>111</v>
      </c>
      <c r="I3150">
        <v>7220</v>
      </c>
      <c r="J3150">
        <v>1105</v>
      </c>
      <c r="K3150">
        <v>0.2</v>
      </c>
    </row>
    <row r="3151" spans="1:11" x14ac:dyDescent="0.2">
      <c r="A3151">
        <v>2019</v>
      </c>
      <c r="B3151">
        <v>2554</v>
      </c>
      <c r="C3151">
        <v>2</v>
      </c>
      <c r="D3151" t="s">
        <v>198</v>
      </c>
      <c r="E3151" t="s">
        <v>199</v>
      </c>
      <c r="F3151" t="s">
        <v>34</v>
      </c>
      <c r="G3151">
        <v>306</v>
      </c>
      <c r="H3151" t="s">
        <v>63</v>
      </c>
      <c r="I3151">
        <v>6500</v>
      </c>
      <c r="J3151">
        <v>2105</v>
      </c>
      <c r="K3151">
        <v>0.8</v>
      </c>
    </row>
    <row r="3152" spans="1:11" x14ac:dyDescent="0.2">
      <c r="A3152">
        <v>2019</v>
      </c>
      <c r="B3152">
        <v>2555</v>
      </c>
      <c r="C3152">
        <v>2</v>
      </c>
      <c r="D3152" t="s">
        <v>461</v>
      </c>
      <c r="E3152" t="s">
        <v>462</v>
      </c>
      <c r="F3152" t="s">
        <v>34</v>
      </c>
      <c r="G3152">
        <v>304</v>
      </c>
      <c r="H3152" t="s">
        <v>14</v>
      </c>
      <c r="I3152">
        <v>0</v>
      </c>
      <c r="J3152">
        <v>2405</v>
      </c>
      <c r="K3152">
        <v>1</v>
      </c>
    </row>
    <row r="3153" spans="1:11" x14ac:dyDescent="0.2">
      <c r="A3153">
        <v>2019</v>
      </c>
      <c r="B3153">
        <v>2555</v>
      </c>
      <c r="C3153">
        <v>3</v>
      </c>
      <c r="D3153" t="s">
        <v>461</v>
      </c>
      <c r="E3153" t="s">
        <v>462</v>
      </c>
      <c r="F3153" t="s">
        <v>34</v>
      </c>
      <c r="G3153">
        <v>304</v>
      </c>
      <c r="H3153" t="s">
        <v>14</v>
      </c>
      <c r="I3153">
        <v>0</v>
      </c>
      <c r="J3153">
        <v>2405</v>
      </c>
      <c r="K3153">
        <v>1</v>
      </c>
    </row>
    <row r="3154" spans="1:11" x14ac:dyDescent="0.2">
      <c r="A3154">
        <v>2019</v>
      </c>
      <c r="B3154">
        <v>2556</v>
      </c>
      <c r="C3154">
        <v>2</v>
      </c>
      <c r="D3154" t="s">
        <v>165</v>
      </c>
      <c r="E3154" t="s">
        <v>166</v>
      </c>
      <c r="F3154" t="s">
        <v>34</v>
      </c>
      <c r="G3154">
        <v>119</v>
      </c>
      <c r="H3154" t="s">
        <v>31</v>
      </c>
      <c r="I3154">
        <v>0</v>
      </c>
      <c r="J3154">
        <v>2905</v>
      </c>
      <c r="K3154">
        <v>0.5</v>
      </c>
    </row>
    <row r="3155" spans="1:11" x14ac:dyDescent="0.2">
      <c r="A3155">
        <v>2019</v>
      </c>
      <c r="B3155">
        <v>2559</v>
      </c>
      <c r="C3155">
        <v>3</v>
      </c>
      <c r="D3155" t="s">
        <v>84</v>
      </c>
      <c r="E3155" t="s">
        <v>85</v>
      </c>
      <c r="F3155" t="s">
        <v>34</v>
      </c>
      <c r="G3155">
        <v>108</v>
      </c>
      <c r="H3155" t="s">
        <v>123</v>
      </c>
      <c r="I3155">
        <v>3310</v>
      </c>
      <c r="J3155">
        <v>2105</v>
      </c>
      <c r="K3155">
        <v>0.8</v>
      </c>
    </row>
    <row r="3156" spans="1:11" x14ac:dyDescent="0.2">
      <c r="A3156">
        <v>2019</v>
      </c>
      <c r="B3156">
        <v>2560</v>
      </c>
      <c r="C3156">
        <v>2</v>
      </c>
      <c r="D3156" t="s">
        <v>75</v>
      </c>
      <c r="E3156" t="s">
        <v>76</v>
      </c>
      <c r="F3156" t="s">
        <v>61</v>
      </c>
      <c r="G3156">
        <v>183</v>
      </c>
      <c r="H3156" t="s">
        <v>193</v>
      </c>
      <c r="I3156">
        <v>5310</v>
      </c>
      <c r="J3156">
        <v>2205</v>
      </c>
      <c r="K3156">
        <v>0.8</v>
      </c>
    </row>
    <row r="3157" spans="1:11" x14ac:dyDescent="0.2">
      <c r="A3157">
        <v>2019</v>
      </c>
      <c r="B3157">
        <v>2561</v>
      </c>
      <c r="C3157">
        <v>2</v>
      </c>
      <c r="D3157" t="s">
        <v>75</v>
      </c>
      <c r="E3157" t="s">
        <v>76</v>
      </c>
      <c r="F3157" t="s">
        <v>61</v>
      </c>
      <c r="G3157">
        <v>183</v>
      </c>
      <c r="H3157" t="s">
        <v>193</v>
      </c>
      <c r="I3157">
        <v>5310</v>
      </c>
      <c r="J3157">
        <v>2205</v>
      </c>
      <c r="K3157">
        <v>0.73333999999999999</v>
      </c>
    </row>
    <row r="3158" spans="1:11" x14ac:dyDescent="0.2">
      <c r="A3158">
        <v>2019</v>
      </c>
      <c r="B3158">
        <v>2562</v>
      </c>
      <c r="C3158">
        <v>2</v>
      </c>
      <c r="D3158" t="s">
        <v>75</v>
      </c>
      <c r="E3158" t="s">
        <v>76</v>
      </c>
      <c r="F3158" t="s">
        <v>61</v>
      </c>
      <c r="G3158">
        <v>183</v>
      </c>
      <c r="H3158" t="s">
        <v>193</v>
      </c>
      <c r="I3158">
        <v>5310</v>
      </c>
      <c r="J3158">
        <v>2205</v>
      </c>
      <c r="K3158">
        <v>0.8</v>
      </c>
    </row>
    <row r="3159" spans="1:11" x14ac:dyDescent="0.2">
      <c r="A3159">
        <v>2019</v>
      </c>
      <c r="B3159">
        <v>2563</v>
      </c>
      <c r="C3159">
        <v>2</v>
      </c>
      <c r="D3159" t="s">
        <v>158</v>
      </c>
      <c r="E3159" t="s">
        <v>159</v>
      </c>
      <c r="F3159" t="s">
        <v>151</v>
      </c>
      <c r="G3159">
        <v>809</v>
      </c>
      <c r="H3159" t="s">
        <v>285</v>
      </c>
      <c r="I3159">
        <v>6105</v>
      </c>
      <c r="J3159">
        <v>2105</v>
      </c>
      <c r="K3159">
        <v>0.8</v>
      </c>
    </row>
    <row r="3160" spans="1:11" x14ac:dyDescent="0.2">
      <c r="A3160">
        <v>2019</v>
      </c>
      <c r="B3160">
        <v>2563</v>
      </c>
      <c r="C3160">
        <v>3</v>
      </c>
      <c r="D3160" t="s">
        <v>158</v>
      </c>
      <c r="E3160" t="s">
        <v>159</v>
      </c>
      <c r="F3160" t="s">
        <v>151</v>
      </c>
      <c r="G3160">
        <v>809</v>
      </c>
      <c r="H3160" t="s">
        <v>285</v>
      </c>
      <c r="I3160">
        <v>6105</v>
      </c>
      <c r="J3160">
        <v>2105</v>
      </c>
      <c r="K3160">
        <v>0.8</v>
      </c>
    </row>
    <row r="3161" spans="1:11" x14ac:dyDescent="0.2">
      <c r="A3161">
        <v>2019</v>
      </c>
      <c r="B3161">
        <v>2564</v>
      </c>
      <c r="C3161">
        <v>3</v>
      </c>
      <c r="D3161" t="s">
        <v>84</v>
      </c>
      <c r="E3161" t="s">
        <v>85</v>
      </c>
      <c r="F3161" t="s">
        <v>34</v>
      </c>
      <c r="G3161">
        <v>201</v>
      </c>
      <c r="H3161" t="s">
        <v>224</v>
      </c>
      <c r="I3161">
        <v>3310</v>
      </c>
      <c r="J3161">
        <v>2105</v>
      </c>
      <c r="K3161">
        <v>0.8</v>
      </c>
    </row>
    <row r="3162" spans="1:11" x14ac:dyDescent="0.2">
      <c r="A3162">
        <v>2019</v>
      </c>
      <c r="B3162">
        <v>2565</v>
      </c>
      <c r="C3162">
        <v>2</v>
      </c>
      <c r="D3162" t="s">
        <v>162</v>
      </c>
      <c r="E3162" t="s">
        <v>163</v>
      </c>
      <c r="F3162" t="s">
        <v>61</v>
      </c>
      <c r="G3162">
        <v>989</v>
      </c>
      <c r="H3162" t="s">
        <v>164</v>
      </c>
      <c r="I3162">
        <v>0</v>
      </c>
      <c r="J3162">
        <v>2205</v>
      </c>
      <c r="K3162">
        <v>1</v>
      </c>
    </row>
    <row r="3163" spans="1:11" x14ac:dyDescent="0.2">
      <c r="A3163">
        <v>2019</v>
      </c>
      <c r="B3163">
        <v>2566</v>
      </c>
      <c r="C3163">
        <v>4</v>
      </c>
      <c r="D3163" t="s">
        <v>11</v>
      </c>
      <c r="E3163" t="s">
        <v>12</v>
      </c>
      <c r="F3163" t="s">
        <v>13</v>
      </c>
      <c r="G3163">
        <v>111</v>
      </c>
      <c r="H3163" t="s">
        <v>112</v>
      </c>
      <c r="I3163">
        <v>0</v>
      </c>
      <c r="J3163">
        <v>1105</v>
      </c>
      <c r="K3163">
        <v>1</v>
      </c>
    </row>
    <row r="3164" spans="1:11" x14ac:dyDescent="0.2">
      <c r="A3164">
        <v>2019</v>
      </c>
      <c r="B3164">
        <v>2568</v>
      </c>
      <c r="C3164">
        <v>2</v>
      </c>
      <c r="D3164" t="s">
        <v>59</v>
      </c>
      <c r="E3164" t="s">
        <v>60</v>
      </c>
      <c r="F3164" t="s">
        <v>61</v>
      </c>
      <c r="G3164">
        <v>175</v>
      </c>
      <c r="H3164" t="s">
        <v>42</v>
      </c>
      <c r="I3164">
        <v>6500</v>
      </c>
      <c r="J3164">
        <v>2105</v>
      </c>
      <c r="K3164">
        <v>0.8</v>
      </c>
    </row>
    <row r="3165" spans="1:11" x14ac:dyDescent="0.2">
      <c r="A3165">
        <v>2019</v>
      </c>
      <c r="B3165">
        <v>2569</v>
      </c>
      <c r="C3165">
        <v>2</v>
      </c>
      <c r="D3165" t="s">
        <v>165</v>
      </c>
      <c r="E3165" t="s">
        <v>166</v>
      </c>
      <c r="F3165" t="s">
        <v>34</v>
      </c>
      <c r="G3165">
        <v>171</v>
      </c>
      <c r="H3165" t="s">
        <v>83</v>
      </c>
      <c r="I3165">
        <v>0</v>
      </c>
      <c r="J3165">
        <v>2905</v>
      </c>
      <c r="K3165">
        <v>0.13333999999999999</v>
      </c>
    </row>
    <row r="3166" spans="1:11" x14ac:dyDescent="0.2">
      <c r="A3166">
        <v>2019</v>
      </c>
      <c r="B3166">
        <v>2570</v>
      </c>
      <c r="C3166">
        <v>3</v>
      </c>
      <c r="D3166" t="s">
        <v>11</v>
      </c>
      <c r="E3166" t="s">
        <v>12</v>
      </c>
      <c r="F3166" t="s">
        <v>13</v>
      </c>
      <c r="G3166">
        <v>178</v>
      </c>
      <c r="H3166" t="s">
        <v>174</v>
      </c>
      <c r="I3166">
        <v>0</v>
      </c>
      <c r="J3166">
        <v>1105</v>
      </c>
      <c r="K3166">
        <v>1</v>
      </c>
    </row>
    <row r="3167" spans="1:11" x14ac:dyDescent="0.2">
      <c r="A3167">
        <v>2019</v>
      </c>
      <c r="B3167">
        <v>2571</v>
      </c>
      <c r="C3167">
        <v>2</v>
      </c>
      <c r="D3167" t="s">
        <v>162</v>
      </c>
      <c r="E3167" t="s">
        <v>163</v>
      </c>
      <c r="F3167" t="s">
        <v>61</v>
      </c>
      <c r="G3167">
        <v>989</v>
      </c>
      <c r="H3167" t="s">
        <v>164</v>
      </c>
      <c r="I3167">
        <v>0</v>
      </c>
      <c r="J3167">
        <v>2205</v>
      </c>
      <c r="K3167">
        <v>1</v>
      </c>
    </row>
    <row r="3168" spans="1:11" x14ac:dyDescent="0.2">
      <c r="A3168">
        <v>2019</v>
      </c>
      <c r="B3168">
        <v>2571</v>
      </c>
      <c r="C3168">
        <v>3</v>
      </c>
      <c r="D3168" t="s">
        <v>162</v>
      </c>
      <c r="E3168" t="s">
        <v>163</v>
      </c>
      <c r="F3168" t="s">
        <v>61</v>
      </c>
      <c r="G3168">
        <v>989</v>
      </c>
      <c r="H3168" t="s">
        <v>164</v>
      </c>
      <c r="I3168">
        <v>0</v>
      </c>
      <c r="J3168">
        <v>2205</v>
      </c>
      <c r="K3168">
        <v>1</v>
      </c>
    </row>
    <row r="3169" spans="1:11" x14ac:dyDescent="0.2">
      <c r="A3169">
        <v>2019</v>
      </c>
      <c r="B3169">
        <v>2572</v>
      </c>
      <c r="C3169">
        <v>2</v>
      </c>
      <c r="D3169" t="s">
        <v>162</v>
      </c>
      <c r="E3169" t="s">
        <v>163</v>
      </c>
      <c r="F3169" t="s">
        <v>61</v>
      </c>
      <c r="G3169">
        <v>989</v>
      </c>
      <c r="H3169" t="s">
        <v>164</v>
      </c>
      <c r="I3169">
        <v>0</v>
      </c>
      <c r="J3169">
        <v>2205</v>
      </c>
      <c r="K3169">
        <v>1</v>
      </c>
    </row>
    <row r="3170" spans="1:11" x14ac:dyDescent="0.2">
      <c r="A3170">
        <v>2019</v>
      </c>
      <c r="B3170">
        <v>2573</v>
      </c>
      <c r="C3170">
        <v>2</v>
      </c>
      <c r="D3170" t="s">
        <v>162</v>
      </c>
      <c r="E3170" t="s">
        <v>163</v>
      </c>
      <c r="F3170" t="s">
        <v>61</v>
      </c>
      <c r="G3170">
        <v>989</v>
      </c>
      <c r="H3170" t="s">
        <v>164</v>
      </c>
      <c r="I3170">
        <v>0</v>
      </c>
      <c r="J3170">
        <v>2205</v>
      </c>
      <c r="K3170">
        <v>1</v>
      </c>
    </row>
    <row r="3171" spans="1:11" x14ac:dyDescent="0.2">
      <c r="A3171">
        <v>2019</v>
      </c>
      <c r="B3171">
        <v>2575</v>
      </c>
      <c r="C3171">
        <v>2</v>
      </c>
      <c r="D3171" t="s">
        <v>59</v>
      </c>
      <c r="E3171" t="s">
        <v>60</v>
      </c>
      <c r="F3171" t="s">
        <v>61</v>
      </c>
      <c r="G3171">
        <v>975</v>
      </c>
      <c r="H3171" t="s">
        <v>19</v>
      </c>
      <c r="I3171">
        <v>6500</v>
      </c>
      <c r="J3171">
        <v>2105</v>
      </c>
      <c r="K3171">
        <v>0.8</v>
      </c>
    </row>
    <row r="3172" spans="1:11" x14ac:dyDescent="0.2">
      <c r="A3172">
        <v>2019</v>
      </c>
      <c r="B3172">
        <v>2576</v>
      </c>
      <c r="C3172">
        <v>2</v>
      </c>
      <c r="D3172" t="s">
        <v>59</v>
      </c>
      <c r="E3172" t="s">
        <v>60</v>
      </c>
      <c r="F3172" t="s">
        <v>61</v>
      </c>
      <c r="G3172">
        <v>304</v>
      </c>
      <c r="H3172" t="s">
        <v>14</v>
      </c>
      <c r="I3172">
        <v>6500</v>
      </c>
      <c r="J3172">
        <v>2105</v>
      </c>
      <c r="K3172">
        <v>0.8</v>
      </c>
    </row>
    <row r="3173" spans="1:11" x14ac:dyDescent="0.2">
      <c r="A3173">
        <v>2019</v>
      </c>
      <c r="B3173">
        <v>2577</v>
      </c>
      <c r="C3173">
        <v>2</v>
      </c>
      <c r="D3173" t="s">
        <v>289</v>
      </c>
      <c r="E3173" t="s">
        <v>290</v>
      </c>
      <c r="F3173" t="s">
        <v>18</v>
      </c>
      <c r="G3173">
        <v>918</v>
      </c>
      <c r="H3173" t="s">
        <v>171</v>
      </c>
      <c r="I3173">
        <v>9450</v>
      </c>
      <c r="J3173">
        <v>2305</v>
      </c>
      <c r="K3173">
        <v>1</v>
      </c>
    </row>
    <row r="3174" spans="1:11" x14ac:dyDescent="0.2">
      <c r="A3174">
        <v>2019</v>
      </c>
      <c r="B3174">
        <v>2578</v>
      </c>
      <c r="C3174">
        <v>2</v>
      </c>
      <c r="D3174" t="s">
        <v>594</v>
      </c>
      <c r="E3174" t="s">
        <v>595</v>
      </c>
      <c r="F3174" t="s">
        <v>18</v>
      </c>
      <c r="G3174">
        <v>922</v>
      </c>
      <c r="H3174" t="s">
        <v>182</v>
      </c>
      <c r="I3174">
        <v>9277</v>
      </c>
      <c r="J3174">
        <v>2305</v>
      </c>
      <c r="K3174">
        <v>1</v>
      </c>
    </row>
    <row r="3175" spans="1:11" x14ac:dyDescent="0.2">
      <c r="A3175">
        <v>2019</v>
      </c>
      <c r="B3175">
        <v>2579</v>
      </c>
      <c r="C3175">
        <v>3</v>
      </c>
      <c r="D3175" t="s">
        <v>11</v>
      </c>
      <c r="E3175" t="s">
        <v>12</v>
      </c>
      <c r="F3175" t="s">
        <v>13</v>
      </c>
      <c r="G3175">
        <v>101</v>
      </c>
      <c r="H3175" t="s">
        <v>330</v>
      </c>
      <c r="I3175">
        <v>0</v>
      </c>
      <c r="J3175">
        <v>1105</v>
      </c>
      <c r="K3175">
        <v>1</v>
      </c>
    </row>
    <row r="3176" spans="1:11" x14ac:dyDescent="0.2">
      <c r="A3176">
        <v>2019</v>
      </c>
      <c r="B3176">
        <v>2580</v>
      </c>
      <c r="C3176">
        <v>2</v>
      </c>
      <c r="D3176" t="s">
        <v>162</v>
      </c>
      <c r="E3176" t="s">
        <v>163</v>
      </c>
      <c r="F3176" t="s">
        <v>61</v>
      </c>
      <c r="G3176">
        <v>989</v>
      </c>
      <c r="H3176" t="s">
        <v>164</v>
      </c>
      <c r="I3176">
        <v>0</v>
      </c>
      <c r="J3176">
        <v>2205</v>
      </c>
      <c r="K3176">
        <v>1</v>
      </c>
    </row>
    <row r="3177" spans="1:11" x14ac:dyDescent="0.2">
      <c r="A3177">
        <v>2019</v>
      </c>
      <c r="B3177">
        <v>2580</v>
      </c>
      <c r="C3177">
        <v>3</v>
      </c>
      <c r="D3177" t="s">
        <v>162</v>
      </c>
      <c r="E3177" t="s">
        <v>163</v>
      </c>
      <c r="F3177" t="s">
        <v>61</v>
      </c>
      <c r="G3177">
        <v>989</v>
      </c>
      <c r="H3177" t="s">
        <v>164</v>
      </c>
      <c r="I3177">
        <v>0</v>
      </c>
      <c r="J3177">
        <v>2205</v>
      </c>
      <c r="K3177">
        <v>1</v>
      </c>
    </row>
    <row r="3178" spans="1:11" x14ac:dyDescent="0.2">
      <c r="A3178">
        <v>2019</v>
      </c>
      <c r="B3178">
        <v>2581</v>
      </c>
      <c r="C3178">
        <v>2</v>
      </c>
      <c r="D3178" t="s">
        <v>769</v>
      </c>
      <c r="E3178" t="s">
        <v>770</v>
      </c>
      <c r="F3178" t="s">
        <v>61</v>
      </c>
      <c r="G3178">
        <v>306</v>
      </c>
      <c r="H3178" t="s">
        <v>63</v>
      </c>
      <c r="I3178">
        <v>5310</v>
      </c>
      <c r="J3178">
        <v>2205</v>
      </c>
      <c r="K3178">
        <v>1</v>
      </c>
    </row>
    <row r="3179" spans="1:11" x14ac:dyDescent="0.2">
      <c r="A3179">
        <v>2019</v>
      </c>
      <c r="B3179">
        <v>2582</v>
      </c>
      <c r="C3179">
        <v>2</v>
      </c>
      <c r="D3179" t="s">
        <v>75</v>
      </c>
      <c r="E3179" t="s">
        <v>76</v>
      </c>
      <c r="F3179" t="s">
        <v>61</v>
      </c>
      <c r="G3179">
        <v>183</v>
      </c>
      <c r="H3179" t="s">
        <v>193</v>
      </c>
      <c r="I3179">
        <v>5310</v>
      </c>
      <c r="J3179">
        <v>2205</v>
      </c>
      <c r="K3179">
        <v>0.73333000000000004</v>
      </c>
    </row>
    <row r="3180" spans="1:11" x14ac:dyDescent="0.2">
      <c r="A3180">
        <v>2019</v>
      </c>
      <c r="B3180">
        <v>2583</v>
      </c>
      <c r="C3180">
        <v>2</v>
      </c>
      <c r="D3180" t="s">
        <v>40</v>
      </c>
      <c r="E3180" t="s">
        <v>41</v>
      </c>
      <c r="F3180" t="s">
        <v>13</v>
      </c>
      <c r="G3180">
        <v>182</v>
      </c>
      <c r="H3180" t="s">
        <v>87</v>
      </c>
      <c r="I3180">
        <v>6500</v>
      </c>
      <c r="J3180">
        <v>1105</v>
      </c>
      <c r="K3180">
        <v>1</v>
      </c>
    </row>
    <row r="3181" spans="1:11" x14ac:dyDescent="0.2">
      <c r="A3181">
        <v>2019</v>
      </c>
      <c r="B3181">
        <v>2583</v>
      </c>
      <c r="C3181">
        <v>3</v>
      </c>
      <c r="D3181" t="s">
        <v>73</v>
      </c>
      <c r="E3181" t="s">
        <v>74</v>
      </c>
      <c r="F3181" t="s">
        <v>13</v>
      </c>
      <c r="G3181">
        <v>975</v>
      </c>
      <c r="H3181" t="s">
        <v>19</v>
      </c>
      <c r="I3181">
        <v>6500</v>
      </c>
      <c r="J3181">
        <v>1105</v>
      </c>
      <c r="K3181">
        <v>1</v>
      </c>
    </row>
    <row r="3182" spans="1:11" x14ac:dyDescent="0.2">
      <c r="A3182">
        <v>2019</v>
      </c>
      <c r="B3182">
        <v>2584</v>
      </c>
      <c r="C3182">
        <v>3</v>
      </c>
      <c r="D3182" t="s">
        <v>104</v>
      </c>
      <c r="E3182" t="s">
        <v>105</v>
      </c>
      <c r="F3182" t="s">
        <v>13</v>
      </c>
      <c r="G3182">
        <v>101</v>
      </c>
      <c r="H3182" t="s">
        <v>330</v>
      </c>
      <c r="I3182">
        <v>6500</v>
      </c>
      <c r="J3182">
        <v>1105</v>
      </c>
      <c r="K3182">
        <v>1</v>
      </c>
    </row>
    <row r="3183" spans="1:11" x14ac:dyDescent="0.2">
      <c r="A3183">
        <v>2019</v>
      </c>
      <c r="B3183">
        <v>2585</v>
      </c>
      <c r="C3183">
        <v>2</v>
      </c>
      <c r="D3183" t="s">
        <v>84</v>
      </c>
      <c r="E3183" t="s">
        <v>85</v>
      </c>
      <c r="F3183" t="s">
        <v>34</v>
      </c>
      <c r="G3183">
        <v>211</v>
      </c>
      <c r="H3183" t="s">
        <v>130</v>
      </c>
      <c r="I3183">
        <v>3310</v>
      </c>
      <c r="J3183">
        <v>2105</v>
      </c>
      <c r="K3183">
        <v>0.8</v>
      </c>
    </row>
    <row r="3184" spans="1:11" x14ac:dyDescent="0.2">
      <c r="A3184">
        <v>2019</v>
      </c>
      <c r="B3184">
        <v>2586</v>
      </c>
      <c r="C3184">
        <v>2</v>
      </c>
      <c r="D3184" t="s">
        <v>64</v>
      </c>
      <c r="E3184" t="s">
        <v>65</v>
      </c>
      <c r="F3184" t="s">
        <v>34</v>
      </c>
      <c r="G3184">
        <v>994</v>
      </c>
      <c r="H3184" t="s">
        <v>66</v>
      </c>
      <c r="I3184">
        <v>5</v>
      </c>
      <c r="J3184">
        <v>2205</v>
      </c>
      <c r="K3184">
        <v>1</v>
      </c>
    </row>
    <row r="3185" spans="1:11" x14ac:dyDescent="0.2">
      <c r="A3185">
        <v>2019</v>
      </c>
      <c r="B3185">
        <v>2586</v>
      </c>
      <c r="C3185">
        <v>3</v>
      </c>
      <c r="D3185" t="s">
        <v>64</v>
      </c>
      <c r="E3185" t="s">
        <v>65</v>
      </c>
      <c r="F3185" t="s">
        <v>34</v>
      </c>
      <c r="G3185">
        <v>994</v>
      </c>
      <c r="H3185" t="s">
        <v>66</v>
      </c>
      <c r="I3185">
        <v>5</v>
      </c>
      <c r="J3185">
        <v>2205</v>
      </c>
      <c r="K3185">
        <v>1</v>
      </c>
    </row>
    <row r="3186" spans="1:11" x14ac:dyDescent="0.2">
      <c r="A3186">
        <v>2019</v>
      </c>
      <c r="B3186">
        <v>2587</v>
      </c>
      <c r="C3186">
        <v>3</v>
      </c>
      <c r="D3186" t="s">
        <v>11</v>
      </c>
      <c r="E3186" t="s">
        <v>12</v>
      </c>
      <c r="F3186" t="s">
        <v>13</v>
      </c>
      <c r="G3186">
        <v>213</v>
      </c>
      <c r="H3186" t="s">
        <v>168</v>
      </c>
      <c r="I3186">
        <v>0</v>
      </c>
      <c r="J3186">
        <v>1105</v>
      </c>
      <c r="K3186">
        <v>1</v>
      </c>
    </row>
    <row r="3187" spans="1:11" x14ac:dyDescent="0.2">
      <c r="A3187">
        <v>2019</v>
      </c>
      <c r="B3187">
        <v>2588</v>
      </c>
      <c r="C3187">
        <v>2</v>
      </c>
      <c r="D3187" t="s">
        <v>84</v>
      </c>
      <c r="E3187" t="s">
        <v>85</v>
      </c>
      <c r="F3187" t="s">
        <v>34</v>
      </c>
      <c r="G3187">
        <v>191</v>
      </c>
      <c r="H3187" t="s">
        <v>129</v>
      </c>
      <c r="I3187">
        <v>3310</v>
      </c>
      <c r="J3187">
        <v>2105</v>
      </c>
      <c r="K3187">
        <v>0.8</v>
      </c>
    </row>
    <row r="3188" spans="1:11" x14ac:dyDescent="0.2">
      <c r="A3188">
        <v>2019</v>
      </c>
      <c r="B3188">
        <v>2589</v>
      </c>
      <c r="C3188">
        <v>4</v>
      </c>
      <c r="D3188" t="s">
        <v>11</v>
      </c>
      <c r="E3188" t="s">
        <v>12</v>
      </c>
      <c r="F3188" t="s">
        <v>13</v>
      </c>
      <c r="G3188">
        <v>210</v>
      </c>
      <c r="H3188" t="s">
        <v>86</v>
      </c>
      <c r="I3188">
        <v>0</v>
      </c>
      <c r="J3188">
        <v>1105</v>
      </c>
      <c r="K3188">
        <v>1</v>
      </c>
    </row>
    <row r="3189" spans="1:11" x14ac:dyDescent="0.2">
      <c r="A3189">
        <v>2019</v>
      </c>
      <c r="B3189">
        <v>2590</v>
      </c>
      <c r="C3189">
        <v>2</v>
      </c>
      <c r="D3189" t="s">
        <v>165</v>
      </c>
      <c r="E3189" t="s">
        <v>166</v>
      </c>
      <c r="F3189" t="s">
        <v>34</v>
      </c>
      <c r="G3189">
        <v>178</v>
      </c>
      <c r="H3189" t="s">
        <v>174</v>
      </c>
      <c r="I3189">
        <v>0</v>
      </c>
      <c r="J3189">
        <v>2905</v>
      </c>
      <c r="K3189">
        <v>0.25</v>
      </c>
    </row>
    <row r="3190" spans="1:11" x14ac:dyDescent="0.2">
      <c r="A3190">
        <v>2019</v>
      </c>
      <c r="B3190">
        <v>2592</v>
      </c>
      <c r="C3190">
        <v>2</v>
      </c>
      <c r="D3190" t="s">
        <v>289</v>
      </c>
      <c r="E3190" t="s">
        <v>290</v>
      </c>
      <c r="F3190" t="s">
        <v>18</v>
      </c>
      <c r="G3190">
        <v>918</v>
      </c>
      <c r="H3190" t="s">
        <v>171</v>
      </c>
      <c r="I3190">
        <v>9450</v>
      </c>
      <c r="J3190">
        <v>2305</v>
      </c>
      <c r="K3190">
        <v>1</v>
      </c>
    </row>
    <row r="3191" spans="1:11" x14ac:dyDescent="0.2">
      <c r="A3191">
        <v>2019</v>
      </c>
      <c r="B3191">
        <v>2593</v>
      </c>
      <c r="C3191">
        <v>2</v>
      </c>
      <c r="D3191" t="s">
        <v>11</v>
      </c>
      <c r="E3191" t="s">
        <v>12</v>
      </c>
      <c r="F3191" t="s">
        <v>13</v>
      </c>
      <c r="G3191">
        <v>909</v>
      </c>
      <c r="H3191" t="s">
        <v>48</v>
      </c>
      <c r="I3191">
        <v>89</v>
      </c>
      <c r="J3191">
        <v>1105</v>
      </c>
      <c r="K3191">
        <v>1</v>
      </c>
    </row>
    <row r="3192" spans="1:11" x14ac:dyDescent="0.2">
      <c r="A3192">
        <v>2019</v>
      </c>
      <c r="B3192">
        <v>2594</v>
      </c>
      <c r="C3192">
        <v>2</v>
      </c>
      <c r="D3192" t="s">
        <v>271</v>
      </c>
      <c r="E3192" t="s">
        <v>272</v>
      </c>
      <c r="F3192" t="s">
        <v>18</v>
      </c>
      <c r="G3192">
        <v>211</v>
      </c>
      <c r="H3192" t="s">
        <v>130</v>
      </c>
      <c r="I3192">
        <v>0</v>
      </c>
      <c r="J3192">
        <v>1305</v>
      </c>
      <c r="K3192">
        <v>1</v>
      </c>
    </row>
    <row r="3193" spans="1:11" x14ac:dyDescent="0.2">
      <c r="A3193">
        <v>2019</v>
      </c>
      <c r="B3193">
        <v>2595</v>
      </c>
      <c r="C3193">
        <v>3</v>
      </c>
      <c r="D3193" t="s">
        <v>771</v>
      </c>
      <c r="E3193" t="s">
        <v>772</v>
      </c>
      <c r="F3193" t="s">
        <v>18</v>
      </c>
      <c r="G3193">
        <v>948</v>
      </c>
      <c r="H3193" t="s">
        <v>492</v>
      </c>
      <c r="I3193">
        <v>0</v>
      </c>
      <c r="J3193">
        <v>2305</v>
      </c>
      <c r="K3193">
        <v>1</v>
      </c>
    </row>
    <row r="3194" spans="1:11" x14ac:dyDescent="0.2">
      <c r="A3194">
        <v>2019</v>
      </c>
      <c r="B3194">
        <v>2596</v>
      </c>
      <c r="C3194">
        <v>2</v>
      </c>
      <c r="D3194" t="s">
        <v>165</v>
      </c>
      <c r="E3194" t="s">
        <v>166</v>
      </c>
      <c r="F3194" t="s">
        <v>34</v>
      </c>
      <c r="G3194">
        <v>133</v>
      </c>
      <c r="H3194" t="s">
        <v>107</v>
      </c>
      <c r="I3194">
        <v>0</v>
      </c>
      <c r="J3194">
        <v>2905</v>
      </c>
      <c r="K3194">
        <v>0.53334000000000004</v>
      </c>
    </row>
    <row r="3195" spans="1:11" x14ac:dyDescent="0.2">
      <c r="A3195">
        <v>2019</v>
      </c>
      <c r="B3195">
        <v>2597</v>
      </c>
      <c r="C3195">
        <v>2</v>
      </c>
      <c r="D3195" t="s">
        <v>59</v>
      </c>
      <c r="E3195" t="s">
        <v>60</v>
      </c>
      <c r="F3195" t="s">
        <v>61</v>
      </c>
      <c r="G3195">
        <v>102</v>
      </c>
      <c r="H3195" t="s">
        <v>277</v>
      </c>
      <c r="I3195">
        <v>6500</v>
      </c>
      <c r="J3195">
        <v>2105</v>
      </c>
      <c r="K3195">
        <v>0.8</v>
      </c>
    </row>
    <row r="3196" spans="1:11" x14ac:dyDescent="0.2">
      <c r="A3196">
        <v>2019</v>
      </c>
      <c r="B3196">
        <v>2597</v>
      </c>
      <c r="C3196">
        <v>3</v>
      </c>
      <c r="D3196" t="s">
        <v>59</v>
      </c>
      <c r="E3196" t="s">
        <v>60</v>
      </c>
      <c r="F3196" t="s">
        <v>61</v>
      </c>
      <c r="G3196">
        <v>102</v>
      </c>
      <c r="H3196" t="s">
        <v>277</v>
      </c>
      <c r="I3196">
        <v>6500</v>
      </c>
      <c r="J3196">
        <v>2105</v>
      </c>
      <c r="K3196">
        <v>0.8</v>
      </c>
    </row>
    <row r="3197" spans="1:11" x14ac:dyDescent="0.2">
      <c r="A3197">
        <v>2019</v>
      </c>
      <c r="B3197">
        <v>2597</v>
      </c>
      <c r="C3197">
        <v>5</v>
      </c>
      <c r="D3197" t="s">
        <v>59</v>
      </c>
      <c r="E3197" t="s">
        <v>60</v>
      </c>
      <c r="F3197" t="s">
        <v>61</v>
      </c>
      <c r="G3197">
        <v>102</v>
      </c>
      <c r="H3197" t="s">
        <v>277</v>
      </c>
      <c r="I3197">
        <v>6500</v>
      </c>
      <c r="J3197">
        <v>2105</v>
      </c>
      <c r="K3197">
        <v>0.8</v>
      </c>
    </row>
    <row r="3198" spans="1:11" x14ac:dyDescent="0.2">
      <c r="A3198">
        <v>2019</v>
      </c>
      <c r="B3198">
        <v>2598</v>
      </c>
      <c r="C3198">
        <v>2</v>
      </c>
      <c r="D3198" t="s">
        <v>773</v>
      </c>
      <c r="E3198" t="s">
        <v>774</v>
      </c>
      <c r="F3198" t="s">
        <v>34</v>
      </c>
      <c r="G3198">
        <v>994</v>
      </c>
      <c r="H3198" t="s">
        <v>66</v>
      </c>
      <c r="I3198">
        <v>0</v>
      </c>
      <c r="J3198">
        <v>2205</v>
      </c>
      <c r="K3198">
        <v>1</v>
      </c>
    </row>
    <row r="3199" spans="1:11" x14ac:dyDescent="0.2">
      <c r="A3199">
        <v>2019</v>
      </c>
      <c r="B3199">
        <v>2599</v>
      </c>
      <c r="C3199">
        <v>2</v>
      </c>
      <c r="D3199" t="s">
        <v>59</v>
      </c>
      <c r="E3199" t="s">
        <v>60</v>
      </c>
      <c r="F3199" t="s">
        <v>61</v>
      </c>
      <c r="G3199">
        <v>166</v>
      </c>
      <c r="H3199" t="s">
        <v>177</v>
      </c>
      <c r="I3199">
        <v>6500</v>
      </c>
      <c r="J3199">
        <v>2105</v>
      </c>
      <c r="K3199">
        <v>0.8</v>
      </c>
    </row>
    <row r="3200" spans="1:11" x14ac:dyDescent="0.2">
      <c r="A3200">
        <v>2019</v>
      </c>
      <c r="B3200">
        <v>2600</v>
      </c>
      <c r="C3200">
        <v>2</v>
      </c>
      <c r="D3200" t="s">
        <v>503</v>
      </c>
      <c r="E3200" t="s">
        <v>504</v>
      </c>
      <c r="F3200" t="s">
        <v>34</v>
      </c>
      <c r="G3200">
        <v>922</v>
      </c>
      <c r="H3200" t="s">
        <v>182</v>
      </c>
      <c r="I3200">
        <v>5</v>
      </c>
      <c r="J3200">
        <v>2205</v>
      </c>
      <c r="K3200">
        <v>1</v>
      </c>
    </row>
    <row r="3201" spans="1:11" x14ac:dyDescent="0.2">
      <c r="A3201">
        <v>2019</v>
      </c>
      <c r="B3201">
        <v>2601</v>
      </c>
      <c r="C3201">
        <v>2</v>
      </c>
      <c r="D3201" t="s">
        <v>67</v>
      </c>
      <c r="E3201" t="s">
        <v>68</v>
      </c>
      <c r="F3201" t="s">
        <v>13</v>
      </c>
      <c r="G3201">
        <v>302</v>
      </c>
      <c r="H3201" t="s">
        <v>111</v>
      </c>
      <c r="I3201">
        <v>6500</v>
      </c>
      <c r="J3201">
        <v>1119</v>
      </c>
      <c r="K3201">
        <v>1</v>
      </c>
    </row>
    <row r="3202" spans="1:11" x14ac:dyDescent="0.2">
      <c r="A3202">
        <v>2019</v>
      </c>
      <c r="B3202">
        <v>2602</v>
      </c>
      <c r="C3202">
        <v>2</v>
      </c>
      <c r="D3202" t="s">
        <v>59</v>
      </c>
      <c r="E3202" t="s">
        <v>60</v>
      </c>
      <c r="F3202" t="s">
        <v>61</v>
      </c>
      <c r="G3202">
        <v>803</v>
      </c>
      <c r="H3202" t="s">
        <v>308</v>
      </c>
      <c r="I3202">
        <v>6500</v>
      </c>
      <c r="J3202">
        <v>2105</v>
      </c>
      <c r="K3202">
        <v>0.8</v>
      </c>
    </row>
    <row r="3203" spans="1:11" x14ac:dyDescent="0.2">
      <c r="A3203">
        <v>2019</v>
      </c>
      <c r="B3203">
        <v>2603</v>
      </c>
      <c r="C3203">
        <v>2</v>
      </c>
      <c r="D3203" t="s">
        <v>582</v>
      </c>
      <c r="E3203" t="s">
        <v>583</v>
      </c>
      <c r="F3203" t="s">
        <v>81</v>
      </c>
      <c r="G3203">
        <v>988</v>
      </c>
      <c r="H3203" t="s">
        <v>82</v>
      </c>
      <c r="I3203">
        <v>8150</v>
      </c>
      <c r="J3203">
        <v>2205</v>
      </c>
      <c r="K3203">
        <v>1</v>
      </c>
    </row>
    <row r="3204" spans="1:11" x14ac:dyDescent="0.2">
      <c r="A3204">
        <v>2019</v>
      </c>
      <c r="B3204">
        <v>2604</v>
      </c>
      <c r="C3204">
        <v>2</v>
      </c>
      <c r="D3204" t="s">
        <v>55</v>
      </c>
      <c r="E3204" t="s">
        <v>56</v>
      </c>
      <c r="F3204" t="s">
        <v>13</v>
      </c>
      <c r="G3204">
        <v>975</v>
      </c>
      <c r="H3204" t="s">
        <v>19</v>
      </c>
      <c r="I3204">
        <v>6512</v>
      </c>
      <c r="J3204">
        <v>1205</v>
      </c>
      <c r="K3204">
        <v>0.8</v>
      </c>
    </row>
    <row r="3205" spans="1:11" x14ac:dyDescent="0.2">
      <c r="A3205">
        <v>2019</v>
      </c>
      <c r="B3205">
        <v>2605</v>
      </c>
      <c r="C3205">
        <v>2</v>
      </c>
      <c r="D3205" t="s">
        <v>162</v>
      </c>
      <c r="E3205" t="s">
        <v>163</v>
      </c>
      <c r="F3205" t="s">
        <v>61</v>
      </c>
      <c r="G3205">
        <v>989</v>
      </c>
      <c r="H3205" t="s">
        <v>164</v>
      </c>
      <c r="I3205">
        <v>0</v>
      </c>
      <c r="J3205">
        <v>2205</v>
      </c>
      <c r="K3205">
        <v>1</v>
      </c>
    </row>
    <row r="3206" spans="1:11" x14ac:dyDescent="0.2">
      <c r="A3206">
        <v>2019</v>
      </c>
      <c r="B3206">
        <v>2606</v>
      </c>
      <c r="C3206">
        <v>2</v>
      </c>
      <c r="D3206" t="s">
        <v>84</v>
      </c>
      <c r="E3206" t="s">
        <v>85</v>
      </c>
      <c r="F3206" t="s">
        <v>34</v>
      </c>
      <c r="G3206">
        <v>335</v>
      </c>
      <c r="H3206" t="s">
        <v>106</v>
      </c>
      <c r="I3206">
        <v>3310</v>
      </c>
      <c r="J3206">
        <v>2105</v>
      </c>
      <c r="K3206">
        <v>0.8</v>
      </c>
    </row>
    <row r="3207" spans="1:11" x14ac:dyDescent="0.2">
      <c r="A3207">
        <v>2019</v>
      </c>
      <c r="B3207">
        <v>2606</v>
      </c>
      <c r="C3207">
        <v>3</v>
      </c>
      <c r="D3207" t="s">
        <v>84</v>
      </c>
      <c r="E3207" t="s">
        <v>85</v>
      </c>
      <c r="F3207" t="s">
        <v>34</v>
      </c>
      <c r="G3207">
        <v>335</v>
      </c>
      <c r="H3207" t="s">
        <v>106</v>
      </c>
      <c r="I3207">
        <v>3310</v>
      </c>
      <c r="J3207">
        <v>2105</v>
      </c>
      <c r="K3207">
        <v>0.8</v>
      </c>
    </row>
    <row r="3208" spans="1:11" x14ac:dyDescent="0.2">
      <c r="A3208">
        <v>2019</v>
      </c>
      <c r="B3208">
        <v>2607</v>
      </c>
      <c r="C3208">
        <v>3</v>
      </c>
      <c r="D3208" t="s">
        <v>162</v>
      </c>
      <c r="E3208" t="s">
        <v>163</v>
      </c>
      <c r="F3208" t="s">
        <v>61</v>
      </c>
      <c r="G3208">
        <v>989</v>
      </c>
      <c r="H3208" t="s">
        <v>164</v>
      </c>
      <c r="I3208">
        <v>0</v>
      </c>
      <c r="J3208">
        <v>2205</v>
      </c>
      <c r="K3208">
        <v>1</v>
      </c>
    </row>
    <row r="3209" spans="1:11" x14ac:dyDescent="0.2">
      <c r="A3209">
        <v>2019</v>
      </c>
      <c r="B3209">
        <v>2607</v>
      </c>
      <c r="C3209">
        <v>4</v>
      </c>
      <c r="D3209" t="s">
        <v>162</v>
      </c>
      <c r="E3209" t="s">
        <v>163</v>
      </c>
      <c r="F3209" t="s">
        <v>61</v>
      </c>
      <c r="G3209">
        <v>989</v>
      </c>
      <c r="H3209" t="s">
        <v>164</v>
      </c>
      <c r="I3209">
        <v>0</v>
      </c>
      <c r="J3209">
        <v>2205</v>
      </c>
      <c r="K3209">
        <v>1</v>
      </c>
    </row>
    <row r="3210" spans="1:11" x14ac:dyDescent="0.2">
      <c r="A3210">
        <v>2019</v>
      </c>
      <c r="B3210">
        <v>2608</v>
      </c>
      <c r="C3210">
        <v>2</v>
      </c>
      <c r="D3210" t="s">
        <v>59</v>
      </c>
      <c r="E3210" t="s">
        <v>60</v>
      </c>
      <c r="F3210" t="s">
        <v>61</v>
      </c>
      <c r="G3210">
        <v>304</v>
      </c>
      <c r="H3210" t="s">
        <v>14</v>
      </c>
      <c r="I3210">
        <v>6500</v>
      </c>
      <c r="J3210">
        <v>2105</v>
      </c>
      <c r="K3210">
        <v>0.8</v>
      </c>
    </row>
    <row r="3211" spans="1:11" x14ac:dyDescent="0.2">
      <c r="A3211">
        <v>2019</v>
      </c>
      <c r="B3211">
        <v>2609</v>
      </c>
      <c r="C3211">
        <v>2</v>
      </c>
      <c r="D3211" t="s">
        <v>11</v>
      </c>
      <c r="E3211" t="s">
        <v>12</v>
      </c>
      <c r="F3211" t="s">
        <v>13</v>
      </c>
      <c r="G3211">
        <v>330</v>
      </c>
      <c r="H3211" t="s">
        <v>148</v>
      </c>
      <c r="I3211">
        <v>0</v>
      </c>
      <c r="J3211">
        <v>1105</v>
      </c>
      <c r="K3211">
        <v>1</v>
      </c>
    </row>
    <row r="3212" spans="1:11" x14ac:dyDescent="0.2">
      <c r="A3212">
        <v>2019</v>
      </c>
      <c r="B3212">
        <v>2610</v>
      </c>
      <c r="C3212">
        <v>2</v>
      </c>
      <c r="D3212" t="s">
        <v>162</v>
      </c>
      <c r="E3212" t="s">
        <v>163</v>
      </c>
      <c r="F3212" t="s">
        <v>61</v>
      </c>
      <c r="G3212">
        <v>989</v>
      </c>
      <c r="H3212" t="s">
        <v>164</v>
      </c>
      <c r="I3212">
        <v>0</v>
      </c>
      <c r="J3212">
        <v>2205</v>
      </c>
      <c r="K3212">
        <v>1</v>
      </c>
    </row>
    <row r="3213" spans="1:11" x14ac:dyDescent="0.2">
      <c r="A3213">
        <v>2019</v>
      </c>
      <c r="B3213">
        <v>2611</v>
      </c>
      <c r="C3213">
        <v>2</v>
      </c>
      <c r="D3213" t="s">
        <v>233</v>
      </c>
      <c r="E3213" t="s">
        <v>234</v>
      </c>
      <c r="F3213" t="s">
        <v>61</v>
      </c>
      <c r="G3213">
        <v>989</v>
      </c>
      <c r="H3213" t="s">
        <v>164</v>
      </c>
      <c r="I3213">
        <v>0</v>
      </c>
      <c r="J3213">
        <v>2205</v>
      </c>
      <c r="K3213">
        <v>1</v>
      </c>
    </row>
    <row r="3214" spans="1:11" x14ac:dyDescent="0.2">
      <c r="A3214">
        <v>2019</v>
      </c>
      <c r="B3214">
        <v>2611</v>
      </c>
      <c r="C3214">
        <v>3</v>
      </c>
      <c r="D3214" t="s">
        <v>233</v>
      </c>
      <c r="E3214" t="s">
        <v>234</v>
      </c>
      <c r="F3214" t="s">
        <v>61</v>
      </c>
      <c r="G3214">
        <v>989</v>
      </c>
      <c r="H3214" t="s">
        <v>164</v>
      </c>
      <c r="I3214">
        <v>0</v>
      </c>
      <c r="J3214">
        <v>2205</v>
      </c>
      <c r="K3214">
        <v>1</v>
      </c>
    </row>
    <row r="3215" spans="1:11" x14ac:dyDescent="0.2">
      <c r="A3215">
        <v>2019</v>
      </c>
      <c r="B3215">
        <v>2611</v>
      </c>
      <c r="C3215">
        <v>4</v>
      </c>
      <c r="D3215" t="s">
        <v>233</v>
      </c>
      <c r="E3215" t="s">
        <v>234</v>
      </c>
      <c r="F3215" t="s">
        <v>61</v>
      </c>
      <c r="G3215">
        <v>989</v>
      </c>
      <c r="H3215" t="s">
        <v>164</v>
      </c>
      <c r="I3215">
        <v>0</v>
      </c>
      <c r="J3215">
        <v>2205</v>
      </c>
      <c r="K3215">
        <v>1</v>
      </c>
    </row>
    <row r="3216" spans="1:11" x14ac:dyDescent="0.2">
      <c r="A3216">
        <v>2019</v>
      </c>
      <c r="B3216">
        <v>2612</v>
      </c>
      <c r="C3216">
        <v>3</v>
      </c>
      <c r="D3216" t="s">
        <v>221</v>
      </c>
      <c r="E3216" t="s">
        <v>222</v>
      </c>
      <c r="F3216" t="s">
        <v>13</v>
      </c>
      <c r="G3216">
        <v>968</v>
      </c>
      <c r="H3216" t="s">
        <v>223</v>
      </c>
      <c r="I3216">
        <v>0</v>
      </c>
      <c r="J3216">
        <v>1205</v>
      </c>
      <c r="K3216">
        <v>1</v>
      </c>
    </row>
    <row r="3217" spans="1:11" x14ac:dyDescent="0.2">
      <c r="A3217">
        <v>2019</v>
      </c>
      <c r="B3217">
        <v>2613</v>
      </c>
      <c r="C3217">
        <v>2</v>
      </c>
      <c r="D3217" t="s">
        <v>775</v>
      </c>
      <c r="E3217" t="s">
        <v>776</v>
      </c>
      <c r="F3217" t="s">
        <v>18</v>
      </c>
      <c r="G3217">
        <v>922</v>
      </c>
      <c r="H3217" t="s">
        <v>182</v>
      </c>
      <c r="I3217">
        <v>5</v>
      </c>
      <c r="J3217">
        <v>2305</v>
      </c>
      <c r="K3217">
        <v>1</v>
      </c>
    </row>
    <row r="3218" spans="1:11" x14ac:dyDescent="0.2">
      <c r="A3218">
        <v>2019</v>
      </c>
      <c r="B3218">
        <v>2614</v>
      </c>
      <c r="C3218">
        <v>2</v>
      </c>
      <c r="D3218" t="s">
        <v>410</v>
      </c>
      <c r="E3218" t="s">
        <v>411</v>
      </c>
      <c r="F3218" t="s">
        <v>81</v>
      </c>
      <c r="G3218">
        <v>988</v>
      </c>
      <c r="H3218" t="s">
        <v>82</v>
      </c>
      <c r="I3218">
        <v>0</v>
      </c>
      <c r="J3218">
        <v>2205</v>
      </c>
      <c r="K3218">
        <v>1</v>
      </c>
    </row>
    <row r="3219" spans="1:11" x14ac:dyDescent="0.2">
      <c r="A3219">
        <v>2019</v>
      </c>
      <c r="B3219">
        <v>2615</v>
      </c>
      <c r="C3219">
        <v>2</v>
      </c>
      <c r="D3219" t="s">
        <v>32</v>
      </c>
      <c r="E3219" t="s">
        <v>33</v>
      </c>
      <c r="F3219" t="s">
        <v>34</v>
      </c>
      <c r="G3219">
        <v>983</v>
      </c>
      <c r="H3219" t="s">
        <v>35</v>
      </c>
      <c r="I3219">
        <v>0</v>
      </c>
      <c r="J3219">
        <v>2405</v>
      </c>
      <c r="K3219">
        <v>1</v>
      </c>
    </row>
    <row r="3220" spans="1:11" x14ac:dyDescent="0.2">
      <c r="A3220">
        <v>2019</v>
      </c>
      <c r="B3220">
        <v>2616</v>
      </c>
      <c r="C3220">
        <v>2</v>
      </c>
      <c r="D3220" t="s">
        <v>11</v>
      </c>
      <c r="E3220" t="s">
        <v>12</v>
      </c>
      <c r="F3220" t="s">
        <v>13</v>
      </c>
      <c r="G3220">
        <v>210</v>
      </c>
      <c r="H3220" t="s">
        <v>86</v>
      </c>
      <c r="I3220">
        <v>0</v>
      </c>
      <c r="J3220">
        <v>1105</v>
      </c>
      <c r="K3220">
        <v>1</v>
      </c>
    </row>
    <row r="3221" spans="1:11" x14ac:dyDescent="0.2">
      <c r="A3221">
        <v>2019</v>
      </c>
      <c r="B3221">
        <v>2617</v>
      </c>
      <c r="C3221">
        <v>2</v>
      </c>
      <c r="D3221" t="s">
        <v>213</v>
      </c>
      <c r="E3221" t="s">
        <v>214</v>
      </c>
      <c r="F3221" t="s">
        <v>34</v>
      </c>
      <c r="G3221">
        <v>127</v>
      </c>
      <c r="H3221" t="s">
        <v>153</v>
      </c>
      <c r="I3221">
        <v>0</v>
      </c>
      <c r="J3221">
        <v>2205</v>
      </c>
      <c r="K3221">
        <v>1</v>
      </c>
    </row>
    <row r="3222" spans="1:11" x14ac:dyDescent="0.2">
      <c r="A3222">
        <v>2019</v>
      </c>
      <c r="B3222">
        <v>2617</v>
      </c>
      <c r="C3222">
        <v>3</v>
      </c>
      <c r="D3222" t="s">
        <v>213</v>
      </c>
      <c r="E3222" t="s">
        <v>214</v>
      </c>
      <c r="F3222" t="s">
        <v>34</v>
      </c>
      <c r="G3222">
        <v>127</v>
      </c>
      <c r="H3222" t="s">
        <v>153</v>
      </c>
      <c r="I3222">
        <v>0</v>
      </c>
      <c r="J3222">
        <v>2205</v>
      </c>
      <c r="K3222">
        <v>0.2</v>
      </c>
    </row>
    <row r="3223" spans="1:11" x14ac:dyDescent="0.2">
      <c r="A3223">
        <v>2019</v>
      </c>
      <c r="B3223">
        <v>2617</v>
      </c>
      <c r="C3223">
        <v>3</v>
      </c>
      <c r="D3223" t="s">
        <v>213</v>
      </c>
      <c r="E3223" t="s">
        <v>214</v>
      </c>
      <c r="F3223" t="s">
        <v>34</v>
      </c>
      <c r="G3223">
        <v>127</v>
      </c>
      <c r="H3223" t="s">
        <v>153</v>
      </c>
      <c r="I3223">
        <v>0</v>
      </c>
      <c r="J3223">
        <v>2205</v>
      </c>
      <c r="K3223">
        <v>0.8</v>
      </c>
    </row>
    <row r="3224" spans="1:11" x14ac:dyDescent="0.2">
      <c r="A3224">
        <v>2019</v>
      </c>
      <c r="B3224">
        <v>2618</v>
      </c>
      <c r="C3224">
        <v>2</v>
      </c>
      <c r="D3224" t="s">
        <v>162</v>
      </c>
      <c r="E3224" t="s">
        <v>163</v>
      </c>
      <c r="F3224" t="s">
        <v>61</v>
      </c>
      <c r="G3224">
        <v>989</v>
      </c>
      <c r="H3224" t="s">
        <v>164</v>
      </c>
      <c r="I3224">
        <v>0</v>
      </c>
      <c r="J3224">
        <v>2205</v>
      </c>
      <c r="K3224">
        <v>1</v>
      </c>
    </row>
    <row r="3225" spans="1:11" x14ac:dyDescent="0.2">
      <c r="A3225">
        <v>2019</v>
      </c>
      <c r="B3225">
        <v>2619</v>
      </c>
      <c r="C3225">
        <v>4</v>
      </c>
      <c r="D3225" t="s">
        <v>11</v>
      </c>
      <c r="E3225" t="s">
        <v>12</v>
      </c>
      <c r="F3225" t="s">
        <v>13</v>
      </c>
      <c r="G3225">
        <v>212</v>
      </c>
      <c r="H3225" t="s">
        <v>258</v>
      </c>
      <c r="I3225">
        <v>0</v>
      </c>
      <c r="J3225">
        <v>1105</v>
      </c>
      <c r="K3225">
        <v>0.05</v>
      </c>
    </row>
    <row r="3226" spans="1:11" x14ac:dyDescent="0.2">
      <c r="A3226">
        <v>2019</v>
      </c>
      <c r="B3226">
        <v>2619</v>
      </c>
      <c r="C3226">
        <v>4</v>
      </c>
      <c r="D3226" t="s">
        <v>11</v>
      </c>
      <c r="E3226" t="s">
        <v>12</v>
      </c>
      <c r="F3226" t="s">
        <v>13</v>
      </c>
      <c r="G3226">
        <v>212</v>
      </c>
      <c r="H3226" t="s">
        <v>258</v>
      </c>
      <c r="I3226">
        <v>2</v>
      </c>
      <c r="J3226">
        <v>1105</v>
      </c>
      <c r="K3226">
        <v>0.95</v>
      </c>
    </row>
    <row r="3227" spans="1:11" x14ac:dyDescent="0.2">
      <c r="A3227">
        <v>2019</v>
      </c>
      <c r="B3227">
        <v>2620</v>
      </c>
      <c r="C3227">
        <v>2</v>
      </c>
      <c r="D3227" t="s">
        <v>162</v>
      </c>
      <c r="E3227" t="s">
        <v>163</v>
      </c>
      <c r="F3227" t="s">
        <v>61</v>
      </c>
      <c r="G3227">
        <v>989</v>
      </c>
      <c r="H3227" t="s">
        <v>164</v>
      </c>
      <c r="I3227">
        <v>0</v>
      </c>
      <c r="J3227">
        <v>2205</v>
      </c>
      <c r="K3227">
        <v>1</v>
      </c>
    </row>
    <row r="3228" spans="1:11" x14ac:dyDescent="0.2">
      <c r="A3228">
        <v>2019</v>
      </c>
      <c r="B3228">
        <v>2621</v>
      </c>
      <c r="C3228">
        <v>2</v>
      </c>
      <c r="D3228" t="s">
        <v>100</v>
      </c>
      <c r="E3228" t="s">
        <v>101</v>
      </c>
      <c r="F3228" t="s">
        <v>13</v>
      </c>
      <c r="G3228">
        <v>975</v>
      </c>
      <c r="H3228" t="s">
        <v>19</v>
      </c>
      <c r="I3228">
        <v>6500</v>
      </c>
      <c r="J3228">
        <v>1205</v>
      </c>
      <c r="K3228">
        <v>0.6</v>
      </c>
    </row>
    <row r="3229" spans="1:11" x14ac:dyDescent="0.2">
      <c r="A3229">
        <v>2019</v>
      </c>
      <c r="B3229">
        <v>2622</v>
      </c>
      <c r="C3229">
        <v>3</v>
      </c>
      <c r="D3229" t="s">
        <v>45</v>
      </c>
      <c r="E3229" t="s">
        <v>46</v>
      </c>
      <c r="F3229" t="s">
        <v>13</v>
      </c>
      <c r="G3229">
        <v>186</v>
      </c>
      <c r="H3229" t="s">
        <v>47</v>
      </c>
      <c r="I3229">
        <v>0</v>
      </c>
      <c r="J3229">
        <v>1105</v>
      </c>
      <c r="K3229">
        <v>1</v>
      </c>
    </row>
    <row r="3230" spans="1:11" x14ac:dyDescent="0.2">
      <c r="A3230">
        <v>2019</v>
      </c>
      <c r="B3230">
        <v>2622</v>
      </c>
      <c r="C3230">
        <v>4</v>
      </c>
      <c r="D3230" t="s">
        <v>45</v>
      </c>
      <c r="E3230" t="s">
        <v>46</v>
      </c>
      <c r="F3230" t="s">
        <v>13</v>
      </c>
      <c r="G3230">
        <v>186</v>
      </c>
      <c r="H3230" t="s">
        <v>47</v>
      </c>
      <c r="I3230">
        <v>0</v>
      </c>
      <c r="J3230">
        <v>1105</v>
      </c>
      <c r="K3230">
        <v>1</v>
      </c>
    </row>
    <row r="3231" spans="1:11" x14ac:dyDescent="0.2">
      <c r="A3231">
        <v>2019</v>
      </c>
      <c r="B3231">
        <v>2623</v>
      </c>
      <c r="C3231">
        <v>2</v>
      </c>
      <c r="D3231" t="s">
        <v>98</v>
      </c>
      <c r="E3231" t="s">
        <v>99</v>
      </c>
      <c r="F3231" t="s">
        <v>13</v>
      </c>
      <c r="G3231">
        <v>175</v>
      </c>
      <c r="H3231" t="s">
        <v>42</v>
      </c>
      <c r="I3231">
        <v>2</v>
      </c>
      <c r="J3231">
        <v>1105</v>
      </c>
      <c r="K3231">
        <v>1</v>
      </c>
    </row>
    <row r="3232" spans="1:11" x14ac:dyDescent="0.2">
      <c r="A3232">
        <v>2019</v>
      </c>
      <c r="B3232">
        <v>2624</v>
      </c>
      <c r="C3232">
        <v>3</v>
      </c>
      <c r="D3232" t="s">
        <v>11</v>
      </c>
      <c r="E3232" t="s">
        <v>12</v>
      </c>
      <c r="F3232" t="s">
        <v>13</v>
      </c>
      <c r="G3232">
        <v>305</v>
      </c>
      <c r="H3232" t="s">
        <v>15</v>
      </c>
      <c r="I3232">
        <v>0</v>
      </c>
      <c r="J3232">
        <v>1105</v>
      </c>
      <c r="K3232">
        <v>1</v>
      </c>
    </row>
    <row r="3233" spans="1:11" x14ac:dyDescent="0.2">
      <c r="A3233">
        <v>2019</v>
      </c>
      <c r="B3233">
        <v>2625</v>
      </c>
      <c r="C3233">
        <v>2</v>
      </c>
      <c r="D3233" t="s">
        <v>777</v>
      </c>
      <c r="E3233" t="s">
        <v>778</v>
      </c>
      <c r="F3233" t="s">
        <v>18</v>
      </c>
      <c r="G3233">
        <v>303</v>
      </c>
      <c r="H3233" t="s">
        <v>179</v>
      </c>
      <c r="I3233">
        <v>2</v>
      </c>
      <c r="J3233">
        <v>2305</v>
      </c>
      <c r="K3233">
        <v>0.14000000000000001</v>
      </c>
    </row>
    <row r="3234" spans="1:11" x14ac:dyDescent="0.2">
      <c r="A3234">
        <v>2019</v>
      </c>
      <c r="B3234">
        <v>2625</v>
      </c>
      <c r="C3234">
        <v>2</v>
      </c>
      <c r="D3234" t="s">
        <v>777</v>
      </c>
      <c r="E3234" t="s">
        <v>778</v>
      </c>
      <c r="F3234" t="s">
        <v>18</v>
      </c>
      <c r="G3234">
        <v>303</v>
      </c>
      <c r="H3234" t="s">
        <v>179</v>
      </c>
      <c r="I3234">
        <v>9284</v>
      </c>
      <c r="J3234">
        <v>2305</v>
      </c>
      <c r="K3234">
        <v>0.86</v>
      </c>
    </row>
    <row r="3235" spans="1:11" x14ac:dyDescent="0.2">
      <c r="A3235">
        <v>2019</v>
      </c>
      <c r="B3235">
        <v>2626</v>
      </c>
      <c r="C3235">
        <v>2</v>
      </c>
      <c r="D3235" t="s">
        <v>723</v>
      </c>
      <c r="E3235" t="s">
        <v>724</v>
      </c>
      <c r="F3235" t="s">
        <v>34</v>
      </c>
      <c r="G3235">
        <v>958</v>
      </c>
      <c r="H3235" t="s">
        <v>135</v>
      </c>
      <c r="I3235">
        <v>5</v>
      </c>
      <c r="J3235">
        <v>2205</v>
      </c>
      <c r="K3235">
        <v>1</v>
      </c>
    </row>
    <row r="3236" spans="1:11" x14ac:dyDescent="0.2">
      <c r="A3236">
        <v>2019</v>
      </c>
      <c r="B3236">
        <v>2627</v>
      </c>
      <c r="C3236">
        <v>2</v>
      </c>
      <c r="D3236" t="s">
        <v>40</v>
      </c>
      <c r="E3236" t="s">
        <v>41</v>
      </c>
      <c r="F3236" t="s">
        <v>13</v>
      </c>
      <c r="G3236">
        <v>165</v>
      </c>
      <c r="H3236" t="s">
        <v>305</v>
      </c>
      <c r="I3236">
        <v>6500</v>
      </c>
      <c r="J3236">
        <v>1105</v>
      </c>
      <c r="K3236">
        <v>1</v>
      </c>
    </row>
    <row r="3237" spans="1:11" x14ac:dyDescent="0.2">
      <c r="A3237">
        <v>2019</v>
      </c>
      <c r="B3237">
        <v>2628</v>
      </c>
      <c r="C3237">
        <v>2</v>
      </c>
      <c r="D3237" t="s">
        <v>779</v>
      </c>
      <c r="E3237" t="s">
        <v>780</v>
      </c>
      <c r="F3237" t="s">
        <v>81</v>
      </c>
      <c r="G3237">
        <v>988</v>
      </c>
      <c r="H3237" t="s">
        <v>82</v>
      </c>
      <c r="I3237">
        <v>8150</v>
      </c>
      <c r="J3237">
        <v>2205</v>
      </c>
      <c r="K3237">
        <v>1</v>
      </c>
    </row>
    <row r="3238" spans="1:11" x14ac:dyDescent="0.2">
      <c r="A3238">
        <v>2019</v>
      </c>
      <c r="B3238">
        <v>2629</v>
      </c>
      <c r="C3238">
        <v>3</v>
      </c>
      <c r="D3238" t="s">
        <v>117</v>
      </c>
      <c r="E3238" t="s">
        <v>118</v>
      </c>
      <c r="F3238" t="s">
        <v>13</v>
      </c>
      <c r="G3238">
        <v>353</v>
      </c>
      <c r="H3238" t="s">
        <v>250</v>
      </c>
      <c r="I3238">
        <v>0</v>
      </c>
      <c r="J3238">
        <v>1119</v>
      </c>
      <c r="K3238">
        <v>1</v>
      </c>
    </row>
    <row r="3239" spans="1:11" x14ac:dyDescent="0.2">
      <c r="A3239">
        <v>2019</v>
      </c>
      <c r="B3239">
        <v>2630</v>
      </c>
      <c r="C3239">
        <v>2</v>
      </c>
      <c r="D3239" t="s">
        <v>75</v>
      </c>
      <c r="E3239" t="s">
        <v>76</v>
      </c>
      <c r="F3239" t="s">
        <v>61</v>
      </c>
      <c r="G3239">
        <v>107</v>
      </c>
      <c r="H3239" t="s">
        <v>304</v>
      </c>
      <c r="I3239">
        <v>5310</v>
      </c>
      <c r="J3239">
        <v>2205</v>
      </c>
      <c r="K3239">
        <v>0.4</v>
      </c>
    </row>
    <row r="3240" spans="1:11" x14ac:dyDescent="0.2">
      <c r="A3240">
        <v>2019</v>
      </c>
      <c r="B3240">
        <v>2631</v>
      </c>
      <c r="C3240">
        <v>3</v>
      </c>
      <c r="D3240" t="s">
        <v>75</v>
      </c>
      <c r="E3240" t="s">
        <v>76</v>
      </c>
      <c r="F3240" t="s">
        <v>61</v>
      </c>
      <c r="G3240">
        <v>183</v>
      </c>
      <c r="H3240" t="s">
        <v>193</v>
      </c>
      <c r="I3240">
        <v>5320</v>
      </c>
      <c r="J3240">
        <v>2205</v>
      </c>
      <c r="K3240">
        <v>0.53334000000000004</v>
      </c>
    </row>
    <row r="3241" spans="1:11" x14ac:dyDescent="0.2">
      <c r="A3241">
        <v>2019</v>
      </c>
      <c r="B3241">
        <v>2632</v>
      </c>
      <c r="C3241">
        <v>2</v>
      </c>
      <c r="D3241" t="s">
        <v>11</v>
      </c>
      <c r="E3241" t="s">
        <v>12</v>
      </c>
      <c r="F3241" t="s">
        <v>13</v>
      </c>
      <c r="G3241">
        <v>353</v>
      </c>
      <c r="H3241" t="s">
        <v>250</v>
      </c>
      <c r="I3241">
        <v>0</v>
      </c>
      <c r="J3241">
        <v>1105</v>
      </c>
      <c r="K3241">
        <v>0.8</v>
      </c>
    </row>
    <row r="3242" spans="1:11" x14ac:dyDescent="0.2">
      <c r="A3242">
        <v>2019</v>
      </c>
      <c r="B3242">
        <v>2632</v>
      </c>
      <c r="C3242">
        <v>2</v>
      </c>
      <c r="D3242" t="s">
        <v>11</v>
      </c>
      <c r="E3242" t="s">
        <v>12</v>
      </c>
      <c r="F3242" t="s">
        <v>13</v>
      </c>
      <c r="G3242">
        <v>353</v>
      </c>
      <c r="H3242" t="s">
        <v>250</v>
      </c>
      <c r="I3242">
        <v>9243</v>
      </c>
      <c r="J3242">
        <v>1105</v>
      </c>
      <c r="K3242">
        <v>0.2</v>
      </c>
    </row>
    <row r="3243" spans="1:11" x14ac:dyDescent="0.2">
      <c r="A3243">
        <v>2019</v>
      </c>
      <c r="B3243">
        <v>2633</v>
      </c>
      <c r="C3243">
        <v>4</v>
      </c>
      <c r="D3243" t="s">
        <v>11</v>
      </c>
      <c r="E3243" t="s">
        <v>12</v>
      </c>
      <c r="F3243" t="s">
        <v>13</v>
      </c>
      <c r="G3243">
        <v>186</v>
      </c>
      <c r="H3243" t="s">
        <v>47</v>
      </c>
      <c r="I3243">
        <v>0</v>
      </c>
      <c r="J3243">
        <v>1105</v>
      </c>
      <c r="K3243">
        <v>0.59</v>
      </c>
    </row>
    <row r="3244" spans="1:11" x14ac:dyDescent="0.2">
      <c r="A3244">
        <v>2019</v>
      </c>
      <c r="B3244">
        <v>2633</v>
      </c>
      <c r="C3244">
        <v>4</v>
      </c>
      <c r="D3244" t="s">
        <v>11</v>
      </c>
      <c r="E3244" t="s">
        <v>12</v>
      </c>
      <c r="F3244" t="s">
        <v>13</v>
      </c>
      <c r="G3244">
        <v>186</v>
      </c>
      <c r="H3244" t="s">
        <v>47</v>
      </c>
      <c r="I3244">
        <v>89</v>
      </c>
      <c r="J3244">
        <v>1105</v>
      </c>
      <c r="K3244">
        <v>0.41</v>
      </c>
    </row>
    <row r="3245" spans="1:11" x14ac:dyDescent="0.2">
      <c r="A3245">
        <v>2019</v>
      </c>
      <c r="B3245">
        <v>2634</v>
      </c>
      <c r="C3245">
        <v>2</v>
      </c>
      <c r="D3245" t="s">
        <v>713</v>
      </c>
      <c r="E3245" t="s">
        <v>714</v>
      </c>
      <c r="F3245" t="s">
        <v>34</v>
      </c>
      <c r="G3245">
        <v>212</v>
      </c>
      <c r="H3245" t="s">
        <v>258</v>
      </c>
      <c r="I3245">
        <v>0</v>
      </c>
      <c r="J3245">
        <v>2405</v>
      </c>
      <c r="K3245">
        <v>1</v>
      </c>
    </row>
    <row r="3246" spans="1:11" x14ac:dyDescent="0.2">
      <c r="A3246">
        <v>2019</v>
      </c>
      <c r="B3246">
        <v>2635</v>
      </c>
      <c r="C3246">
        <v>2</v>
      </c>
      <c r="D3246" t="s">
        <v>67</v>
      </c>
      <c r="E3246" t="s">
        <v>68</v>
      </c>
      <c r="F3246" t="s">
        <v>13</v>
      </c>
      <c r="G3246">
        <v>179</v>
      </c>
      <c r="H3246" t="s">
        <v>200</v>
      </c>
      <c r="I3246">
        <v>2</v>
      </c>
      <c r="J3246">
        <v>1119</v>
      </c>
      <c r="K3246">
        <v>0.25</v>
      </c>
    </row>
    <row r="3247" spans="1:11" x14ac:dyDescent="0.2">
      <c r="A3247">
        <v>2019</v>
      </c>
      <c r="B3247">
        <v>2635</v>
      </c>
      <c r="C3247">
        <v>2</v>
      </c>
      <c r="D3247" t="s">
        <v>67</v>
      </c>
      <c r="E3247" t="s">
        <v>68</v>
      </c>
      <c r="F3247" t="s">
        <v>13</v>
      </c>
      <c r="G3247">
        <v>179</v>
      </c>
      <c r="H3247" t="s">
        <v>200</v>
      </c>
      <c r="I3247">
        <v>3</v>
      </c>
      <c r="J3247">
        <v>1119</v>
      </c>
      <c r="K3247">
        <v>0.25</v>
      </c>
    </row>
    <row r="3248" spans="1:11" x14ac:dyDescent="0.2">
      <c r="A3248">
        <v>2019</v>
      </c>
      <c r="B3248">
        <v>2635</v>
      </c>
      <c r="C3248">
        <v>2</v>
      </c>
      <c r="D3248" t="s">
        <v>67</v>
      </c>
      <c r="E3248" t="s">
        <v>68</v>
      </c>
      <c r="F3248" t="s">
        <v>13</v>
      </c>
      <c r="G3248">
        <v>909</v>
      </c>
      <c r="H3248" t="s">
        <v>48</v>
      </c>
      <c r="I3248">
        <v>3010</v>
      </c>
      <c r="J3248">
        <v>1119</v>
      </c>
      <c r="K3248">
        <v>0.5</v>
      </c>
    </row>
    <row r="3249" spans="1:11" x14ac:dyDescent="0.2">
      <c r="A3249">
        <v>2019</v>
      </c>
      <c r="B3249">
        <v>2636</v>
      </c>
      <c r="C3249">
        <v>2</v>
      </c>
      <c r="D3249" t="s">
        <v>259</v>
      </c>
      <c r="E3249" t="s">
        <v>260</v>
      </c>
      <c r="F3249" t="s">
        <v>18</v>
      </c>
      <c r="G3249">
        <v>210</v>
      </c>
      <c r="H3249" t="s">
        <v>86</v>
      </c>
      <c r="I3249">
        <v>0</v>
      </c>
      <c r="J3249">
        <v>1305</v>
      </c>
      <c r="K3249">
        <v>1</v>
      </c>
    </row>
    <row r="3250" spans="1:11" x14ac:dyDescent="0.2">
      <c r="A3250">
        <v>2019</v>
      </c>
      <c r="B3250">
        <v>2637</v>
      </c>
      <c r="C3250">
        <v>2</v>
      </c>
      <c r="D3250" t="s">
        <v>11</v>
      </c>
      <c r="E3250" t="s">
        <v>12</v>
      </c>
      <c r="F3250" t="s">
        <v>13</v>
      </c>
      <c r="G3250">
        <v>165</v>
      </c>
      <c r="H3250" t="s">
        <v>305</v>
      </c>
      <c r="I3250">
        <v>0</v>
      </c>
      <c r="J3250">
        <v>1105</v>
      </c>
      <c r="K3250">
        <v>1</v>
      </c>
    </row>
    <row r="3251" spans="1:11" x14ac:dyDescent="0.2">
      <c r="A3251">
        <v>2019</v>
      </c>
      <c r="B3251">
        <v>2638</v>
      </c>
      <c r="C3251">
        <v>2</v>
      </c>
      <c r="D3251" t="s">
        <v>45</v>
      </c>
      <c r="E3251" t="s">
        <v>46</v>
      </c>
      <c r="F3251" t="s">
        <v>13</v>
      </c>
      <c r="G3251">
        <v>178</v>
      </c>
      <c r="H3251" t="s">
        <v>174</v>
      </c>
      <c r="I3251">
        <v>0</v>
      </c>
      <c r="J3251">
        <v>1105</v>
      </c>
      <c r="K3251">
        <v>1</v>
      </c>
    </row>
    <row r="3252" spans="1:11" x14ac:dyDescent="0.2">
      <c r="A3252">
        <v>2019</v>
      </c>
      <c r="B3252">
        <v>2639</v>
      </c>
      <c r="C3252">
        <v>2</v>
      </c>
      <c r="D3252" t="s">
        <v>11</v>
      </c>
      <c r="E3252" t="s">
        <v>12</v>
      </c>
      <c r="F3252" t="s">
        <v>13</v>
      </c>
      <c r="G3252">
        <v>210</v>
      </c>
      <c r="H3252" t="s">
        <v>86</v>
      </c>
      <c r="I3252">
        <v>0</v>
      </c>
      <c r="J3252">
        <v>1105</v>
      </c>
      <c r="K3252">
        <v>1</v>
      </c>
    </row>
    <row r="3253" spans="1:11" x14ac:dyDescent="0.2">
      <c r="A3253">
        <v>2019</v>
      </c>
      <c r="B3253">
        <v>2639</v>
      </c>
      <c r="C3253">
        <v>4</v>
      </c>
      <c r="D3253" t="s">
        <v>11</v>
      </c>
      <c r="E3253" t="s">
        <v>12</v>
      </c>
      <c r="F3253" t="s">
        <v>13</v>
      </c>
      <c r="G3253">
        <v>210</v>
      </c>
      <c r="H3253" t="s">
        <v>86</v>
      </c>
      <c r="I3253">
        <v>0</v>
      </c>
      <c r="J3253">
        <v>1105</v>
      </c>
      <c r="K3253">
        <v>1</v>
      </c>
    </row>
    <row r="3254" spans="1:11" x14ac:dyDescent="0.2">
      <c r="A3254">
        <v>2019</v>
      </c>
      <c r="B3254">
        <v>2641</v>
      </c>
      <c r="C3254">
        <v>3</v>
      </c>
      <c r="D3254" t="s">
        <v>11</v>
      </c>
      <c r="E3254" t="s">
        <v>12</v>
      </c>
      <c r="F3254" t="s">
        <v>13</v>
      </c>
      <c r="G3254">
        <v>998</v>
      </c>
      <c r="H3254" t="s">
        <v>173</v>
      </c>
      <c r="I3254">
        <v>5</v>
      </c>
      <c r="J3254">
        <v>1105</v>
      </c>
      <c r="K3254">
        <v>1</v>
      </c>
    </row>
    <row r="3255" spans="1:11" x14ac:dyDescent="0.2">
      <c r="A3255">
        <v>2019</v>
      </c>
      <c r="B3255">
        <v>2642</v>
      </c>
      <c r="C3255">
        <v>4</v>
      </c>
      <c r="D3255" t="s">
        <v>11</v>
      </c>
      <c r="E3255" t="s">
        <v>12</v>
      </c>
      <c r="F3255" t="s">
        <v>13</v>
      </c>
      <c r="G3255">
        <v>111</v>
      </c>
      <c r="H3255" t="s">
        <v>112</v>
      </c>
      <c r="I3255">
        <v>0</v>
      </c>
      <c r="J3255">
        <v>1105</v>
      </c>
      <c r="K3255">
        <v>1</v>
      </c>
    </row>
    <row r="3256" spans="1:11" x14ac:dyDescent="0.2">
      <c r="A3256">
        <v>2019</v>
      </c>
      <c r="B3256">
        <v>2643</v>
      </c>
      <c r="C3256">
        <v>2</v>
      </c>
      <c r="D3256" t="s">
        <v>11</v>
      </c>
      <c r="E3256" t="s">
        <v>12</v>
      </c>
      <c r="F3256" t="s">
        <v>13</v>
      </c>
      <c r="G3256">
        <v>206</v>
      </c>
      <c r="H3256" t="s">
        <v>190</v>
      </c>
      <c r="I3256">
        <v>89</v>
      </c>
      <c r="J3256">
        <v>1105</v>
      </c>
      <c r="K3256">
        <v>0.2</v>
      </c>
    </row>
    <row r="3257" spans="1:11" x14ac:dyDescent="0.2">
      <c r="A3257">
        <v>2019</v>
      </c>
      <c r="B3257">
        <v>2643</v>
      </c>
      <c r="C3257">
        <v>2</v>
      </c>
      <c r="D3257" t="s">
        <v>11</v>
      </c>
      <c r="E3257" t="s">
        <v>12</v>
      </c>
      <c r="F3257" t="s">
        <v>13</v>
      </c>
      <c r="G3257">
        <v>912</v>
      </c>
      <c r="H3257" t="s">
        <v>39</v>
      </c>
      <c r="I3257">
        <v>9283</v>
      </c>
      <c r="J3257">
        <v>1105</v>
      </c>
      <c r="K3257">
        <v>0.8</v>
      </c>
    </row>
    <row r="3258" spans="1:11" x14ac:dyDescent="0.2">
      <c r="A3258">
        <v>2019</v>
      </c>
      <c r="B3258">
        <v>2644</v>
      </c>
      <c r="C3258">
        <v>2</v>
      </c>
      <c r="D3258" t="s">
        <v>781</v>
      </c>
      <c r="E3258" t="s">
        <v>782</v>
      </c>
      <c r="F3258" t="s">
        <v>18</v>
      </c>
      <c r="G3258">
        <v>922</v>
      </c>
      <c r="H3258" t="s">
        <v>182</v>
      </c>
      <c r="I3258">
        <v>5849</v>
      </c>
      <c r="J3258">
        <v>2305</v>
      </c>
      <c r="K3258">
        <v>1</v>
      </c>
    </row>
    <row r="3259" spans="1:11" x14ac:dyDescent="0.2">
      <c r="A3259">
        <v>2019</v>
      </c>
      <c r="B3259">
        <v>2645</v>
      </c>
      <c r="C3259">
        <v>3</v>
      </c>
      <c r="D3259" t="s">
        <v>259</v>
      </c>
      <c r="E3259" t="s">
        <v>260</v>
      </c>
      <c r="F3259" t="s">
        <v>18</v>
      </c>
      <c r="G3259">
        <v>203</v>
      </c>
      <c r="H3259" t="s">
        <v>412</v>
      </c>
      <c r="I3259">
        <v>0</v>
      </c>
      <c r="J3259">
        <v>1305</v>
      </c>
      <c r="K3259">
        <v>1</v>
      </c>
    </row>
    <row r="3260" spans="1:11" x14ac:dyDescent="0.2">
      <c r="A3260">
        <v>2019</v>
      </c>
      <c r="B3260">
        <v>2647</v>
      </c>
      <c r="C3260">
        <v>3</v>
      </c>
      <c r="D3260" t="s">
        <v>11</v>
      </c>
      <c r="E3260" t="s">
        <v>12</v>
      </c>
      <c r="F3260" t="s">
        <v>13</v>
      </c>
      <c r="G3260">
        <v>232</v>
      </c>
      <c r="H3260" t="s">
        <v>279</v>
      </c>
      <c r="I3260">
        <v>0</v>
      </c>
      <c r="J3260">
        <v>1105</v>
      </c>
      <c r="K3260">
        <v>1</v>
      </c>
    </row>
    <row r="3261" spans="1:11" x14ac:dyDescent="0.2">
      <c r="A3261">
        <v>2019</v>
      </c>
      <c r="B3261">
        <v>2648</v>
      </c>
      <c r="C3261">
        <v>2</v>
      </c>
      <c r="D3261" t="s">
        <v>783</v>
      </c>
      <c r="E3261" t="s">
        <v>784</v>
      </c>
      <c r="F3261" t="s">
        <v>13</v>
      </c>
      <c r="G3261">
        <v>909</v>
      </c>
      <c r="H3261" t="s">
        <v>48</v>
      </c>
      <c r="I3261">
        <v>89</v>
      </c>
      <c r="J3261">
        <v>1205</v>
      </c>
      <c r="K3261">
        <v>1</v>
      </c>
    </row>
    <row r="3262" spans="1:11" x14ac:dyDescent="0.2">
      <c r="A3262">
        <v>2019</v>
      </c>
      <c r="B3262">
        <v>2649</v>
      </c>
      <c r="C3262">
        <v>2</v>
      </c>
      <c r="D3262" t="s">
        <v>317</v>
      </c>
      <c r="E3262" t="s">
        <v>318</v>
      </c>
      <c r="F3262" t="s">
        <v>13</v>
      </c>
      <c r="G3262">
        <v>975</v>
      </c>
      <c r="H3262" t="s">
        <v>19</v>
      </c>
      <c r="I3262">
        <v>6500</v>
      </c>
      <c r="J3262">
        <v>1105</v>
      </c>
      <c r="K3262">
        <v>1</v>
      </c>
    </row>
    <row r="3263" spans="1:11" x14ac:dyDescent="0.2">
      <c r="A3263">
        <v>2019</v>
      </c>
      <c r="B3263">
        <v>2650</v>
      </c>
      <c r="C3263">
        <v>2</v>
      </c>
      <c r="D3263" t="s">
        <v>271</v>
      </c>
      <c r="E3263" t="s">
        <v>272</v>
      </c>
      <c r="F3263" t="s">
        <v>18</v>
      </c>
      <c r="G3263">
        <v>203</v>
      </c>
      <c r="H3263" t="s">
        <v>412</v>
      </c>
      <c r="I3263">
        <v>0</v>
      </c>
      <c r="J3263">
        <v>1305</v>
      </c>
      <c r="K3263">
        <v>1</v>
      </c>
    </row>
    <row r="3264" spans="1:11" x14ac:dyDescent="0.2">
      <c r="A3264">
        <v>2019</v>
      </c>
      <c r="B3264">
        <v>2651</v>
      </c>
      <c r="C3264">
        <v>2</v>
      </c>
      <c r="D3264" t="s">
        <v>198</v>
      </c>
      <c r="E3264" t="s">
        <v>199</v>
      </c>
      <c r="F3264" t="s">
        <v>34</v>
      </c>
      <c r="G3264">
        <v>975</v>
      </c>
      <c r="H3264" t="s">
        <v>19</v>
      </c>
      <c r="I3264">
        <v>6500</v>
      </c>
      <c r="J3264">
        <v>2105</v>
      </c>
      <c r="K3264">
        <v>0.8</v>
      </c>
    </row>
    <row r="3265" spans="1:11" x14ac:dyDescent="0.2">
      <c r="A3265">
        <v>2019</v>
      </c>
      <c r="B3265">
        <v>2652</v>
      </c>
      <c r="C3265">
        <v>4</v>
      </c>
      <c r="D3265" t="s">
        <v>11</v>
      </c>
      <c r="E3265" t="s">
        <v>12</v>
      </c>
      <c r="F3265" t="s">
        <v>13</v>
      </c>
      <c r="G3265">
        <v>143</v>
      </c>
      <c r="H3265" t="s">
        <v>205</v>
      </c>
      <c r="I3265">
        <v>0</v>
      </c>
      <c r="J3265">
        <v>1105</v>
      </c>
      <c r="K3265">
        <v>1</v>
      </c>
    </row>
    <row r="3266" spans="1:11" x14ac:dyDescent="0.2">
      <c r="A3266">
        <v>2019</v>
      </c>
      <c r="B3266">
        <v>2653</v>
      </c>
      <c r="C3266">
        <v>2</v>
      </c>
      <c r="D3266" t="s">
        <v>84</v>
      </c>
      <c r="E3266" t="s">
        <v>85</v>
      </c>
      <c r="F3266" t="s">
        <v>34</v>
      </c>
      <c r="G3266">
        <v>975</v>
      </c>
      <c r="H3266" t="s">
        <v>19</v>
      </c>
      <c r="I3266">
        <v>3310</v>
      </c>
      <c r="J3266">
        <v>2105</v>
      </c>
      <c r="K3266">
        <v>0.8</v>
      </c>
    </row>
    <row r="3267" spans="1:11" x14ac:dyDescent="0.2">
      <c r="A3267">
        <v>2019</v>
      </c>
      <c r="B3267">
        <v>2654</v>
      </c>
      <c r="C3267">
        <v>4</v>
      </c>
      <c r="D3267" t="s">
        <v>11</v>
      </c>
      <c r="E3267" t="s">
        <v>12</v>
      </c>
      <c r="F3267" t="s">
        <v>13</v>
      </c>
      <c r="G3267">
        <v>106</v>
      </c>
      <c r="H3267" t="s">
        <v>27</v>
      </c>
      <c r="I3267">
        <v>0</v>
      </c>
      <c r="J3267">
        <v>1105</v>
      </c>
      <c r="K3267">
        <v>0.83</v>
      </c>
    </row>
    <row r="3268" spans="1:11" x14ac:dyDescent="0.2">
      <c r="A3268">
        <v>2019</v>
      </c>
      <c r="B3268">
        <v>2654</v>
      </c>
      <c r="C3268">
        <v>4</v>
      </c>
      <c r="D3268" t="s">
        <v>11</v>
      </c>
      <c r="E3268" t="s">
        <v>12</v>
      </c>
      <c r="F3268" t="s">
        <v>13</v>
      </c>
      <c r="G3268">
        <v>106</v>
      </c>
      <c r="H3268" t="s">
        <v>27</v>
      </c>
      <c r="I3268">
        <v>1100</v>
      </c>
      <c r="J3268">
        <v>1105</v>
      </c>
      <c r="K3268">
        <v>0.17</v>
      </c>
    </row>
    <row r="3269" spans="1:11" x14ac:dyDescent="0.2">
      <c r="A3269">
        <v>2019</v>
      </c>
      <c r="B3269">
        <v>2656</v>
      </c>
      <c r="C3269">
        <v>2</v>
      </c>
      <c r="D3269" t="s">
        <v>11</v>
      </c>
      <c r="E3269" t="s">
        <v>12</v>
      </c>
      <c r="F3269" t="s">
        <v>13</v>
      </c>
      <c r="G3269">
        <v>107</v>
      </c>
      <c r="H3269" t="s">
        <v>304</v>
      </c>
      <c r="I3269">
        <v>0</v>
      </c>
      <c r="J3269">
        <v>1105</v>
      </c>
      <c r="K3269">
        <v>1</v>
      </c>
    </row>
    <row r="3270" spans="1:11" x14ac:dyDescent="0.2">
      <c r="A3270">
        <v>2019</v>
      </c>
      <c r="B3270">
        <v>2658</v>
      </c>
      <c r="C3270">
        <v>4</v>
      </c>
      <c r="D3270" t="s">
        <v>11</v>
      </c>
      <c r="E3270" t="s">
        <v>12</v>
      </c>
      <c r="F3270" t="s">
        <v>13</v>
      </c>
      <c r="G3270">
        <v>305</v>
      </c>
      <c r="H3270" t="s">
        <v>15</v>
      </c>
      <c r="I3270">
        <v>0</v>
      </c>
      <c r="J3270">
        <v>1105</v>
      </c>
      <c r="K3270">
        <v>1</v>
      </c>
    </row>
    <row r="3271" spans="1:11" x14ac:dyDescent="0.2">
      <c r="A3271">
        <v>2019</v>
      </c>
      <c r="B3271">
        <v>2659</v>
      </c>
      <c r="C3271">
        <v>4</v>
      </c>
      <c r="D3271" t="s">
        <v>11</v>
      </c>
      <c r="E3271" t="s">
        <v>12</v>
      </c>
      <c r="F3271" t="s">
        <v>13</v>
      </c>
      <c r="G3271">
        <v>106</v>
      </c>
      <c r="H3271" t="s">
        <v>27</v>
      </c>
      <c r="I3271">
        <v>0</v>
      </c>
      <c r="J3271">
        <v>1105</v>
      </c>
      <c r="K3271">
        <v>1</v>
      </c>
    </row>
    <row r="3272" spans="1:11" x14ac:dyDescent="0.2">
      <c r="A3272">
        <v>2019</v>
      </c>
      <c r="B3272">
        <v>2660</v>
      </c>
      <c r="C3272">
        <v>3</v>
      </c>
      <c r="D3272" t="s">
        <v>11</v>
      </c>
      <c r="E3272" t="s">
        <v>12</v>
      </c>
      <c r="F3272" t="s">
        <v>13</v>
      </c>
      <c r="G3272">
        <v>353</v>
      </c>
      <c r="H3272" t="s">
        <v>250</v>
      </c>
      <c r="I3272">
        <v>2</v>
      </c>
      <c r="J3272">
        <v>1105</v>
      </c>
      <c r="K3272">
        <v>0.04</v>
      </c>
    </row>
    <row r="3273" spans="1:11" x14ac:dyDescent="0.2">
      <c r="A3273">
        <v>2019</v>
      </c>
      <c r="B3273">
        <v>2660</v>
      </c>
      <c r="C3273">
        <v>3</v>
      </c>
      <c r="D3273" t="s">
        <v>11</v>
      </c>
      <c r="E3273" t="s">
        <v>12</v>
      </c>
      <c r="F3273" t="s">
        <v>13</v>
      </c>
      <c r="G3273">
        <v>353</v>
      </c>
      <c r="H3273" t="s">
        <v>250</v>
      </c>
      <c r="I3273">
        <v>89</v>
      </c>
      <c r="J3273">
        <v>1105</v>
      </c>
      <c r="K3273">
        <v>0.4</v>
      </c>
    </row>
    <row r="3274" spans="1:11" x14ac:dyDescent="0.2">
      <c r="A3274">
        <v>2019</v>
      </c>
      <c r="B3274">
        <v>2660</v>
      </c>
      <c r="C3274">
        <v>3</v>
      </c>
      <c r="D3274" t="s">
        <v>11</v>
      </c>
      <c r="E3274" t="s">
        <v>12</v>
      </c>
      <c r="F3274" t="s">
        <v>13</v>
      </c>
      <c r="G3274">
        <v>353</v>
      </c>
      <c r="H3274" t="s">
        <v>250</v>
      </c>
      <c r="I3274">
        <v>1100</v>
      </c>
      <c r="J3274">
        <v>1105</v>
      </c>
      <c r="K3274">
        <v>0.56000000000000005</v>
      </c>
    </row>
    <row r="3275" spans="1:11" x14ac:dyDescent="0.2">
      <c r="A3275">
        <v>2019</v>
      </c>
      <c r="B3275">
        <v>2661</v>
      </c>
      <c r="C3275">
        <v>2</v>
      </c>
      <c r="D3275" t="s">
        <v>271</v>
      </c>
      <c r="E3275" t="s">
        <v>272</v>
      </c>
      <c r="F3275" t="s">
        <v>18</v>
      </c>
      <c r="G3275">
        <v>224</v>
      </c>
      <c r="H3275" t="s">
        <v>544</v>
      </c>
      <c r="I3275">
        <v>0</v>
      </c>
      <c r="J3275">
        <v>1305</v>
      </c>
      <c r="K3275">
        <v>1</v>
      </c>
    </row>
    <row r="3276" spans="1:11" x14ac:dyDescent="0.2">
      <c r="A3276">
        <v>2019</v>
      </c>
      <c r="B3276">
        <v>2661</v>
      </c>
      <c r="C3276">
        <v>3</v>
      </c>
      <c r="D3276" t="s">
        <v>271</v>
      </c>
      <c r="E3276" t="s">
        <v>272</v>
      </c>
      <c r="F3276" t="s">
        <v>18</v>
      </c>
      <c r="G3276">
        <v>224</v>
      </c>
      <c r="H3276" t="s">
        <v>544</v>
      </c>
      <c r="I3276">
        <v>0</v>
      </c>
      <c r="J3276">
        <v>1305</v>
      </c>
      <c r="K3276">
        <v>1</v>
      </c>
    </row>
    <row r="3277" spans="1:11" x14ac:dyDescent="0.2">
      <c r="A3277">
        <v>2019</v>
      </c>
      <c r="B3277">
        <v>2662</v>
      </c>
      <c r="C3277">
        <v>2</v>
      </c>
      <c r="D3277" t="s">
        <v>11</v>
      </c>
      <c r="E3277" t="s">
        <v>12</v>
      </c>
      <c r="F3277" t="s">
        <v>13</v>
      </c>
      <c r="G3277">
        <v>133</v>
      </c>
      <c r="H3277" t="s">
        <v>107</v>
      </c>
      <c r="I3277">
        <v>0</v>
      </c>
      <c r="J3277">
        <v>1105</v>
      </c>
      <c r="K3277">
        <v>1</v>
      </c>
    </row>
    <row r="3278" spans="1:11" x14ac:dyDescent="0.2">
      <c r="A3278">
        <v>2019</v>
      </c>
      <c r="B3278">
        <v>2663</v>
      </c>
      <c r="C3278">
        <v>3</v>
      </c>
      <c r="D3278" t="s">
        <v>11</v>
      </c>
      <c r="E3278" t="s">
        <v>12</v>
      </c>
      <c r="F3278" t="s">
        <v>13</v>
      </c>
      <c r="G3278">
        <v>335</v>
      </c>
      <c r="H3278" t="s">
        <v>106</v>
      </c>
      <c r="I3278">
        <v>0</v>
      </c>
      <c r="J3278">
        <v>1105</v>
      </c>
      <c r="K3278">
        <v>1</v>
      </c>
    </row>
    <row r="3279" spans="1:11" x14ac:dyDescent="0.2">
      <c r="A3279">
        <v>2019</v>
      </c>
      <c r="B3279">
        <v>2664</v>
      </c>
      <c r="C3279">
        <v>4</v>
      </c>
      <c r="D3279" t="s">
        <v>11</v>
      </c>
      <c r="E3279" t="s">
        <v>12</v>
      </c>
      <c r="F3279" t="s">
        <v>13</v>
      </c>
      <c r="G3279">
        <v>165</v>
      </c>
      <c r="H3279" t="s">
        <v>305</v>
      </c>
      <c r="I3279">
        <v>0</v>
      </c>
      <c r="J3279">
        <v>1105</v>
      </c>
      <c r="K3279">
        <v>1</v>
      </c>
    </row>
    <row r="3280" spans="1:11" x14ac:dyDescent="0.2">
      <c r="A3280">
        <v>2019</v>
      </c>
      <c r="B3280">
        <v>2665</v>
      </c>
      <c r="C3280">
        <v>2</v>
      </c>
      <c r="D3280" t="s">
        <v>785</v>
      </c>
      <c r="E3280" t="s">
        <v>786</v>
      </c>
      <c r="F3280" t="s">
        <v>156</v>
      </c>
      <c r="G3280">
        <v>944</v>
      </c>
      <c r="H3280" t="s">
        <v>188</v>
      </c>
      <c r="I3280">
        <v>89</v>
      </c>
      <c r="J3280">
        <v>2305</v>
      </c>
      <c r="K3280">
        <v>1</v>
      </c>
    </row>
    <row r="3281" spans="1:11" x14ac:dyDescent="0.2">
      <c r="A3281">
        <v>2019</v>
      </c>
      <c r="B3281">
        <v>2665</v>
      </c>
      <c r="C3281">
        <v>3</v>
      </c>
      <c r="D3281" t="s">
        <v>785</v>
      </c>
      <c r="E3281" t="s">
        <v>786</v>
      </c>
      <c r="F3281" t="s">
        <v>156</v>
      </c>
      <c r="G3281">
        <v>944</v>
      </c>
      <c r="H3281" t="s">
        <v>188</v>
      </c>
      <c r="I3281">
        <v>9334</v>
      </c>
      <c r="J3281">
        <v>2305</v>
      </c>
      <c r="K3281">
        <v>1</v>
      </c>
    </row>
    <row r="3282" spans="1:11" x14ac:dyDescent="0.2">
      <c r="A3282">
        <v>2019</v>
      </c>
      <c r="B3282">
        <v>2666</v>
      </c>
      <c r="C3282">
        <v>2</v>
      </c>
      <c r="D3282" t="s">
        <v>124</v>
      </c>
      <c r="E3282" t="s">
        <v>125</v>
      </c>
      <c r="F3282" t="s">
        <v>13</v>
      </c>
      <c r="G3282">
        <v>301</v>
      </c>
      <c r="H3282" t="s">
        <v>62</v>
      </c>
      <c r="I3282">
        <v>0</v>
      </c>
      <c r="J3282">
        <v>1105</v>
      </c>
      <c r="K3282">
        <v>1</v>
      </c>
    </row>
    <row r="3283" spans="1:11" x14ac:dyDescent="0.2">
      <c r="A3283">
        <v>2019</v>
      </c>
      <c r="B3283">
        <v>2667</v>
      </c>
      <c r="C3283">
        <v>3</v>
      </c>
      <c r="D3283" t="s">
        <v>11</v>
      </c>
      <c r="E3283" t="s">
        <v>12</v>
      </c>
      <c r="F3283" t="s">
        <v>13</v>
      </c>
      <c r="G3283">
        <v>232</v>
      </c>
      <c r="H3283" t="s">
        <v>279</v>
      </c>
      <c r="I3283">
        <v>0</v>
      </c>
      <c r="J3283">
        <v>1105</v>
      </c>
      <c r="K3283">
        <v>0.2</v>
      </c>
    </row>
    <row r="3284" spans="1:11" x14ac:dyDescent="0.2">
      <c r="A3284">
        <v>2019</v>
      </c>
      <c r="B3284">
        <v>2667</v>
      </c>
      <c r="C3284">
        <v>3</v>
      </c>
      <c r="D3284" t="s">
        <v>11</v>
      </c>
      <c r="E3284" t="s">
        <v>12</v>
      </c>
      <c r="F3284" t="s">
        <v>13</v>
      </c>
      <c r="G3284">
        <v>232</v>
      </c>
      <c r="H3284" t="s">
        <v>279</v>
      </c>
      <c r="I3284">
        <v>4</v>
      </c>
      <c r="J3284">
        <v>1105</v>
      </c>
      <c r="K3284">
        <v>0.6</v>
      </c>
    </row>
    <row r="3285" spans="1:11" x14ac:dyDescent="0.2">
      <c r="A3285">
        <v>2019</v>
      </c>
      <c r="B3285">
        <v>2667</v>
      </c>
      <c r="C3285">
        <v>3</v>
      </c>
      <c r="D3285" t="s">
        <v>11</v>
      </c>
      <c r="E3285" t="s">
        <v>12</v>
      </c>
      <c r="F3285" t="s">
        <v>13</v>
      </c>
      <c r="G3285">
        <v>232</v>
      </c>
      <c r="H3285" t="s">
        <v>279</v>
      </c>
      <c r="I3285">
        <v>1100</v>
      </c>
      <c r="J3285">
        <v>1105</v>
      </c>
      <c r="K3285">
        <v>0.2</v>
      </c>
    </row>
    <row r="3286" spans="1:11" x14ac:dyDescent="0.2">
      <c r="A3286">
        <v>2019</v>
      </c>
      <c r="B3286">
        <v>2668</v>
      </c>
      <c r="C3286">
        <v>2</v>
      </c>
      <c r="D3286" t="s">
        <v>11</v>
      </c>
      <c r="E3286" t="s">
        <v>12</v>
      </c>
      <c r="F3286" t="s">
        <v>13</v>
      </c>
      <c r="G3286">
        <v>998</v>
      </c>
      <c r="H3286" t="s">
        <v>173</v>
      </c>
      <c r="I3286">
        <v>89</v>
      </c>
      <c r="J3286">
        <v>1105</v>
      </c>
      <c r="K3286">
        <v>0.4</v>
      </c>
    </row>
    <row r="3287" spans="1:11" x14ac:dyDescent="0.2">
      <c r="A3287">
        <v>2019</v>
      </c>
      <c r="B3287">
        <v>2669</v>
      </c>
      <c r="C3287">
        <v>2</v>
      </c>
      <c r="D3287" t="s">
        <v>11</v>
      </c>
      <c r="E3287" t="s">
        <v>12</v>
      </c>
      <c r="F3287" t="s">
        <v>13</v>
      </c>
      <c r="G3287">
        <v>210</v>
      </c>
      <c r="H3287" t="s">
        <v>86</v>
      </c>
      <c r="I3287">
        <v>0</v>
      </c>
      <c r="J3287">
        <v>1105</v>
      </c>
      <c r="K3287">
        <v>0.6</v>
      </c>
    </row>
    <row r="3288" spans="1:11" x14ac:dyDescent="0.2">
      <c r="A3288">
        <v>2019</v>
      </c>
      <c r="B3288">
        <v>2670</v>
      </c>
      <c r="C3288">
        <v>2</v>
      </c>
      <c r="D3288" t="s">
        <v>327</v>
      </c>
      <c r="E3288" t="s">
        <v>328</v>
      </c>
      <c r="F3288" t="s">
        <v>18</v>
      </c>
      <c r="G3288">
        <v>991</v>
      </c>
      <c r="H3288" t="s">
        <v>185</v>
      </c>
      <c r="I3288">
        <v>5310</v>
      </c>
      <c r="J3288">
        <v>2305</v>
      </c>
      <c r="K3288">
        <v>0.75</v>
      </c>
    </row>
    <row r="3289" spans="1:11" x14ac:dyDescent="0.2">
      <c r="A3289">
        <v>2019</v>
      </c>
      <c r="B3289">
        <v>2670</v>
      </c>
      <c r="C3289">
        <v>2</v>
      </c>
      <c r="D3289" t="s">
        <v>327</v>
      </c>
      <c r="E3289" t="s">
        <v>328</v>
      </c>
      <c r="F3289" t="s">
        <v>18</v>
      </c>
      <c r="G3289">
        <v>991</v>
      </c>
      <c r="H3289" t="s">
        <v>185</v>
      </c>
      <c r="I3289">
        <v>5320</v>
      </c>
      <c r="J3289">
        <v>2305</v>
      </c>
      <c r="K3289">
        <v>0.25</v>
      </c>
    </row>
    <row r="3290" spans="1:11" x14ac:dyDescent="0.2">
      <c r="A3290">
        <v>2019</v>
      </c>
      <c r="B3290">
        <v>2672</v>
      </c>
      <c r="C3290">
        <v>4</v>
      </c>
      <c r="D3290" t="s">
        <v>73</v>
      </c>
      <c r="E3290" t="s">
        <v>74</v>
      </c>
      <c r="F3290" t="s">
        <v>13</v>
      </c>
      <c r="G3290">
        <v>102</v>
      </c>
      <c r="H3290" t="s">
        <v>277</v>
      </c>
      <c r="I3290">
        <v>6500</v>
      </c>
      <c r="J3290">
        <v>1105</v>
      </c>
      <c r="K3290">
        <v>1</v>
      </c>
    </row>
    <row r="3291" spans="1:11" x14ac:dyDescent="0.2">
      <c r="A3291">
        <v>2019</v>
      </c>
      <c r="B3291">
        <v>2673</v>
      </c>
      <c r="C3291">
        <v>2</v>
      </c>
      <c r="D3291" t="s">
        <v>59</v>
      </c>
      <c r="E3291" t="s">
        <v>60</v>
      </c>
      <c r="F3291" t="s">
        <v>61</v>
      </c>
      <c r="G3291">
        <v>803</v>
      </c>
      <c r="H3291" t="s">
        <v>308</v>
      </c>
      <c r="I3291">
        <v>6500</v>
      </c>
      <c r="J3291">
        <v>2105</v>
      </c>
      <c r="K3291">
        <v>0.8</v>
      </c>
    </row>
    <row r="3292" spans="1:11" x14ac:dyDescent="0.2">
      <c r="A3292">
        <v>2019</v>
      </c>
      <c r="B3292">
        <v>2674</v>
      </c>
      <c r="C3292">
        <v>2</v>
      </c>
      <c r="D3292" t="s">
        <v>109</v>
      </c>
      <c r="E3292" t="s">
        <v>110</v>
      </c>
      <c r="F3292" t="s">
        <v>13</v>
      </c>
      <c r="G3292">
        <v>305</v>
      </c>
      <c r="H3292" t="s">
        <v>15</v>
      </c>
      <c r="I3292">
        <v>2</v>
      </c>
      <c r="J3292">
        <v>1105</v>
      </c>
      <c r="K3292">
        <v>1</v>
      </c>
    </row>
    <row r="3293" spans="1:11" x14ac:dyDescent="0.2">
      <c r="A3293">
        <v>2019</v>
      </c>
      <c r="B3293">
        <v>2675</v>
      </c>
      <c r="C3293">
        <v>3</v>
      </c>
      <c r="D3293" t="s">
        <v>59</v>
      </c>
      <c r="E3293" t="s">
        <v>60</v>
      </c>
      <c r="F3293" t="s">
        <v>61</v>
      </c>
      <c r="G3293">
        <v>975</v>
      </c>
      <c r="H3293" t="s">
        <v>19</v>
      </c>
      <c r="I3293">
        <v>6500</v>
      </c>
      <c r="J3293">
        <v>2105</v>
      </c>
      <c r="K3293">
        <v>0.8</v>
      </c>
    </row>
    <row r="3294" spans="1:11" x14ac:dyDescent="0.2">
      <c r="A3294">
        <v>2019</v>
      </c>
      <c r="B3294">
        <v>2676</v>
      </c>
      <c r="C3294">
        <v>2</v>
      </c>
      <c r="D3294" t="s">
        <v>149</v>
      </c>
      <c r="E3294" t="s">
        <v>150</v>
      </c>
      <c r="F3294" t="s">
        <v>151</v>
      </c>
      <c r="G3294">
        <v>864</v>
      </c>
      <c r="H3294" t="s">
        <v>470</v>
      </c>
      <c r="I3294">
        <v>6105</v>
      </c>
      <c r="J3294">
        <v>2105</v>
      </c>
      <c r="K3294">
        <v>0.8</v>
      </c>
    </row>
    <row r="3295" spans="1:11" x14ac:dyDescent="0.2">
      <c r="A3295">
        <v>2019</v>
      </c>
      <c r="B3295">
        <v>2677</v>
      </c>
      <c r="C3295">
        <v>3</v>
      </c>
      <c r="D3295" t="s">
        <v>98</v>
      </c>
      <c r="E3295" t="s">
        <v>99</v>
      </c>
      <c r="F3295" t="s">
        <v>13</v>
      </c>
      <c r="G3295">
        <v>125</v>
      </c>
      <c r="H3295" t="s">
        <v>137</v>
      </c>
      <c r="I3295">
        <v>2</v>
      </c>
      <c r="J3295">
        <v>1105</v>
      </c>
      <c r="K3295">
        <v>0.17</v>
      </c>
    </row>
    <row r="3296" spans="1:11" x14ac:dyDescent="0.2">
      <c r="A3296">
        <v>2019</v>
      </c>
      <c r="B3296">
        <v>2677</v>
      </c>
      <c r="C3296">
        <v>3</v>
      </c>
      <c r="D3296" t="s">
        <v>98</v>
      </c>
      <c r="E3296" t="s">
        <v>99</v>
      </c>
      <c r="F3296" t="s">
        <v>13</v>
      </c>
      <c r="G3296">
        <v>125</v>
      </c>
      <c r="H3296" t="s">
        <v>137</v>
      </c>
      <c r="I3296">
        <v>2</v>
      </c>
      <c r="J3296">
        <v>1105</v>
      </c>
      <c r="K3296">
        <v>0.83</v>
      </c>
    </row>
    <row r="3297" spans="1:11" x14ac:dyDescent="0.2">
      <c r="A3297">
        <v>2019</v>
      </c>
      <c r="B3297">
        <v>2679</v>
      </c>
      <c r="C3297">
        <v>2</v>
      </c>
      <c r="D3297" t="s">
        <v>40</v>
      </c>
      <c r="E3297" t="s">
        <v>41</v>
      </c>
      <c r="F3297" t="s">
        <v>13</v>
      </c>
      <c r="G3297">
        <v>142</v>
      </c>
      <c r="H3297" t="s">
        <v>49</v>
      </c>
      <c r="I3297">
        <v>6500</v>
      </c>
      <c r="J3297">
        <v>1105</v>
      </c>
      <c r="K3297">
        <v>1</v>
      </c>
    </row>
    <row r="3298" spans="1:11" x14ac:dyDescent="0.2">
      <c r="A3298">
        <v>2019</v>
      </c>
      <c r="B3298">
        <v>2680</v>
      </c>
      <c r="C3298">
        <v>2</v>
      </c>
      <c r="D3298" t="s">
        <v>162</v>
      </c>
      <c r="E3298" t="s">
        <v>163</v>
      </c>
      <c r="F3298" t="s">
        <v>61</v>
      </c>
      <c r="G3298">
        <v>989</v>
      </c>
      <c r="H3298" t="s">
        <v>164</v>
      </c>
      <c r="I3298">
        <v>0</v>
      </c>
      <c r="J3298">
        <v>2205</v>
      </c>
      <c r="K3298">
        <v>1</v>
      </c>
    </row>
    <row r="3299" spans="1:11" x14ac:dyDescent="0.2">
      <c r="A3299">
        <v>2019</v>
      </c>
      <c r="B3299">
        <v>2681</v>
      </c>
      <c r="C3299">
        <v>4</v>
      </c>
      <c r="D3299" t="s">
        <v>104</v>
      </c>
      <c r="E3299" t="s">
        <v>105</v>
      </c>
      <c r="F3299" t="s">
        <v>13</v>
      </c>
      <c r="G3299">
        <v>105</v>
      </c>
      <c r="H3299" t="s">
        <v>52</v>
      </c>
      <c r="I3299">
        <v>6500</v>
      </c>
      <c r="J3299">
        <v>1105</v>
      </c>
      <c r="K3299">
        <v>1</v>
      </c>
    </row>
    <row r="3300" spans="1:11" x14ac:dyDescent="0.2">
      <c r="A3300">
        <v>2019</v>
      </c>
      <c r="B3300">
        <v>2682</v>
      </c>
      <c r="C3300">
        <v>3</v>
      </c>
      <c r="D3300" t="s">
        <v>11</v>
      </c>
      <c r="E3300" t="s">
        <v>12</v>
      </c>
      <c r="F3300" t="s">
        <v>13</v>
      </c>
      <c r="G3300">
        <v>338</v>
      </c>
      <c r="H3300" t="s">
        <v>53</v>
      </c>
      <c r="I3300">
        <v>0</v>
      </c>
      <c r="J3300">
        <v>1105</v>
      </c>
      <c r="K3300">
        <v>0.4</v>
      </c>
    </row>
    <row r="3301" spans="1:11" x14ac:dyDescent="0.2">
      <c r="A3301">
        <v>2019</v>
      </c>
      <c r="B3301">
        <v>2682</v>
      </c>
      <c r="C3301">
        <v>3</v>
      </c>
      <c r="D3301" t="s">
        <v>11</v>
      </c>
      <c r="E3301" t="s">
        <v>12</v>
      </c>
      <c r="F3301" t="s">
        <v>13</v>
      </c>
      <c r="G3301">
        <v>338</v>
      </c>
      <c r="H3301" t="s">
        <v>53</v>
      </c>
      <c r="I3301">
        <v>2</v>
      </c>
      <c r="J3301">
        <v>1105</v>
      </c>
      <c r="K3301">
        <v>0.1</v>
      </c>
    </row>
    <row r="3302" spans="1:11" x14ac:dyDescent="0.2">
      <c r="A3302">
        <v>2019</v>
      </c>
      <c r="B3302">
        <v>2682</v>
      </c>
      <c r="C3302">
        <v>3</v>
      </c>
      <c r="D3302" t="s">
        <v>11</v>
      </c>
      <c r="E3302" t="s">
        <v>12</v>
      </c>
      <c r="F3302" t="s">
        <v>13</v>
      </c>
      <c r="G3302">
        <v>338</v>
      </c>
      <c r="H3302" t="s">
        <v>53</v>
      </c>
      <c r="I3302">
        <v>9333</v>
      </c>
      <c r="J3302">
        <v>1105</v>
      </c>
      <c r="K3302">
        <v>0.5</v>
      </c>
    </row>
    <row r="3303" spans="1:11" x14ac:dyDescent="0.2">
      <c r="A3303">
        <v>2019</v>
      </c>
      <c r="B3303">
        <v>2683</v>
      </c>
      <c r="C3303">
        <v>3</v>
      </c>
      <c r="D3303" t="s">
        <v>28</v>
      </c>
      <c r="E3303" t="s">
        <v>29</v>
      </c>
      <c r="F3303" t="s">
        <v>13</v>
      </c>
      <c r="G3303">
        <v>306</v>
      </c>
      <c r="H3303" t="s">
        <v>63</v>
      </c>
      <c r="I3303">
        <v>0</v>
      </c>
      <c r="J3303">
        <v>1105</v>
      </c>
      <c r="K3303">
        <v>1</v>
      </c>
    </row>
    <row r="3304" spans="1:11" x14ac:dyDescent="0.2">
      <c r="A3304">
        <v>2019</v>
      </c>
      <c r="B3304">
        <v>2684</v>
      </c>
      <c r="C3304">
        <v>2</v>
      </c>
      <c r="D3304" t="s">
        <v>360</v>
      </c>
      <c r="E3304" t="s">
        <v>361</v>
      </c>
      <c r="F3304" t="s">
        <v>13</v>
      </c>
      <c r="G3304">
        <v>922</v>
      </c>
      <c r="H3304" t="s">
        <v>182</v>
      </c>
      <c r="I3304">
        <v>9206</v>
      </c>
      <c r="J3304">
        <v>1119</v>
      </c>
      <c r="K3304">
        <v>1</v>
      </c>
    </row>
    <row r="3305" spans="1:11" x14ac:dyDescent="0.2">
      <c r="A3305">
        <v>2019</v>
      </c>
      <c r="B3305">
        <v>2685</v>
      </c>
      <c r="C3305">
        <v>2</v>
      </c>
      <c r="D3305" t="s">
        <v>11</v>
      </c>
      <c r="E3305" t="s">
        <v>12</v>
      </c>
      <c r="F3305" t="s">
        <v>13</v>
      </c>
      <c r="G3305">
        <v>929</v>
      </c>
      <c r="H3305" t="s">
        <v>433</v>
      </c>
      <c r="I3305">
        <v>5</v>
      </c>
      <c r="J3305">
        <v>1105</v>
      </c>
      <c r="K3305">
        <v>1</v>
      </c>
    </row>
    <row r="3306" spans="1:11" x14ac:dyDescent="0.2">
      <c r="A3306">
        <v>2019</v>
      </c>
      <c r="B3306">
        <v>2686</v>
      </c>
      <c r="C3306">
        <v>2</v>
      </c>
      <c r="D3306" t="s">
        <v>787</v>
      </c>
      <c r="E3306" t="s">
        <v>483</v>
      </c>
      <c r="F3306" t="s">
        <v>156</v>
      </c>
      <c r="G3306">
        <v>901</v>
      </c>
      <c r="H3306" t="s">
        <v>483</v>
      </c>
      <c r="I3306">
        <v>9225</v>
      </c>
      <c r="J3306">
        <v>2305</v>
      </c>
      <c r="K3306">
        <v>1</v>
      </c>
    </row>
    <row r="3307" spans="1:11" x14ac:dyDescent="0.2">
      <c r="A3307">
        <v>2019</v>
      </c>
      <c r="B3307">
        <v>2687</v>
      </c>
      <c r="C3307">
        <v>3</v>
      </c>
      <c r="D3307" t="s">
        <v>104</v>
      </c>
      <c r="E3307" t="s">
        <v>105</v>
      </c>
      <c r="F3307" t="s">
        <v>13</v>
      </c>
      <c r="G3307">
        <v>803</v>
      </c>
      <c r="H3307" t="s">
        <v>308</v>
      </c>
      <c r="I3307">
        <v>3385</v>
      </c>
      <c r="J3307">
        <v>1105</v>
      </c>
      <c r="K3307">
        <v>1</v>
      </c>
    </row>
    <row r="3308" spans="1:11" x14ac:dyDescent="0.2">
      <c r="A3308">
        <v>2019</v>
      </c>
      <c r="B3308">
        <v>2688</v>
      </c>
      <c r="C3308">
        <v>2</v>
      </c>
      <c r="D3308" t="s">
        <v>423</v>
      </c>
      <c r="E3308" t="s">
        <v>424</v>
      </c>
      <c r="F3308" t="s">
        <v>81</v>
      </c>
      <c r="G3308">
        <v>988</v>
      </c>
      <c r="H3308" t="s">
        <v>82</v>
      </c>
      <c r="I3308">
        <v>8150</v>
      </c>
      <c r="J3308">
        <v>2205</v>
      </c>
      <c r="K3308">
        <v>1</v>
      </c>
    </row>
    <row r="3309" spans="1:11" x14ac:dyDescent="0.2">
      <c r="A3309">
        <v>2019</v>
      </c>
      <c r="B3309">
        <v>2689</v>
      </c>
      <c r="C3309">
        <v>2</v>
      </c>
      <c r="D3309" t="s">
        <v>165</v>
      </c>
      <c r="E3309" t="s">
        <v>166</v>
      </c>
      <c r="F3309" t="s">
        <v>34</v>
      </c>
      <c r="G3309">
        <v>116</v>
      </c>
      <c r="H3309" t="s">
        <v>36</v>
      </c>
      <c r="I3309">
        <v>0</v>
      </c>
      <c r="J3309">
        <v>2905</v>
      </c>
      <c r="K3309">
        <v>0.2</v>
      </c>
    </row>
    <row r="3310" spans="1:11" x14ac:dyDescent="0.2">
      <c r="A3310">
        <v>2019</v>
      </c>
      <c r="B3310">
        <v>2690</v>
      </c>
      <c r="C3310">
        <v>2</v>
      </c>
      <c r="D3310" t="s">
        <v>394</v>
      </c>
      <c r="E3310" t="s">
        <v>395</v>
      </c>
      <c r="F3310" t="s">
        <v>34</v>
      </c>
      <c r="G3310">
        <v>910</v>
      </c>
      <c r="H3310" t="s">
        <v>69</v>
      </c>
      <c r="I3310">
        <v>0</v>
      </c>
      <c r="J3310">
        <v>2205</v>
      </c>
      <c r="K3310">
        <v>0.2</v>
      </c>
    </row>
    <row r="3311" spans="1:11" x14ac:dyDescent="0.2">
      <c r="A3311">
        <v>2019</v>
      </c>
      <c r="B3311">
        <v>2690</v>
      </c>
      <c r="C3311">
        <v>2</v>
      </c>
      <c r="D3311" t="s">
        <v>394</v>
      </c>
      <c r="E3311" t="s">
        <v>395</v>
      </c>
      <c r="F3311" t="s">
        <v>34</v>
      </c>
      <c r="G3311">
        <v>910</v>
      </c>
      <c r="H3311" t="s">
        <v>69</v>
      </c>
      <c r="I3311">
        <v>9236</v>
      </c>
      <c r="J3311">
        <v>2205</v>
      </c>
      <c r="K3311">
        <v>0.2</v>
      </c>
    </row>
    <row r="3312" spans="1:11" x14ac:dyDescent="0.2">
      <c r="A3312">
        <v>2019</v>
      </c>
      <c r="B3312">
        <v>2691</v>
      </c>
      <c r="C3312">
        <v>2</v>
      </c>
      <c r="D3312" t="s">
        <v>59</v>
      </c>
      <c r="E3312" t="s">
        <v>60</v>
      </c>
      <c r="F3312" t="s">
        <v>61</v>
      </c>
      <c r="G3312">
        <v>206</v>
      </c>
      <c r="H3312" t="s">
        <v>190</v>
      </c>
      <c r="I3312">
        <v>6500</v>
      </c>
      <c r="J3312">
        <v>2105</v>
      </c>
      <c r="K3312">
        <v>0.8</v>
      </c>
    </row>
    <row r="3313" spans="1:11" x14ac:dyDescent="0.2">
      <c r="A3313">
        <v>2019</v>
      </c>
      <c r="B3313">
        <v>2693</v>
      </c>
      <c r="C3313">
        <v>2</v>
      </c>
      <c r="D3313" t="s">
        <v>382</v>
      </c>
      <c r="E3313" t="s">
        <v>383</v>
      </c>
      <c r="F3313" t="s">
        <v>81</v>
      </c>
      <c r="G3313">
        <v>988</v>
      </c>
      <c r="H3313" t="s">
        <v>82</v>
      </c>
      <c r="I3313">
        <v>8150</v>
      </c>
      <c r="J3313">
        <v>2205</v>
      </c>
      <c r="K3313">
        <v>1</v>
      </c>
    </row>
    <row r="3314" spans="1:11" x14ac:dyDescent="0.2">
      <c r="A3314">
        <v>2019</v>
      </c>
      <c r="B3314">
        <v>2694</v>
      </c>
      <c r="C3314">
        <v>2</v>
      </c>
      <c r="D3314" t="s">
        <v>569</v>
      </c>
      <c r="E3314" t="s">
        <v>570</v>
      </c>
      <c r="F3314" t="s">
        <v>18</v>
      </c>
      <c r="G3314">
        <v>912</v>
      </c>
      <c r="H3314" t="s">
        <v>39</v>
      </c>
      <c r="I3314">
        <v>9196</v>
      </c>
      <c r="J3314">
        <v>2305</v>
      </c>
      <c r="K3314">
        <v>1</v>
      </c>
    </row>
    <row r="3315" spans="1:11" x14ac:dyDescent="0.2">
      <c r="A3315">
        <v>2019</v>
      </c>
      <c r="B3315">
        <v>2695</v>
      </c>
      <c r="C3315">
        <v>3</v>
      </c>
      <c r="D3315" t="s">
        <v>84</v>
      </c>
      <c r="E3315" t="s">
        <v>85</v>
      </c>
      <c r="F3315" t="s">
        <v>34</v>
      </c>
      <c r="G3315">
        <v>211</v>
      </c>
      <c r="H3315" t="s">
        <v>130</v>
      </c>
      <c r="I3315">
        <v>3310</v>
      </c>
      <c r="J3315">
        <v>2105</v>
      </c>
      <c r="K3315">
        <v>0.8</v>
      </c>
    </row>
    <row r="3316" spans="1:11" x14ac:dyDescent="0.2">
      <c r="A3316">
        <v>2019</v>
      </c>
      <c r="B3316">
        <v>2696</v>
      </c>
      <c r="C3316">
        <v>2</v>
      </c>
      <c r="D3316" t="s">
        <v>225</v>
      </c>
      <c r="E3316" t="s">
        <v>226</v>
      </c>
      <c r="F3316" t="s">
        <v>61</v>
      </c>
      <c r="G3316">
        <v>125</v>
      </c>
      <c r="H3316" t="s">
        <v>137</v>
      </c>
      <c r="I3316">
        <v>5310</v>
      </c>
      <c r="J3316">
        <v>2205</v>
      </c>
      <c r="K3316">
        <v>0.66612510000000003</v>
      </c>
    </row>
    <row r="3317" spans="1:11" x14ac:dyDescent="0.2">
      <c r="A3317">
        <v>2019</v>
      </c>
      <c r="B3317">
        <v>2696</v>
      </c>
      <c r="C3317">
        <v>2</v>
      </c>
      <c r="D3317" t="s">
        <v>225</v>
      </c>
      <c r="E3317" t="s">
        <v>226</v>
      </c>
      <c r="F3317" t="s">
        <v>61</v>
      </c>
      <c r="G3317">
        <v>998</v>
      </c>
      <c r="H3317" t="s">
        <v>173</v>
      </c>
      <c r="I3317">
        <v>0</v>
      </c>
      <c r="J3317">
        <v>2205</v>
      </c>
      <c r="K3317">
        <v>6.3875000000000001E-2</v>
      </c>
    </row>
    <row r="3318" spans="1:11" x14ac:dyDescent="0.2">
      <c r="A3318">
        <v>2019</v>
      </c>
      <c r="B3318">
        <v>2696</v>
      </c>
      <c r="C3318">
        <v>4</v>
      </c>
      <c r="D3318" t="s">
        <v>225</v>
      </c>
      <c r="E3318" t="s">
        <v>226</v>
      </c>
      <c r="F3318" t="s">
        <v>61</v>
      </c>
      <c r="G3318">
        <v>125</v>
      </c>
      <c r="H3318" t="s">
        <v>137</v>
      </c>
      <c r="I3318">
        <v>5310</v>
      </c>
      <c r="J3318">
        <v>2205</v>
      </c>
      <c r="K3318">
        <v>0.66917280000000001</v>
      </c>
    </row>
    <row r="3319" spans="1:11" x14ac:dyDescent="0.2">
      <c r="A3319">
        <v>2019</v>
      </c>
      <c r="B3319">
        <v>2696</v>
      </c>
      <c r="C3319">
        <v>4</v>
      </c>
      <c r="D3319" t="s">
        <v>225</v>
      </c>
      <c r="E3319" t="s">
        <v>226</v>
      </c>
      <c r="F3319" t="s">
        <v>61</v>
      </c>
      <c r="G3319">
        <v>998</v>
      </c>
      <c r="H3319" t="s">
        <v>173</v>
      </c>
      <c r="I3319">
        <v>0</v>
      </c>
      <c r="J3319">
        <v>2205</v>
      </c>
      <c r="K3319">
        <v>6.4167249999999995E-2</v>
      </c>
    </row>
    <row r="3320" spans="1:11" x14ac:dyDescent="0.2">
      <c r="A3320">
        <v>2019</v>
      </c>
      <c r="B3320">
        <v>2697</v>
      </c>
      <c r="C3320">
        <v>2</v>
      </c>
      <c r="D3320" t="s">
        <v>423</v>
      </c>
      <c r="E3320" t="s">
        <v>424</v>
      </c>
      <c r="F3320" t="s">
        <v>81</v>
      </c>
      <c r="G3320">
        <v>988</v>
      </c>
      <c r="H3320" t="s">
        <v>82</v>
      </c>
      <c r="I3320">
        <v>8150</v>
      </c>
      <c r="J3320">
        <v>2205</v>
      </c>
      <c r="K3320">
        <v>1</v>
      </c>
    </row>
    <row r="3321" spans="1:11" x14ac:dyDescent="0.2">
      <c r="A3321">
        <v>2019</v>
      </c>
      <c r="B3321">
        <v>2698</v>
      </c>
      <c r="C3321">
        <v>2</v>
      </c>
      <c r="D3321" t="s">
        <v>11</v>
      </c>
      <c r="E3321" t="s">
        <v>12</v>
      </c>
      <c r="F3321" t="s">
        <v>13</v>
      </c>
      <c r="G3321">
        <v>101</v>
      </c>
      <c r="H3321" t="s">
        <v>330</v>
      </c>
      <c r="I3321">
        <v>0</v>
      </c>
      <c r="J3321">
        <v>1105</v>
      </c>
      <c r="K3321">
        <v>1</v>
      </c>
    </row>
    <row r="3322" spans="1:11" x14ac:dyDescent="0.2">
      <c r="A3322">
        <v>2019</v>
      </c>
      <c r="B3322">
        <v>2700</v>
      </c>
      <c r="C3322">
        <v>2</v>
      </c>
      <c r="D3322" t="s">
        <v>11</v>
      </c>
      <c r="E3322" t="s">
        <v>12</v>
      </c>
      <c r="F3322" t="s">
        <v>13</v>
      </c>
      <c r="G3322">
        <v>103</v>
      </c>
      <c r="H3322" t="s">
        <v>175</v>
      </c>
      <c r="I3322">
        <v>0</v>
      </c>
      <c r="J3322">
        <v>1105</v>
      </c>
      <c r="K3322">
        <v>0.02</v>
      </c>
    </row>
    <row r="3323" spans="1:11" x14ac:dyDescent="0.2">
      <c r="A3323">
        <v>2019</v>
      </c>
      <c r="B3323">
        <v>2700</v>
      </c>
      <c r="C3323">
        <v>2</v>
      </c>
      <c r="D3323" t="s">
        <v>11</v>
      </c>
      <c r="E3323" t="s">
        <v>12</v>
      </c>
      <c r="F3323" t="s">
        <v>13</v>
      </c>
      <c r="G3323">
        <v>103</v>
      </c>
      <c r="H3323" t="s">
        <v>175</v>
      </c>
      <c r="I3323">
        <v>89</v>
      </c>
      <c r="J3323">
        <v>1105</v>
      </c>
      <c r="K3323">
        <v>0.52</v>
      </c>
    </row>
    <row r="3324" spans="1:11" x14ac:dyDescent="0.2">
      <c r="A3324">
        <v>2019</v>
      </c>
      <c r="B3324">
        <v>2700</v>
      </c>
      <c r="C3324">
        <v>2</v>
      </c>
      <c r="D3324" t="s">
        <v>11</v>
      </c>
      <c r="E3324" t="s">
        <v>12</v>
      </c>
      <c r="F3324" t="s">
        <v>13</v>
      </c>
      <c r="G3324">
        <v>103</v>
      </c>
      <c r="H3324" t="s">
        <v>175</v>
      </c>
      <c r="I3324">
        <v>1100</v>
      </c>
      <c r="J3324">
        <v>1105</v>
      </c>
      <c r="K3324">
        <v>0.46</v>
      </c>
    </row>
    <row r="3325" spans="1:11" x14ac:dyDescent="0.2">
      <c r="A3325">
        <v>2019</v>
      </c>
      <c r="B3325">
        <v>2701</v>
      </c>
      <c r="C3325">
        <v>2</v>
      </c>
      <c r="D3325" t="s">
        <v>317</v>
      </c>
      <c r="E3325" t="s">
        <v>318</v>
      </c>
      <c r="F3325" t="s">
        <v>13</v>
      </c>
      <c r="G3325">
        <v>975</v>
      </c>
      <c r="H3325" t="s">
        <v>19</v>
      </c>
      <c r="I3325">
        <v>6500</v>
      </c>
      <c r="J3325">
        <v>1105</v>
      </c>
      <c r="K3325">
        <v>1</v>
      </c>
    </row>
    <row r="3326" spans="1:11" x14ac:dyDescent="0.2">
      <c r="A3326">
        <v>2019</v>
      </c>
      <c r="B3326">
        <v>2702</v>
      </c>
      <c r="C3326">
        <v>2</v>
      </c>
      <c r="D3326" t="s">
        <v>67</v>
      </c>
      <c r="E3326" t="s">
        <v>68</v>
      </c>
      <c r="F3326" t="s">
        <v>13</v>
      </c>
      <c r="G3326">
        <v>303</v>
      </c>
      <c r="H3326" t="s">
        <v>179</v>
      </c>
      <c r="I3326">
        <v>6500</v>
      </c>
      <c r="J3326">
        <v>1119</v>
      </c>
      <c r="K3326">
        <v>1</v>
      </c>
    </row>
    <row r="3327" spans="1:11" x14ac:dyDescent="0.2">
      <c r="A3327">
        <v>2019</v>
      </c>
      <c r="B3327">
        <v>2703</v>
      </c>
      <c r="C3327">
        <v>2</v>
      </c>
      <c r="D3327" t="s">
        <v>11</v>
      </c>
      <c r="E3327" t="s">
        <v>12</v>
      </c>
      <c r="F3327" t="s">
        <v>13</v>
      </c>
      <c r="G3327">
        <v>193</v>
      </c>
      <c r="H3327" t="s">
        <v>167</v>
      </c>
      <c r="I3327">
        <v>0</v>
      </c>
      <c r="J3327">
        <v>1105</v>
      </c>
      <c r="K3327">
        <v>1</v>
      </c>
    </row>
    <row r="3328" spans="1:11" x14ac:dyDescent="0.2">
      <c r="A3328">
        <v>2019</v>
      </c>
      <c r="B3328">
        <v>2704</v>
      </c>
      <c r="C3328">
        <v>3</v>
      </c>
      <c r="D3328" t="s">
        <v>138</v>
      </c>
      <c r="E3328" t="s">
        <v>139</v>
      </c>
      <c r="F3328" t="s">
        <v>13</v>
      </c>
      <c r="G3328">
        <v>400</v>
      </c>
      <c r="H3328" t="s">
        <v>140</v>
      </c>
      <c r="I3328">
        <v>6391</v>
      </c>
      <c r="J3328">
        <v>1105</v>
      </c>
      <c r="K3328">
        <v>0.85</v>
      </c>
    </row>
    <row r="3329" spans="1:11" x14ac:dyDescent="0.2">
      <c r="A3329">
        <v>2019</v>
      </c>
      <c r="B3329">
        <v>2705</v>
      </c>
      <c r="C3329">
        <v>2</v>
      </c>
      <c r="D3329" t="s">
        <v>149</v>
      </c>
      <c r="E3329" t="s">
        <v>150</v>
      </c>
      <c r="F3329" t="s">
        <v>151</v>
      </c>
      <c r="G3329">
        <v>831</v>
      </c>
      <c r="H3329" t="s">
        <v>242</v>
      </c>
      <c r="I3329">
        <v>6105</v>
      </c>
      <c r="J3329">
        <v>2105</v>
      </c>
      <c r="K3329">
        <v>0.8</v>
      </c>
    </row>
    <row r="3330" spans="1:11" x14ac:dyDescent="0.2">
      <c r="A3330">
        <v>2019</v>
      </c>
      <c r="B3330">
        <v>2706</v>
      </c>
      <c r="C3330">
        <v>3</v>
      </c>
      <c r="D3330" t="s">
        <v>59</v>
      </c>
      <c r="E3330" t="s">
        <v>60</v>
      </c>
      <c r="F3330" t="s">
        <v>61</v>
      </c>
      <c r="G3330">
        <v>235</v>
      </c>
      <c r="H3330" t="s">
        <v>116</v>
      </c>
      <c r="I3330">
        <v>6500</v>
      </c>
      <c r="J3330">
        <v>2105</v>
      </c>
      <c r="K3330">
        <v>0.8</v>
      </c>
    </row>
    <row r="3331" spans="1:11" x14ac:dyDescent="0.2">
      <c r="A3331">
        <v>2019</v>
      </c>
      <c r="B3331">
        <v>2706</v>
      </c>
      <c r="C3331">
        <v>4</v>
      </c>
      <c r="D3331" t="s">
        <v>59</v>
      </c>
      <c r="E3331" t="s">
        <v>60</v>
      </c>
      <c r="F3331" t="s">
        <v>61</v>
      </c>
      <c r="G3331">
        <v>235</v>
      </c>
      <c r="H3331" t="s">
        <v>116</v>
      </c>
      <c r="I3331">
        <v>6500</v>
      </c>
      <c r="J3331">
        <v>2105</v>
      </c>
      <c r="K3331">
        <v>0.8</v>
      </c>
    </row>
    <row r="3332" spans="1:11" x14ac:dyDescent="0.2">
      <c r="A3332">
        <v>2019</v>
      </c>
      <c r="B3332">
        <v>2707</v>
      </c>
      <c r="C3332">
        <v>4</v>
      </c>
      <c r="D3332" t="s">
        <v>98</v>
      </c>
      <c r="E3332" t="s">
        <v>99</v>
      </c>
      <c r="F3332" t="s">
        <v>13</v>
      </c>
      <c r="G3332">
        <v>148</v>
      </c>
      <c r="H3332" t="s">
        <v>201</v>
      </c>
      <c r="I3332">
        <v>0</v>
      </c>
      <c r="J3332">
        <v>1105</v>
      </c>
      <c r="K3332">
        <v>0.15</v>
      </c>
    </row>
    <row r="3333" spans="1:11" x14ac:dyDescent="0.2">
      <c r="A3333">
        <v>2019</v>
      </c>
      <c r="B3333">
        <v>2707</v>
      </c>
      <c r="C3333">
        <v>4</v>
      </c>
      <c r="D3333" t="s">
        <v>98</v>
      </c>
      <c r="E3333" t="s">
        <v>99</v>
      </c>
      <c r="F3333" t="s">
        <v>13</v>
      </c>
      <c r="G3333">
        <v>148</v>
      </c>
      <c r="H3333" t="s">
        <v>201</v>
      </c>
      <c r="I3333">
        <v>89</v>
      </c>
      <c r="J3333">
        <v>1105</v>
      </c>
      <c r="K3333">
        <v>0.7</v>
      </c>
    </row>
    <row r="3334" spans="1:11" x14ac:dyDescent="0.2">
      <c r="A3334">
        <v>2019</v>
      </c>
      <c r="B3334">
        <v>2708</v>
      </c>
      <c r="C3334">
        <v>2</v>
      </c>
      <c r="D3334" t="s">
        <v>75</v>
      </c>
      <c r="E3334" t="s">
        <v>76</v>
      </c>
      <c r="F3334" t="s">
        <v>61</v>
      </c>
      <c r="G3334">
        <v>212</v>
      </c>
      <c r="H3334" t="s">
        <v>258</v>
      </c>
      <c r="I3334">
        <v>5310</v>
      </c>
      <c r="J3334">
        <v>2205</v>
      </c>
      <c r="K3334">
        <v>0.4</v>
      </c>
    </row>
    <row r="3335" spans="1:11" x14ac:dyDescent="0.2">
      <c r="A3335">
        <v>2019</v>
      </c>
      <c r="B3335">
        <v>2709</v>
      </c>
      <c r="C3335">
        <v>2</v>
      </c>
      <c r="D3335" t="s">
        <v>165</v>
      </c>
      <c r="E3335" t="s">
        <v>166</v>
      </c>
      <c r="F3335" t="s">
        <v>34</v>
      </c>
      <c r="G3335">
        <v>145</v>
      </c>
      <c r="H3335" t="s">
        <v>30</v>
      </c>
      <c r="I3335">
        <v>0</v>
      </c>
      <c r="J3335">
        <v>2905</v>
      </c>
      <c r="K3335">
        <v>0.13300000000000001</v>
      </c>
    </row>
    <row r="3336" spans="1:11" x14ac:dyDescent="0.2">
      <c r="A3336">
        <v>2019</v>
      </c>
      <c r="B3336">
        <v>2710</v>
      </c>
      <c r="C3336">
        <v>2</v>
      </c>
      <c r="D3336" t="s">
        <v>788</v>
      </c>
      <c r="E3336" t="s">
        <v>789</v>
      </c>
      <c r="F3336" t="s">
        <v>81</v>
      </c>
      <c r="G3336">
        <v>988</v>
      </c>
      <c r="H3336" t="s">
        <v>82</v>
      </c>
      <c r="I3336">
        <v>8150</v>
      </c>
      <c r="J3336">
        <v>2205</v>
      </c>
      <c r="K3336">
        <v>1</v>
      </c>
    </row>
    <row r="3337" spans="1:11" x14ac:dyDescent="0.2">
      <c r="A3337">
        <v>2019</v>
      </c>
      <c r="B3337">
        <v>2712</v>
      </c>
      <c r="C3337">
        <v>2</v>
      </c>
      <c r="D3337" t="s">
        <v>59</v>
      </c>
      <c r="E3337" t="s">
        <v>60</v>
      </c>
      <c r="F3337" t="s">
        <v>61</v>
      </c>
      <c r="G3337">
        <v>105</v>
      </c>
      <c r="H3337" t="s">
        <v>52</v>
      </c>
      <c r="I3337">
        <v>6500</v>
      </c>
      <c r="J3337">
        <v>2105</v>
      </c>
      <c r="K3337">
        <v>0.8</v>
      </c>
    </row>
    <row r="3338" spans="1:11" x14ac:dyDescent="0.2">
      <c r="A3338">
        <v>2019</v>
      </c>
      <c r="B3338">
        <v>2712</v>
      </c>
      <c r="C3338">
        <v>3</v>
      </c>
      <c r="D3338" t="s">
        <v>59</v>
      </c>
      <c r="E3338" t="s">
        <v>60</v>
      </c>
      <c r="F3338" t="s">
        <v>61</v>
      </c>
      <c r="G3338">
        <v>105</v>
      </c>
      <c r="H3338" t="s">
        <v>52</v>
      </c>
      <c r="I3338">
        <v>6500</v>
      </c>
      <c r="J3338">
        <v>2105</v>
      </c>
      <c r="K3338">
        <v>0.8</v>
      </c>
    </row>
    <row r="3339" spans="1:11" x14ac:dyDescent="0.2">
      <c r="A3339">
        <v>2019</v>
      </c>
      <c r="B3339">
        <v>2713</v>
      </c>
      <c r="C3339">
        <v>2</v>
      </c>
      <c r="D3339" t="s">
        <v>59</v>
      </c>
      <c r="E3339" t="s">
        <v>60</v>
      </c>
      <c r="F3339" t="s">
        <v>61</v>
      </c>
      <c r="G3339">
        <v>803</v>
      </c>
      <c r="H3339" t="s">
        <v>308</v>
      </c>
      <c r="I3339">
        <v>6500</v>
      </c>
      <c r="J3339">
        <v>2105</v>
      </c>
      <c r="K3339">
        <v>0.8</v>
      </c>
    </row>
    <row r="3340" spans="1:11" x14ac:dyDescent="0.2">
      <c r="A3340">
        <v>2019</v>
      </c>
      <c r="B3340">
        <v>2714</v>
      </c>
      <c r="C3340">
        <v>2</v>
      </c>
      <c r="D3340" t="s">
        <v>59</v>
      </c>
      <c r="E3340" t="s">
        <v>60</v>
      </c>
      <c r="F3340" t="s">
        <v>61</v>
      </c>
      <c r="G3340">
        <v>151</v>
      </c>
      <c r="H3340" t="s">
        <v>119</v>
      </c>
      <c r="I3340">
        <v>6500</v>
      </c>
      <c r="J3340">
        <v>2105</v>
      </c>
      <c r="K3340">
        <v>0.8</v>
      </c>
    </row>
    <row r="3341" spans="1:11" x14ac:dyDescent="0.2">
      <c r="A3341">
        <v>2019</v>
      </c>
      <c r="B3341">
        <v>2715</v>
      </c>
      <c r="C3341">
        <v>3</v>
      </c>
      <c r="D3341" t="s">
        <v>124</v>
      </c>
      <c r="E3341" t="s">
        <v>125</v>
      </c>
      <c r="F3341" t="s">
        <v>13</v>
      </c>
      <c r="G3341">
        <v>303</v>
      </c>
      <c r="H3341" t="s">
        <v>179</v>
      </c>
      <c r="I3341">
        <v>0</v>
      </c>
      <c r="J3341">
        <v>1105</v>
      </c>
      <c r="K3341">
        <v>1</v>
      </c>
    </row>
    <row r="3342" spans="1:11" x14ac:dyDescent="0.2">
      <c r="A3342">
        <v>2019</v>
      </c>
      <c r="B3342">
        <v>2716</v>
      </c>
      <c r="C3342">
        <v>2</v>
      </c>
      <c r="D3342" t="s">
        <v>11</v>
      </c>
      <c r="E3342" t="s">
        <v>12</v>
      </c>
      <c r="F3342" t="s">
        <v>13</v>
      </c>
      <c r="G3342">
        <v>181</v>
      </c>
      <c r="H3342" t="s">
        <v>70</v>
      </c>
      <c r="I3342">
        <v>0</v>
      </c>
      <c r="J3342">
        <v>1105</v>
      </c>
      <c r="K3342">
        <v>0.57999999999999996</v>
      </c>
    </row>
    <row r="3343" spans="1:11" x14ac:dyDescent="0.2">
      <c r="A3343">
        <v>2019</v>
      </c>
      <c r="B3343">
        <v>2716</v>
      </c>
      <c r="C3343">
        <v>2</v>
      </c>
      <c r="D3343" t="s">
        <v>11</v>
      </c>
      <c r="E3343" t="s">
        <v>12</v>
      </c>
      <c r="F3343" t="s">
        <v>13</v>
      </c>
      <c r="G3343">
        <v>181</v>
      </c>
      <c r="H3343" t="s">
        <v>70</v>
      </c>
      <c r="I3343">
        <v>89</v>
      </c>
      <c r="J3343">
        <v>1105</v>
      </c>
      <c r="K3343">
        <v>0.42</v>
      </c>
    </row>
    <row r="3344" spans="1:11" x14ac:dyDescent="0.2">
      <c r="A3344">
        <v>2019</v>
      </c>
      <c r="B3344">
        <v>2717</v>
      </c>
      <c r="C3344">
        <v>2</v>
      </c>
      <c r="D3344" t="s">
        <v>11</v>
      </c>
      <c r="E3344" t="s">
        <v>12</v>
      </c>
      <c r="F3344" t="s">
        <v>13</v>
      </c>
      <c r="G3344">
        <v>335</v>
      </c>
      <c r="H3344" t="s">
        <v>106</v>
      </c>
      <c r="I3344">
        <v>0</v>
      </c>
      <c r="J3344">
        <v>1105</v>
      </c>
      <c r="K3344">
        <v>0.8</v>
      </c>
    </row>
    <row r="3345" spans="1:11" x14ac:dyDescent="0.2">
      <c r="A3345">
        <v>2019</v>
      </c>
      <c r="B3345">
        <v>2718</v>
      </c>
      <c r="C3345">
        <v>3</v>
      </c>
      <c r="D3345" t="s">
        <v>40</v>
      </c>
      <c r="E3345" t="s">
        <v>41</v>
      </c>
      <c r="F3345" t="s">
        <v>13</v>
      </c>
      <c r="G3345">
        <v>232</v>
      </c>
      <c r="H3345" t="s">
        <v>279</v>
      </c>
      <c r="I3345">
        <v>6500</v>
      </c>
      <c r="J3345">
        <v>1105</v>
      </c>
      <c r="K3345">
        <v>1</v>
      </c>
    </row>
    <row r="3346" spans="1:11" x14ac:dyDescent="0.2">
      <c r="A3346">
        <v>2019</v>
      </c>
      <c r="B3346">
        <v>2719</v>
      </c>
      <c r="C3346">
        <v>2</v>
      </c>
      <c r="D3346" t="s">
        <v>40</v>
      </c>
      <c r="E3346" t="s">
        <v>41</v>
      </c>
      <c r="F3346" t="s">
        <v>13</v>
      </c>
      <c r="G3346">
        <v>803</v>
      </c>
      <c r="H3346" t="s">
        <v>308</v>
      </c>
      <c r="I3346">
        <v>3320</v>
      </c>
      <c r="J3346">
        <v>1105</v>
      </c>
      <c r="K3346">
        <v>1</v>
      </c>
    </row>
    <row r="3347" spans="1:11" x14ac:dyDescent="0.2">
      <c r="A3347">
        <v>2019</v>
      </c>
      <c r="B3347">
        <v>2720</v>
      </c>
      <c r="C3347">
        <v>4</v>
      </c>
      <c r="D3347" t="s">
        <v>11</v>
      </c>
      <c r="E3347" t="s">
        <v>12</v>
      </c>
      <c r="F3347" t="s">
        <v>13</v>
      </c>
      <c r="G3347">
        <v>330</v>
      </c>
      <c r="H3347" t="s">
        <v>148</v>
      </c>
      <c r="I3347">
        <v>0</v>
      </c>
      <c r="J3347">
        <v>1105</v>
      </c>
      <c r="K3347">
        <v>0.25</v>
      </c>
    </row>
    <row r="3348" spans="1:11" x14ac:dyDescent="0.2">
      <c r="A3348">
        <v>2019</v>
      </c>
      <c r="B3348">
        <v>2720</v>
      </c>
      <c r="C3348">
        <v>5</v>
      </c>
      <c r="D3348" t="s">
        <v>11</v>
      </c>
      <c r="E3348" t="s">
        <v>12</v>
      </c>
      <c r="F3348" t="s">
        <v>13</v>
      </c>
      <c r="G3348">
        <v>330</v>
      </c>
      <c r="H3348" t="s">
        <v>148</v>
      </c>
      <c r="I3348">
        <v>0</v>
      </c>
      <c r="J3348">
        <v>1105</v>
      </c>
      <c r="K3348">
        <v>0.75</v>
      </c>
    </row>
    <row r="3349" spans="1:11" x14ac:dyDescent="0.2">
      <c r="A3349">
        <v>2019</v>
      </c>
      <c r="B3349">
        <v>2721</v>
      </c>
      <c r="C3349">
        <v>4</v>
      </c>
      <c r="D3349" t="s">
        <v>11</v>
      </c>
      <c r="E3349" t="s">
        <v>12</v>
      </c>
      <c r="F3349" t="s">
        <v>13</v>
      </c>
      <c r="G3349">
        <v>111</v>
      </c>
      <c r="H3349" t="s">
        <v>112</v>
      </c>
      <c r="I3349">
        <v>0</v>
      </c>
      <c r="J3349">
        <v>1105</v>
      </c>
      <c r="K3349">
        <v>0.81399999999999995</v>
      </c>
    </row>
    <row r="3350" spans="1:11" x14ac:dyDescent="0.2">
      <c r="A3350">
        <v>2019</v>
      </c>
      <c r="B3350">
        <v>2721</v>
      </c>
      <c r="C3350">
        <v>4</v>
      </c>
      <c r="D3350" t="s">
        <v>11</v>
      </c>
      <c r="E3350" t="s">
        <v>12</v>
      </c>
      <c r="F3350" t="s">
        <v>13</v>
      </c>
      <c r="G3350">
        <v>111</v>
      </c>
      <c r="H3350" t="s">
        <v>112</v>
      </c>
      <c r="I3350">
        <v>1100</v>
      </c>
      <c r="J3350">
        <v>1105</v>
      </c>
      <c r="K3350">
        <v>0.186</v>
      </c>
    </row>
    <row r="3351" spans="1:11" x14ac:dyDescent="0.2">
      <c r="A3351">
        <v>2019</v>
      </c>
      <c r="B3351">
        <v>2722</v>
      </c>
      <c r="C3351">
        <v>2</v>
      </c>
      <c r="D3351" t="s">
        <v>84</v>
      </c>
      <c r="E3351" t="s">
        <v>85</v>
      </c>
      <c r="F3351" t="s">
        <v>34</v>
      </c>
      <c r="G3351">
        <v>302</v>
      </c>
      <c r="H3351" t="s">
        <v>111</v>
      </c>
      <c r="I3351">
        <v>3310</v>
      </c>
      <c r="J3351">
        <v>2105</v>
      </c>
      <c r="K3351">
        <v>0.8</v>
      </c>
    </row>
    <row r="3352" spans="1:11" x14ac:dyDescent="0.2">
      <c r="A3352">
        <v>2019</v>
      </c>
      <c r="B3352">
        <v>2722</v>
      </c>
      <c r="C3352">
        <v>3</v>
      </c>
      <c r="D3352" t="s">
        <v>84</v>
      </c>
      <c r="E3352" t="s">
        <v>85</v>
      </c>
      <c r="F3352" t="s">
        <v>34</v>
      </c>
      <c r="G3352">
        <v>302</v>
      </c>
      <c r="H3352" t="s">
        <v>111</v>
      </c>
      <c r="I3352">
        <v>3310</v>
      </c>
      <c r="J3352">
        <v>2105</v>
      </c>
      <c r="K3352">
        <v>0.8</v>
      </c>
    </row>
    <row r="3353" spans="1:11" x14ac:dyDescent="0.2">
      <c r="A3353">
        <v>2019</v>
      </c>
      <c r="B3353">
        <v>2725</v>
      </c>
      <c r="C3353">
        <v>2</v>
      </c>
      <c r="D3353" t="s">
        <v>11</v>
      </c>
      <c r="E3353" t="s">
        <v>12</v>
      </c>
      <c r="F3353" t="s">
        <v>13</v>
      </c>
      <c r="G3353">
        <v>193</v>
      </c>
      <c r="H3353" t="s">
        <v>167</v>
      </c>
      <c r="I3353">
        <v>0</v>
      </c>
      <c r="J3353">
        <v>1105</v>
      </c>
      <c r="K3353">
        <v>1</v>
      </c>
    </row>
    <row r="3354" spans="1:11" x14ac:dyDescent="0.2">
      <c r="A3354">
        <v>2019</v>
      </c>
      <c r="B3354">
        <v>2725</v>
      </c>
      <c r="C3354">
        <v>4</v>
      </c>
      <c r="D3354" t="s">
        <v>11</v>
      </c>
      <c r="E3354" t="s">
        <v>12</v>
      </c>
      <c r="F3354" t="s">
        <v>13</v>
      </c>
      <c r="G3354">
        <v>193</v>
      </c>
      <c r="H3354" t="s">
        <v>167</v>
      </c>
      <c r="I3354">
        <v>0</v>
      </c>
      <c r="J3354">
        <v>1105</v>
      </c>
      <c r="K3354">
        <v>1</v>
      </c>
    </row>
    <row r="3355" spans="1:11" x14ac:dyDescent="0.2">
      <c r="A3355">
        <v>2019</v>
      </c>
      <c r="B3355">
        <v>2726</v>
      </c>
      <c r="C3355">
        <v>3</v>
      </c>
      <c r="D3355" t="s">
        <v>11</v>
      </c>
      <c r="E3355" t="s">
        <v>12</v>
      </c>
      <c r="F3355" t="s">
        <v>13</v>
      </c>
      <c r="G3355">
        <v>232</v>
      </c>
      <c r="H3355" t="s">
        <v>279</v>
      </c>
      <c r="I3355">
        <v>0</v>
      </c>
      <c r="J3355">
        <v>1105</v>
      </c>
      <c r="K3355">
        <v>1</v>
      </c>
    </row>
    <row r="3356" spans="1:11" x14ac:dyDescent="0.2">
      <c r="A3356">
        <v>2019</v>
      </c>
      <c r="B3356">
        <v>2727</v>
      </c>
      <c r="C3356">
        <v>2</v>
      </c>
      <c r="D3356" t="s">
        <v>503</v>
      </c>
      <c r="E3356" t="s">
        <v>504</v>
      </c>
      <c r="F3356" t="s">
        <v>34</v>
      </c>
      <c r="G3356">
        <v>922</v>
      </c>
      <c r="H3356" t="s">
        <v>182</v>
      </c>
      <c r="I3356">
        <v>5</v>
      </c>
      <c r="J3356">
        <v>2205</v>
      </c>
      <c r="K3356">
        <v>1</v>
      </c>
    </row>
    <row r="3357" spans="1:11" x14ac:dyDescent="0.2">
      <c r="A3357">
        <v>2019</v>
      </c>
      <c r="B3357">
        <v>2727</v>
      </c>
      <c r="C3357">
        <v>3</v>
      </c>
      <c r="D3357" t="s">
        <v>503</v>
      </c>
      <c r="E3357" t="s">
        <v>504</v>
      </c>
      <c r="F3357" t="s">
        <v>34</v>
      </c>
      <c r="G3357">
        <v>922</v>
      </c>
      <c r="H3357" t="s">
        <v>182</v>
      </c>
      <c r="I3357">
        <v>5</v>
      </c>
      <c r="J3357">
        <v>2205</v>
      </c>
      <c r="K3357">
        <v>1</v>
      </c>
    </row>
    <row r="3358" spans="1:11" x14ac:dyDescent="0.2">
      <c r="A3358">
        <v>2019</v>
      </c>
      <c r="B3358">
        <v>2728</v>
      </c>
      <c r="C3358">
        <v>2</v>
      </c>
      <c r="D3358" t="s">
        <v>225</v>
      </c>
      <c r="E3358" t="s">
        <v>226</v>
      </c>
      <c r="F3358" t="s">
        <v>61</v>
      </c>
      <c r="G3358">
        <v>102</v>
      </c>
      <c r="H3358" t="s">
        <v>277</v>
      </c>
      <c r="I3358">
        <v>5310</v>
      </c>
      <c r="J3358">
        <v>2205</v>
      </c>
      <c r="K3358">
        <v>0.66700000000000004</v>
      </c>
    </row>
    <row r="3359" spans="1:11" x14ac:dyDescent="0.2">
      <c r="A3359">
        <v>2019</v>
      </c>
      <c r="B3359">
        <v>2729</v>
      </c>
      <c r="C3359">
        <v>3</v>
      </c>
      <c r="D3359" t="s">
        <v>225</v>
      </c>
      <c r="E3359" t="s">
        <v>226</v>
      </c>
      <c r="F3359" t="s">
        <v>61</v>
      </c>
      <c r="G3359">
        <v>232</v>
      </c>
      <c r="H3359" t="s">
        <v>279</v>
      </c>
      <c r="I3359">
        <v>5310</v>
      </c>
      <c r="J3359">
        <v>2205</v>
      </c>
      <c r="K3359">
        <v>0.8</v>
      </c>
    </row>
    <row r="3360" spans="1:11" x14ac:dyDescent="0.2">
      <c r="A3360">
        <v>2019</v>
      </c>
      <c r="B3360">
        <v>2730</v>
      </c>
      <c r="C3360">
        <v>2</v>
      </c>
      <c r="D3360" t="s">
        <v>11</v>
      </c>
      <c r="E3360" t="s">
        <v>12</v>
      </c>
      <c r="F3360" t="s">
        <v>13</v>
      </c>
      <c r="G3360">
        <v>123</v>
      </c>
      <c r="H3360" t="s">
        <v>172</v>
      </c>
      <c r="I3360">
        <v>0</v>
      </c>
      <c r="J3360">
        <v>1105</v>
      </c>
      <c r="K3360">
        <v>1</v>
      </c>
    </row>
    <row r="3361" spans="1:11" x14ac:dyDescent="0.2">
      <c r="A3361">
        <v>2019</v>
      </c>
      <c r="B3361">
        <v>2730</v>
      </c>
      <c r="C3361">
        <v>3</v>
      </c>
      <c r="D3361" t="s">
        <v>11</v>
      </c>
      <c r="E3361" t="s">
        <v>12</v>
      </c>
      <c r="F3361" t="s">
        <v>13</v>
      </c>
      <c r="G3361">
        <v>123</v>
      </c>
      <c r="H3361" t="s">
        <v>172</v>
      </c>
      <c r="I3361">
        <v>0</v>
      </c>
      <c r="J3361">
        <v>1105</v>
      </c>
      <c r="K3361">
        <v>1</v>
      </c>
    </row>
    <row r="3362" spans="1:11" x14ac:dyDescent="0.2">
      <c r="A3362">
        <v>2019</v>
      </c>
      <c r="B3362">
        <v>2731</v>
      </c>
      <c r="C3362">
        <v>4</v>
      </c>
      <c r="D3362" t="s">
        <v>11</v>
      </c>
      <c r="E3362" t="s">
        <v>12</v>
      </c>
      <c r="F3362" t="s">
        <v>13</v>
      </c>
      <c r="G3362">
        <v>148</v>
      </c>
      <c r="H3362" t="s">
        <v>201</v>
      </c>
      <c r="I3362">
        <v>0</v>
      </c>
      <c r="J3362">
        <v>1105</v>
      </c>
      <c r="K3362">
        <v>1</v>
      </c>
    </row>
    <row r="3363" spans="1:11" x14ac:dyDescent="0.2">
      <c r="A3363">
        <v>2019</v>
      </c>
      <c r="B3363">
        <v>2732</v>
      </c>
      <c r="C3363">
        <v>2</v>
      </c>
      <c r="D3363" t="s">
        <v>11</v>
      </c>
      <c r="E3363" t="s">
        <v>12</v>
      </c>
      <c r="F3363" t="s">
        <v>13</v>
      </c>
      <c r="G3363">
        <v>305</v>
      </c>
      <c r="H3363" t="s">
        <v>15</v>
      </c>
      <c r="I3363">
        <v>0</v>
      </c>
      <c r="J3363">
        <v>1105</v>
      </c>
      <c r="K3363">
        <v>0.6</v>
      </c>
    </row>
    <row r="3364" spans="1:11" x14ac:dyDescent="0.2">
      <c r="A3364">
        <v>2019</v>
      </c>
      <c r="B3364">
        <v>2732</v>
      </c>
      <c r="C3364">
        <v>2</v>
      </c>
      <c r="D3364" t="s">
        <v>11</v>
      </c>
      <c r="E3364" t="s">
        <v>12</v>
      </c>
      <c r="F3364" t="s">
        <v>13</v>
      </c>
      <c r="G3364">
        <v>305</v>
      </c>
      <c r="H3364" t="s">
        <v>15</v>
      </c>
      <c r="I3364">
        <v>2</v>
      </c>
      <c r="J3364">
        <v>1105</v>
      </c>
      <c r="K3364">
        <v>0.4</v>
      </c>
    </row>
    <row r="3365" spans="1:11" x14ac:dyDescent="0.2">
      <c r="A3365">
        <v>2019</v>
      </c>
      <c r="B3365">
        <v>2732</v>
      </c>
      <c r="C3365">
        <v>3</v>
      </c>
      <c r="D3365" t="s">
        <v>11</v>
      </c>
      <c r="E3365" t="s">
        <v>12</v>
      </c>
      <c r="F3365" t="s">
        <v>13</v>
      </c>
      <c r="G3365">
        <v>305</v>
      </c>
      <c r="H3365" t="s">
        <v>15</v>
      </c>
      <c r="I3365">
        <v>0</v>
      </c>
      <c r="J3365">
        <v>1105</v>
      </c>
      <c r="K3365">
        <v>0.6</v>
      </c>
    </row>
    <row r="3366" spans="1:11" x14ac:dyDescent="0.2">
      <c r="A3366">
        <v>2019</v>
      </c>
      <c r="B3366">
        <v>2732</v>
      </c>
      <c r="C3366">
        <v>3</v>
      </c>
      <c r="D3366" t="s">
        <v>11</v>
      </c>
      <c r="E3366" t="s">
        <v>12</v>
      </c>
      <c r="F3366" t="s">
        <v>13</v>
      </c>
      <c r="G3366">
        <v>305</v>
      </c>
      <c r="H3366" t="s">
        <v>15</v>
      </c>
      <c r="I3366">
        <v>2</v>
      </c>
      <c r="J3366">
        <v>1105</v>
      </c>
      <c r="K3366">
        <v>0.4</v>
      </c>
    </row>
    <row r="3367" spans="1:11" x14ac:dyDescent="0.2">
      <c r="A3367">
        <v>2019</v>
      </c>
      <c r="B3367">
        <v>2732</v>
      </c>
      <c r="C3367">
        <v>6</v>
      </c>
      <c r="D3367" t="s">
        <v>11</v>
      </c>
      <c r="E3367" t="s">
        <v>12</v>
      </c>
      <c r="F3367" t="s">
        <v>13</v>
      </c>
      <c r="G3367">
        <v>305</v>
      </c>
      <c r="H3367" t="s">
        <v>15</v>
      </c>
      <c r="I3367">
        <v>0</v>
      </c>
      <c r="J3367">
        <v>1105</v>
      </c>
      <c r="K3367">
        <v>0.6</v>
      </c>
    </row>
    <row r="3368" spans="1:11" x14ac:dyDescent="0.2">
      <c r="A3368">
        <v>2019</v>
      </c>
      <c r="B3368">
        <v>2732</v>
      </c>
      <c r="C3368">
        <v>6</v>
      </c>
      <c r="D3368" t="s">
        <v>11</v>
      </c>
      <c r="E3368" t="s">
        <v>12</v>
      </c>
      <c r="F3368" t="s">
        <v>13</v>
      </c>
      <c r="G3368">
        <v>305</v>
      </c>
      <c r="H3368" t="s">
        <v>15</v>
      </c>
      <c r="I3368">
        <v>2</v>
      </c>
      <c r="J3368">
        <v>1105</v>
      </c>
      <c r="K3368">
        <v>0.4</v>
      </c>
    </row>
    <row r="3369" spans="1:11" x14ac:dyDescent="0.2">
      <c r="A3369">
        <v>2019</v>
      </c>
      <c r="B3369">
        <v>2733</v>
      </c>
      <c r="C3369">
        <v>4</v>
      </c>
      <c r="D3369" t="s">
        <v>73</v>
      </c>
      <c r="E3369" t="s">
        <v>74</v>
      </c>
      <c r="F3369" t="s">
        <v>13</v>
      </c>
      <c r="G3369">
        <v>142</v>
      </c>
      <c r="H3369" t="s">
        <v>49</v>
      </c>
      <c r="I3369">
        <v>6500</v>
      </c>
      <c r="J3369">
        <v>1105</v>
      </c>
      <c r="K3369">
        <v>1</v>
      </c>
    </row>
    <row r="3370" spans="1:11" x14ac:dyDescent="0.2">
      <c r="A3370">
        <v>2019</v>
      </c>
      <c r="B3370">
        <v>2734</v>
      </c>
      <c r="C3370">
        <v>2</v>
      </c>
      <c r="D3370" t="s">
        <v>217</v>
      </c>
      <c r="E3370" t="s">
        <v>218</v>
      </c>
      <c r="F3370" t="s">
        <v>219</v>
      </c>
      <c r="G3370">
        <v>992</v>
      </c>
      <c r="H3370" t="s">
        <v>220</v>
      </c>
      <c r="I3370">
        <v>0</v>
      </c>
      <c r="J3370">
        <v>2205</v>
      </c>
      <c r="K3370">
        <v>1</v>
      </c>
    </row>
    <row r="3371" spans="1:11" x14ac:dyDescent="0.2">
      <c r="A3371">
        <v>2019</v>
      </c>
      <c r="B3371">
        <v>2735</v>
      </c>
      <c r="C3371">
        <v>2</v>
      </c>
      <c r="D3371" t="s">
        <v>790</v>
      </c>
      <c r="E3371" t="s">
        <v>791</v>
      </c>
      <c r="F3371" t="s">
        <v>81</v>
      </c>
      <c r="G3371">
        <v>988</v>
      </c>
      <c r="H3371" t="s">
        <v>82</v>
      </c>
      <c r="I3371">
        <v>8150</v>
      </c>
      <c r="J3371">
        <v>2205</v>
      </c>
      <c r="K3371">
        <v>1</v>
      </c>
    </row>
    <row r="3372" spans="1:11" x14ac:dyDescent="0.2">
      <c r="A3372">
        <v>2019</v>
      </c>
      <c r="B3372">
        <v>2737</v>
      </c>
      <c r="C3372">
        <v>2</v>
      </c>
      <c r="D3372" t="s">
        <v>158</v>
      </c>
      <c r="E3372" t="s">
        <v>159</v>
      </c>
      <c r="F3372" t="s">
        <v>151</v>
      </c>
      <c r="G3372">
        <v>807</v>
      </c>
      <c r="H3372" t="s">
        <v>591</v>
      </c>
      <c r="I3372">
        <v>6105</v>
      </c>
      <c r="J3372">
        <v>2105</v>
      </c>
      <c r="K3372">
        <v>0.8</v>
      </c>
    </row>
    <row r="3373" spans="1:11" x14ac:dyDescent="0.2">
      <c r="A3373">
        <v>2019</v>
      </c>
      <c r="B3373">
        <v>2738</v>
      </c>
      <c r="C3373">
        <v>2</v>
      </c>
      <c r="D3373" t="s">
        <v>289</v>
      </c>
      <c r="E3373" t="s">
        <v>290</v>
      </c>
      <c r="F3373" t="s">
        <v>18</v>
      </c>
      <c r="G3373">
        <v>918</v>
      </c>
      <c r="H3373" t="s">
        <v>171</v>
      </c>
      <c r="I3373">
        <v>9450</v>
      </c>
      <c r="J3373">
        <v>2305</v>
      </c>
      <c r="K3373">
        <v>1</v>
      </c>
    </row>
    <row r="3374" spans="1:11" x14ac:dyDescent="0.2">
      <c r="A3374">
        <v>2019</v>
      </c>
      <c r="B3374">
        <v>2739</v>
      </c>
      <c r="C3374">
        <v>3</v>
      </c>
      <c r="D3374" t="s">
        <v>11</v>
      </c>
      <c r="E3374" t="s">
        <v>12</v>
      </c>
      <c r="F3374" t="s">
        <v>13</v>
      </c>
      <c r="G3374">
        <v>170</v>
      </c>
      <c r="H3374" t="s">
        <v>386</v>
      </c>
      <c r="I3374">
        <v>0</v>
      </c>
      <c r="J3374">
        <v>1105</v>
      </c>
      <c r="K3374">
        <v>1</v>
      </c>
    </row>
    <row r="3375" spans="1:11" x14ac:dyDescent="0.2">
      <c r="A3375">
        <v>2019</v>
      </c>
      <c r="B3375">
        <v>2740</v>
      </c>
      <c r="C3375">
        <v>2</v>
      </c>
      <c r="D3375" t="s">
        <v>55</v>
      </c>
      <c r="E3375" t="s">
        <v>56</v>
      </c>
      <c r="F3375" t="s">
        <v>13</v>
      </c>
      <c r="G3375">
        <v>975</v>
      </c>
      <c r="H3375" t="s">
        <v>19</v>
      </c>
      <c r="I3375">
        <v>6512</v>
      </c>
      <c r="J3375">
        <v>1205</v>
      </c>
      <c r="K3375">
        <v>1</v>
      </c>
    </row>
    <row r="3376" spans="1:11" x14ac:dyDescent="0.2">
      <c r="A3376">
        <v>2019</v>
      </c>
      <c r="B3376">
        <v>2741</v>
      </c>
      <c r="C3376">
        <v>2</v>
      </c>
      <c r="D3376" t="s">
        <v>162</v>
      </c>
      <c r="E3376" t="s">
        <v>163</v>
      </c>
      <c r="F3376" t="s">
        <v>61</v>
      </c>
      <c r="G3376">
        <v>989</v>
      </c>
      <c r="H3376" t="s">
        <v>164</v>
      </c>
      <c r="I3376">
        <v>0</v>
      </c>
      <c r="J3376">
        <v>2205</v>
      </c>
      <c r="K3376">
        <v>1</v>
      </c>
    </row>
    <row r="3377" spans="1:11" x14ac:dyDescent="0.2">
      <c r="A3377">
        <v>2019</v>
      </c>
      <c r="B3377">
        <v>2742</v>
      </c>
      <c r="C3377">
        <v>4</v>
      </c>
      <c r="D3377" t="s">
        <v>98</v>
      </c>
      <c r="E3377" t="s">
        <v>99</v>
      </c>
      <c r="F3377" t="s">
        <v>13</v>
      </c>
      <c r="G3377">
        <v>106</v>
      </c>
      <c r="H3377" t="s">
        <v>27</v>
      </c>
      <c r="I3377">
        <v>9337</v>
      </c>
      <c r="J3377">
        <v>1105</v>
      </c>
      <c r="K3377">
        <v>0.9</v>
      </c>
    </row>
    <row r="3378" spans="1:11" x14ac:dyDescent="0.2">
      <c r="A3378">
        <v>2019</v>
      </c>
      <c r="B3378">
        <v>2743</v>
      </c>
      <c r="C3378">
        <v>2</v>
      </c>
      <c r="D3378" t="s">
        <v>84</v>
      </c>
      <c r="E3378" t="s">
        <v>85</v>
      </c>
      <c r="F3378" t="s">
        <v>34</v>
      </c>
      <c r="G3378">
        <v>106</v>
      </c>
      <c r="H3378" t="s">
        <v>27</v>
      </c>
      <c r="I3378">
        <v>3310</v>
      </c>
      <c r="J3378">
        <v>2105</v>
      </c>
      <c r="K3378">
        <v>0.8</v>
      </c>
    </row>
    <row r="3379" spans="1:11" x14ac:dyDescent="0.2">
      <c r="A3379">
        <v>2019</v>
      </c>
      <c r="B3379">
        <v>2743</v>
      </c>
      <c r="C3379">
        <v>3</v>
      </c>
      <c r="D3379" t="s">
        <v>84</v>
      </c>
      <c r="E3379" t="s">
        <v>85</v>
      </c>
      <c r="F3379" t="s">
        <v>34</v>
      </c>
      <c r="G3379">
        <v>106</v>
      </c>
      <c r="H3379" t="s">
        <v>27</v>
      </c>
      <c r="I3379">
        <v>3310</v>
      </c>
      <c r="J3379">
        <v>2105</v>
      </c>
      <c r="K3379">
        <v>0.8</v>
      </c>
    </row>
    <row r="3380" spans="1:11" x14ac:dyDescent="0.2">
      <c r="A3380">
        <v>2019</v>
      </c>
      <c r="B3380">
        <v>2744</v>
      </c>
      <c r="C3380">
        <v>2</v>
      </c>
      <c r="D3380" t="s">
        <v>59</v>
      </c>
      <c r="E3380" t="s">
        <v>60</v>
      </c>
      <c r="F3380" t="s">
        <v>61</v>
      </c>
      <c r="G3380">
        <v>975</v>
      </c>
      <c r="H3380" t="s">
        <v>19</v>
      </c>
      <c r="I3380">
        <v>6500</v>
      </c>
      <c r="J3380">
        <v>2105</v>
      </c>
      <c r="K3380">
        <v>0.8</v>
      </c>
    </row>
    <row r="3381" spans="1:11" x14ac:dyDescent="0.2">
      <c r="A3381">
        <v>2019</v>
      </c>
      <c r="B3381">
        <v>2745</v>
      </c>
      <c r="C3381">
        <v>4</v>
      </c>
      <c r="D3381" t="s">
        <v>11</v>
      </c>
      <c r="E3381" t="s">
        <v>12</v>
      </c>
      <c r="F3381" t="s">
        <v>13</v>
      </c>
      <c r="G3381">
        <v>211</v>
      </c>
      <c r="H3381" t="s">
        <v>130</v>
      </c>
      <c r="I3381">
        <v>0</v>
      </c>
      <c r="J3381">
        <v>1105</v>
      </c>
      <c r="K3381">
        <v>1</v>
      </c>
    </row>
    <row r="3382" spans="1:11" x14ac:dyDescent="0.2">
      <c r="A3382">
        <v>2019</v>
      </c>
      <c r="B3382">
        <v>2746</v>
      </c>
      <c r="C3382">
        <v>3</v>
      </c>
      <c r="D3382" t="s">
        <v>792</v>
      </c>
      <c r="E3382" t="s">
        <v>793</v>
      </c>
      <c r="F3382" t="s">
        <v>34</v>
      </c>
      <c r="G3382">
        <v>948</v>
      </c>
      <c r="H3382" t="s">
        <v>492</v>
      </c>
      <c r="I3382">
        <v>0</v>
      </c>
      <c r="J3382">
        <v>2405</v>
      </c>
      <c r="K3382">
        <v>0.21279999999999999</v>
      </c>
    </row>
    <row r="3383" spans="1:11" x14ac:dyDescent="0.2">
      <c r="A3383">
        <v>2019</v>
      </c>
      <c r="B3383">
        <v>2746</v>
      </c>
      <c r="C3383">
        <v>3</v>
      </c>
      <c r="D3383" t="s">
        <v>792</v>
      </c>
      <c r="E3383" t="s">
        <v>793</v>
      </c>
      <c r="F3383" t="s">
        <v>34</v>
      </c>
      <c r="G3383">
        <v>948</v>
      </c>
      <c r="H3383" t="s">
        <v>492</v>
      </c>
      <c r="I3383">
        <v>5</v>
      </c>
      <c r="J3383">
        <v>2405</v>
      </c>
      <c r="K3383">
        <v>0.48</v>
      </c>
    </row>
    <row r="3384" spans="1:11" x14ac:dyDescent="0.2">
      <c r="A3384">
        <v>2019</v>
      </c>
      <c r="B3384">
        <v>2746</v>
      </c>
      <c r="C3384">
        <v>3</v>
      </c>
      <c r="D3384" t="s">
        <v>792</v>
      </c>
      <c r="E3384" t="s">
        <v>793</v>
      </c>
      <c r="F3384" t="s">
        <v>34</v>
      </c>
      <c r="G3384">
        <v>948</v>
      </c>
      <c r="H3384" t="s">
        <v>492</v>
      </c>
      <c r="I3384">
        <v>9236</v>
      </c>
      <c r="J3384">
        <v>2405</v>
      </c>
      <c r="K3384">
        <v>0.1072</v>
      </c>
    </row>
    <row r="3385" spans="1:11" x14ac:dyDescent="0.2">
      <c r="A3385">
        <v>2019</v>
      </c>
      <c r="B3385">
        <v>2746</v>
      </c>
      <c r="C3385">
        <v>4</v>
      </c>
      <c r="D3385" t="s">
        <v>792</v>
      </c>
      <c r="E3385" t="s">
        <v>793</v>
      </c>
      <c r="F3385" t="s">
        <v>34</v>
      </c>
      <c r="G3385">
        <v>948</v>
      </c>
      <c r="H3385" t="s">
        <v>492</v>
      </c>
      <c r="I3385">
        <v>0</v>
      </c>
      <c r="J3385">
        <v>2405</v>
      </c>
      <c r="K3385">
        <v>0.21279999999999999</v>
      </c>
    </row>
    <row r="3386" spans="1:11" x14ac:dyDescent="0.2">
      <c r="A3386">
        <v>2019</v>
      </c>
      <c r="B3386">
        <v>2746</v>
      </c>
      <c r="C3386">
        <v>4</v>
      </c>
      <c r="D3386" t="s">
        <v>792</v>
      </c>
      <c r="E3386" t="s">
        <v>793</v>
      </c>
      <c r="F3386" t="s">
        <v>34</v>
      </c>
      <c r="G3386">
        <v>948</v>
      </c>
      <c r="H3386" t="s">
        <v>492</v>
      </c>
      <c r="I3386">
        <v>9236</v>
      </c>
      <c r="J3386">
        <v>2405</v>
      </c>
      <c r="K3386">
        <v>0.32079999999999997</v>
      </c>
    </row>
    <row r="3387" spans="1:11" x14ac:dyDescent="0.2">
      <c r="A3387">
        <v>2019</v>
      </c>
      <c r="B3387">
        <v>2746</v>
      </c>
      <c r="C3387">
        <v>4</v>
      </c>
      <c r="D3387" t="s">
        <v>792</v>
      </c>
      <c r="E3387" t="s">
        <v>793</v>
      </c>
      <c r="F3387" t="s">
        <v>34</v>
      </c>
      <c r="G3387">
        <v>948</v>
      </c>
      <c r="H3387" t="s">
        <v>492</v>
      </c>
      <c r="I3387">
        <v>9278</v>
      </c>
      <c r="J3387">
        <v>2405</v>
      </c>
      <c r="K3387">
        <v>0.26640000000000003</v>
      </c>
    </row>
    <row r="3388" spans="1:11" x14ac:dyDescent="0.2">
      <c r="A3388">
        <v>2019</v>
      </c>
      <c r="B3388">
        <v>2747</v>
      </c>
      <c r="C3388">
        <v>4</v>
      </c>
      <c r="D3388" t="s">
        <v>594</v>
      </c>
      <c r="E3388" t="s">
        <v>595</v>
      </c>
      <c r="F3388" t="s">
        <v>18</v>
      </c>
      <c r="G3388">
        <v>922</v>
      </c>
      <c r="H3388" t="s">
        <v>182</v>
      </c>
      <c r="I3388">
        <v>9225</v>
      </c>
      <c r="J3388">
        <v>2305</v>
      </c>
      <c r="K3388">
        <v>1</v>
      </c>
    </row>
    <row r="3389" spans="1:11" x14ac:dyDescent="0.2">
      <c r="A3389">
        <v>2019</v>
      </c>
      <c r="B3389">
        <v>2748</v>
      </c>
      <c r="C3389">
        <v>2</v>
      </c>
      <c r="D3389" t="s">
        <v>84</v>
      </c>
      <c r="E3389" t="s">
        <v>85</v>
      </c>
      <c r="F3389" t="s">
        <v>34</v>
      </c>
      <c r="G3389">
        <v>211</v>
      </c>
      <c r="H3389" t="s">
        <v>130</v>
      </c>
      <c r="I3389">
        <v>3310</v>
      </c>
      <c r="J3389">
        <v>2105</v>
      </c>
      <c r="K3389">
        <v>0.8</v>
      </c>
    </row>
    <row r="3390" spans="1:11" x14ac:dyDescent="0.2">
      <c r="A3390">
        <v>2019</v>
      </c>
      <c r="B3390">
        <v>2748</v>
      </c>
      <c r="C3390">
        <v>3</v>
      </c>
      <c r="D3390" t="s">
        <v>84</v>
      </c>
      <c r="E3390" t="s">
        <v>85</v>
      </c>
      <c r="F3390" t="s">
        <v>34</v>
      </c>
      <c r="G3390">
        <v>211</v>
      </c>
      <c r="H3390" t="s">
        <v>130</v>
      </c>
      <c r="I3390">
        <v>3310</v>
      </c>
      <c r="J3390">
        <v>2105</v>
      </c>
      <c r="K3390">
        <v>0.8</v>
      </c>
    </row>
    <row r="3391" spans="1:11" x14ac:dyDescent="0.2">
      <c r="A3391">
        <v>2019</v>
      </c>
      <c r="B3391">
        <v>2748</v>
      </c>
      <c r="C3391">
        <v>4</v>
      </c>
      <c r="D3391" t="s">
        <v>84</v>
      </c>
      <c r="E3391" t="s">
        <v>85</v>
      </c>
      <c r="F3391" t="s">
        <v>34</v>
      </c>
      <c r="G3391">
        <v>211</v>
      </c>
      <c r="H3391" t="s">
        <v>130</v>
      </c>
      <c r="I3391">
        <v>3310</v>
      </c>
      <c r="J3391">
        <v>2105</v>
      </c>
      <c r="K3391">
        <v>0.8</v>
      </c>
    </row>
    <row r="3392" spans="1:11" x14ac:dyDescent="0.2">
      <c r="A3392">
        <v>2019</v>
      </c>
      <c r="B3392">
        <v>2749</v>
      </c>
      <c r="C3392">
        <v>4</v>
      </c>
      <c r="D3392" t="s">
        <v>594</v>
      </c>
      <c r="E3392" t="s">
        <v>595</v>
      </c>
      <c r="F3392" t="s">
        <v>18</v>
      </c>
      <c r="G3392">
        <v>922</v>
      </c>
      <c r="H3392" t="s">
        <v>182</v>
      </c>
      <c r="I3392">
        <v>0</v>
      </c>
      <c r="J3392">
        <v>2305</v>
      </c>
      <c r="K3392">
        <v>0.375</v>
      </c>
    </row>
    <row r="3393" spans="1:11" x14ac:dyDescent="0.2">
      <c r="A3393">
        <v>2019</v>
      </c>
      <c r="B3393">
        <v>2749</v>
      </c>
      <c r="C3393">
        <v>4</v>
      </c>
      <c r="D3393" t="s">
        <v>594</v>
      </c>
      <c r="E3393" t="s">
        <v>595</v>
      </c>
      <c r="F3393" t="s">
        <v>18</v>
      </c>
      <c r="G3393">
        <v>922</v>
      </c>
      <c r="H3393" t="s">
        <v>182</v>
      </c>
      <c r="I3393">
        <v>9225</v>
      </c>
      <c r="J3393">
        <v>2305</v>
      </c>
      <c r="K3393">
        <v>0.5</v>
      </c>
    </row>
    <row r="3394" spans="1:11" x14ac:dyDescent="0.2">
      <c r="A3394">
        <v>2019</v>
      </c>
      <c r="B3394">
        <v>2749</v>
      </c>
      <c r="C3394">
        <v>4</v>
      </c>
      <c r="D3394" t="s">
        <v>594</v>
      </c>
      <c r="E3394" t="s">
        <v>595</v>
      </c>
      <c r="F3394" t="s">
        <v>18</v>
      </c>
      <c r="G3394">
        <v>922</v>
      </c>
      <c r="H3394" t="s">
        <v>182</v>
      </c>
      <c r="I3394">
        <v>9277</v>
      </c>
      <c r="J3394">
        <v>2305</v>
      </c>
      <c r="K3394">
        <v>0.125</v>
      </c>
    </row>
    <row r="3395" spans="1:11" x14ac:dyDescent="0.2">
      <c r="A3395">
        <v>2019</v>
      </c>
      <c r="B3395">
        <v>2750</v>
      </c>
      <c r="C3395">
        <v>2</v>
      </c>
      <c r="D3395" t="s">
        <v>11</v>
      </c>
      <c r="E3395" t="s">
        <v>12</v>
      </c>
      <c r="F3395" t="s">
        <v>13</v>
      </c>
      <c r="G3395">
        <v>146</v>
      </c>
      <c r="H3395" t="s">
        <v>143</v>
      </c>
      <c r="I3395">
        <v>0</v>
      </c>
      <c r="J3395">
        <v>1105</v>
      </c>
      <c r="K3395">
        <v>1</v>
      </c>
    </row>
    <row r="3396" spans="1:11" x14ac:dyDescent="0.2">
      <c r="A3396">
        <v>2019</v>
      </c>
      <c r="B3396">
        <v>2751</v>
      </c>
      <c r="C3396">
        <v>2</v>
      </c>
      <c r="D3396" t="s">
        <v>162</v>
      </c>
      <c r="E3396" t="s">
        <v>163</v>
      </c>
      <c r="F3396" t="s">
        <v>61</v>
      </c>
      <c r="G3396">
        <v>989</v>
      </c>
      <c r="H3396" t="s">
        <v>164</v>
      </c>
      <c r="I3396">
        <v>0</v>
      </c>
      <c r="J3396">
        <v>2205</v>
      </c>
      <c r="K3396">
        <v>1</v>
      </c>
    </row>
    <row r="3397" spans="1:11" x14ac:dyDescent="0.2">
      <c r="A3397">
        <v>2019</v>
      </c>
      <c r="B3397">
        <v>2752</v>
      </c>
      <c r="C3397">
        <v>2</v>
      </c>
      <c r="D3397" t="s">
        <v>162</v>
      </c>
      <c r="E3397" t="s">
        <v>163</v>
      </c>
      <c r="F3397" t="s">
        <v>61</v>
      </c>
      <c r="G3397">
        <v>989</v>
      </c>
      <c r="H3397" t="s">
        <v>164</v>
      </c>
      <c r="I3397">
        <v>0</v>
      </c>
      <c r="J3397">
        <v>2205</v>
      </c>
      <c r="K3397">
        <v>1</v>
      </c>
    </row>
    <row r="3398" spans="1:11" x14ac:dyDescent="0.2">
      <c r="A3398">
        <v>2019</v>
      </c>
      <c r="B3398">
        <v>2753</v>
      </c>
      <c r="C3398">
        <v>4</v>
      </c>
      <c r="D3398" t="s">
        <v>11</v>
      </c>
      <c r="E3398" t="s">
        <v>12</v>
      </c>
      <c r="F3398" t="s">
        <v>13</v>
      </c>
      <c r="G3398">
        <v>143</v>
      </c>
      <c r="H3398" t="s">
        <v>205</v>
      </c>
      <c r="I3398">
        <v>0</v>
      </c>
      <c r="J3398">
        <v>1105</v>
      </c>
      <c r="K3398">
        <v>1</v>
      </c>
    </row>
    <row r="3399" spans="1:11" x14ac:dyDescent="0.2">
      <c r="A3399">
        <v>2019</v>
      </c>
      <c r="B3399">
        <v>2754</v>
      </c>
      <c r="C3399">
        <v>2</v>
      </c>
      <c r="D3399" t="s">
        <v>162</v>
      </c>
      <c r="E3399" t="s">
        <v>163</v>
      </c>
      <c r="F3399" t="s">
        <v>61</v>
      </c>
      <c r="G3399">
        <v>989</v>
      </c>
      <c r="H3399" t="s">
        <v>164</v>
      </c>
      <c r="I3399">
        <v>0</v>
      </c>
      <c r="J3399">
        <v>2205</v>
      </c>
      <c r="K3399">
        <v>1</v>
      </c>
    </row>
    <row r="3400" spans="1:11" x14ac:dyDescent="0.2">
      <c r="A3400">
        <v>2019</v>
      </c>
      <c r="B3400">
        <v>2755</v>
      </c>
      <c r="C3400">
        <v>2</v>
      </c>
      <c r="D3400" t="s">
        <v>162</v>
      </c>
      <c r="E3400" t="s">
        <v>163</v>
      </c>
      <c r="F3400" t="s">
        <v>61</v>
      </c>
      <c r="G3400">
        <v>989</v>
      </c>
      <c r="H3400" t="s">
        <v>164</v>
      </c>
      <c r="I3400">
        <v>0</v>
      </c>
      <c r="J3400">
        <v>2205</v>
      </c>
      <c r="K3400">
        <v>1</v>
      </c>
    </row>
    <row r="3401" spans="1:11" x14ac:dyDescent="0.2">
      <c r="A3401">
        <v>2019</v>
      </c>
      <c r="B3401">
        <v>2756</v>
      </c>
      <c r="C3401">
        <v>2</v>
      </c>
      <c r="D3401" t="s">
        <v>350</v>
      </c>
      <c r="E3401" t="s">
        <v>351</v>
      </c>
      <c r="F3401" t="s">
        <v>34</v>
      </c>
      <c r="G3401">
        <v>211</v>
      </c>
      <c r="H3401" t="s">
        <v>130</v>
      </c>
      <c r="I3401">
        <v>0</v>
      </c>
      <c r="J3401">
        <v>2405</v>
      </c>
      <c r="K3401">
        <v>1</v>
      </c>
    </row>
    <row r="3402" spans="1:11" x14ac:dyDescent="0.2">
      <c r="A3402">
        <v>2019</v>
      </c>
      <c r="B3402">
        <v>2756</v>
      </c>
      <c r="C3402">
        <v>3</v>
      </c>
      <c r="D3402" t="s">
        <v>350</v>
      </c>
      <c r="E3402" t="s">
        <v>351</v>
      </c>
      <c r="F3402" t="s">
        <v>34</v>
      </c>
      <c r="G3402">
        <v>211</v>
      </c>
      <c r="H3402" t="s">
        <v>130</v>
      </c>
      <c r="I3402">
        <v>0</v>
      </c>
      <c r="J3402">
        <v>2405</v>
      </c>
      <c r="K3402">
        <v>1</v>
      </c>
    </row>
    <row r="3403" spans="1:11" x14ac:dyDescent="0.2">
      <c r="A3403">
        <v>2019</v>
      </c>
      <c r="B3403">
        <v>2757</v>
      </c>
      <c r="C3403">
        <v>2</v>
      </c>
      <c r="D3403" t="s">
        <v>162</v>
      </c>
      <c r="E3403" t="s">
        <v>163</v>
      </c>
      <c r="F3403" t="s">
        <v>61</v>
      </c>
      <c r="G3403">
        <v>989</v>
      </c>
      <c r="H3403" t="s">
        <v>164</v>
      </c>
      <c r="I3403">
        <v>0</v>
      </c>
      <c r="J3403">
        <v>2205</v>
      </c>
      <c r="K3403">
        <v>1</v>
      </c>
    </row>
    <row r="3404" spans="1:11" x14ac:dyDescent="0.2">
      <c r="A3404">
        <v>2019</v>
      </c>
      <c r="B3404">
        <v>2757</v>
      </c>
      <c r="C3404">
        <v>3</v>
      </c>
      <c r="D3404" t="s">
        <v>162</v>
      </c>
      <c r="E3404" t="s">
        <v>163</v>
      </c>
      <c r="F3404" t="s">
        <v>61</v>
      </c>
      <c r="G3404">
        <v>989</v>
      </c>
      <c r="H3404" t="s">
        <v>164</v>
      </c>
      <c r="I3404">
        <v>0</v>
      </c>
      <c r="J3404">
        <v>2205</v>
      </c>
      <c r="K3404">
        <v>1</v>
      </c>
    </row>
    <row r="3405" spans="1:11" x14ac:dyDescent="0.2">
      <c r="A3405">
        <v>2019</v>
      </c>
      <c r="B3405">
        <v>2758</v>
      </c>
      <c r="C3405">
        <v>2</v>
      </c>
      <c r="D3405" t="s">
        <v>59</v>
      </c>
      <c r="E3405" t="s">
        <v>60</v>
      </c>
      <c r="F3405" t="s">
        <v>61</v>
      </c>
      <c r="G3405">
        <v>803</v>
      </c>
      <c r="H3405" t="s">
        <v>308</v>
      </c>
      <c r="I3405">
        <v>6500</v>
      </c>
      <c r="J3405">
        <v>2105</v>
      </c>
      <c r="K3405">
        <v>0.8</v>
      </c>
    </row>
    <row r="3406" spans="1:11" x14ac:dyDescent="0.2">
      <c r="A3406">
        <v>2019</v>
      </c>
      <c r="B3406">
        <v>2759</v>
      </c>
      <c r="C3406">
        <v>3</v>
      </c>
      <c r="D3406" t="s">
        <v>84</v>
      </c>
      <c r="E3406" t="s">
        <v>85</v>
      </c>
      <c r="F3406" t="s">
        <v>34</v>
      </c>
      <c r="G3406">
        <v>142</v>
      </c>
      <c r="H3406" t="s">
        <v>49</v>
      </c>
      <c r="I3406">
        <v>3310</v>
      </c>
      <c r="J3406">
        <v>2105</v>
      </c>
      <c r="K3406">
        <v>0.8</v>
      </c>
    </row>
    <row r="3407" spans="1:11" x14ac:dyDescent="0.2">
      <c r="A3407">
        <v>2019</v>
      </c>
      <c r="B3407">
        <v>2759</v>
      </c>
      <c r="C3407">
        <v>4</v>
      </c>
      <c r="D3407" t="s">
        <v>84</v>
      </c>
      <c r="E3407" t="s">
        <v>85</v>
      </c>
      <c r="F3407" t="s">
        <v>34</v>
      </c>
      <c r="G3407">
        <v>142</v>
      </c>
      <c r="H3407" t="s">
        <v>49</v>
      </c>
      <c r="I3407">
        <v>3310</v>
      </c>
      <c r="J3407">
        <v>2105</v>
      </c>
      <c r="K3407">
        <v>0.8</v>
      </c>
    </row>
    <row r="3408" spans="1:11" x14ac:dyDescent="0.2">
      <c r="A3408">
        <v>2019</v>
      </c>
      <c r="B3408">
        <v>2760</v>
      </c>
      <c r="C3408">
        <v>3</v>
      </c>
      <c r="D3408" t="s">
        <v>646</v>
      </c>
      <c r="E3408" t="s">
        <v>647</v>
      </c>
      <c r="F3408" t="s">
        <v>34</v>
      </c>
      <c r="G3408">
        <v>948</v>
      </c>
      <c r="H3408" t="s">
        <v>492</v>
      </c>
      <c r="I3408">
        <v>0</v>
      </c>
      <c r="J3408">
        <v>2405</v>
      </c>
      <c r="K3408">
        <v>1</v>
      </c>
    </row>
    <row r="3409" spans="1:11" x14ac:dyDescent="0.2">
      <c r="A3409">
        <v>2019</v>
      </c>
      <c r="B3409">
        <v>2761</v>
      </c>
      <c r="C3409">
        <v>2</v>
      </c>
      <c r="D3409" t="s">
        <v>84</v>
      </c>
      <c r="E3409" t="s">
        <v>85</v>
      </c>
      <c r="F3409" t="s">
        <v>34</v>
      </c>
      <c r="G3409">
        <v>212</v>
      </c>
      <c r="H3409" t="s">
        <v>258</v>
      </c>
      <c r="I3409">
        <v>3310</v>
      </c>
      <c r="J3409">
        <v>2105</v>
      </c>
      <c r="K3409">
        <v>0.8</v>
      </c>
    </row>
    <row r="3410" spans="1:11" x14ac:dyDescent="0.2">
      <c r="A3410">
        <v>2019</v>
      </c>
      <c r="B3410">
        <v>2761</v>
      </c>
      <c r="C3410">
        <v>3</v>
      </c>
      <c r="D3410" t="s">
        <v>84</v>
      </c>
      <c r="E3410" t="s">
        <v>85</v>
      </c>
      <c r="F3410" t="s">
        <v>34</v>
      </c>
      <c r="G3410">
        <v>212</v>
      </c>
      <c r="H3410" t="s">
        <v>258</v>
      </c>
      <c r="I3410">
        <v>3310</v>
      </c>
      <c r="J3410">
        <v>2105</v>
      </c>
      <c r="K3410">
        <v>0.8</v>
      </c>
    </row>
    <row r="3411" spans="1:11" x14ac:dyDescent="0.2">
      <c r="A3411">
        <v>2019</v>
      </c>
      <c r="B3411">
        <v>2762</v>
      </c>
      <c r="C3411">
        <v>2</v>
      </c>
      <c r="D3411" t="s">
        <v>162</v>
      </c>
      <c r="E3411" t="s">
        <v>163</v>
      </c>
      <c r="F3411" t="s">
        <v>61</v>
      </c>
      <c r="G3411">
        <v>989</v>
      </c>
      <c r="H3411" t="s">
        <v>164</v>
      </c>
      <c r="I3411">
        <v>0</v>
      </c>
      <c r="J3411">
        <v>2205</v>
      </c>
      <c r="K3411">
        <v>1</v>
      </c>
    </row>
    <row r="3412" spans="1:11" x14ac:dyDescent="0.2">
      <c r="A3412">
        <v>2019</v>
      </c>
      <c r="B3412">
        <v>2762</v>
      </c>
      <c r="C3412">
        <v>3</v>
      </c>
      <c r="D3412" t="s">
        <v>162</v>
      </c>
      <c r="E3412" t="s">
        <v>163</v>
      </c>
      <c r="F3412" t="s">
        <v>61</v>
      </c>
      <c r="G3412">
        <v>989</v>
      </c>
      <c r="H3412" t="s">
        <v>164</v>
      </c>
      <c r="I3412">
        <v>0</v>
      </c>
      <c r="J3412">
        <v>2205</v>
      </c>
      <c r="K3412">
        <v>1</v>
      </c>
    </row>
    <row r="3413" spans="1:11" x14ac:dyDescent="0.2">
      <c r="A3413">
        <v>2019</v>
      </c>
      <c r="B3413">
        <v>2763</v>
      </c>
      <c r="C3413">
        <v>2</v>
      </c>
      <c r="D3413" t="s">
        <v>162</v>
      </c>
      <c r="E3413" t="s">
        <v>163</v>
      </c>
      <c r="F3413" t="s">
        <v>61</v>
      </c>
      <c r="G3413">
        <v>989</v>
      </c>
      <c r="H3413" t="s">
        <v>164</v>
      </c>
      <c r="I3413">
        <v>0</v>
      </c>
      <c r="J3413">
        <v>2205</v>
      </c>
      <c r="K3413">
        <v>1</v>
      </c>
    </row>
    <row r="3414" spans="1:11" x14ac:dyDescent="0.2">
      <c r="A3414">
        <v>2019</v>
      </c>
      <c r="B3414">
        <v>2764</v>
      </c>
      <c r="C3414">
        <v>3</v>
      </c>
      <c r="D3414" t="s">
        <v>327</v>
      </c>
      <c r="E3414" t="s">
        <v>328</v>
      </c>
      <c r="F3414" t="s">
        <v>18</v>
      </c>
      <c r="G3414">
        <v>918</v>
      </c>
      <c r="H3414" t="s">
        <v>171</v>
      </c>
      <c r="I3414">
        <v>9450</v>
      </c>
      <c r="J3414">
        <v>2305</v>
      </c>
      <c r="K3414">
        <v>1</v>
      </c>
    </row>
    <row r="3415" spans="1:11" x14ac:dyDescent="0.2">
      <c r="A3415">
        <v>2019</v>
      </c>
      <c r="B3415">
        <v>2765</v>
      </c>
      <c r="C3415">
        <v>2</v>
      </c>
      <c r="D3415" t="s">
        <v>64</v>
      </c>
      <c r="E3415" t="s">
        <v>65</v>
      </c>
      <c r="F3415" t="s">
        <v>34</v>
      </c>
      <c r="G3415">
        <v>994</v>
      </c>
      <c r="H3415" t="s">
        <v>66</v>
      </c>
      <c r="I3415">
        <v>5</v>
      </c>
      <c r="J3415">
        <v>2205</v>
      </c>
      <c r="K3415">
        <v>1</v>
      </c>
    </row>
    <row r="3416" spans="1:11" x14ac:dyDescent="0.2">
      <c r="A3416">
        <v>2019</v>
      </c>
      <c r="B3416">
        <v>2765</v>
      </c>
      <c r="C3416">
        <v>3</v>
      </c>
      <c r="D3416" t="s">
        <v>64</v>
      </c>
      <c r="E3416" t="s">
        <v>65</v>
      </c>
      <c r="F3416" t="s">
        <v>34</v>
      </c>
      <c r="G3416">
        <v>994</v>
      </c>
      <c r="H3416" t="s">
        <v>66</v>
      </c>
      <c r="I3416">
        <v>5</v>
      </c>
      <c r="J3416">
        <v>2205</v>
      </c>
      <c r="K3416">
        <v>1</v>
      </c>
    </row>
    <row r="3417" spans="1:11" x14ac:dyDescent="0.2">
      <c r="A3417">
        <v>2019</v>
      </c>
      <c r="B3417">
        <v>2766</v>
      </c>
      <c r="C3417">
        <v>2</v>
      </c>
      <c r="D3417" t="s">
        <v>59</v>
      </c>
      <c r="E3417" t="s">
        <v>60</v>
      </c>
      <c r="F3417" t="s">
        <v>61</v>
      </c>
      <c r="G3417">
        <v>975</v>
      </c>
      <c r="H3417" t="s">
        <v>19</v>
      </c>
      <c r="I3417">
        <v>6500</v>
      </c>
      <c r="J3417">
        <v>2105</v>
      </c>
      <c r="K3417">
        <v>0.8</v>
      </c>
    </row>
    <row r="3418" spans="1:11" x14ac:dyDescent="0.2">
      <c r="A3418">
        <v>2019</v>
      </c>
      <c r="B3418">
        <v>2766</v>
      </c>
      <c r="C3418">
        <v>3</v>
      </c>
      <c r="D3418" t="s">
        <v>59</v>
      </c>
      <c r="E3418" t="s">
        <v>60</v>
      </c>
      <c r="F3418" t="s">
        <v>61</v>
      </c>
      <c r="G3418">
        <v>975</v>
      </c>
      <c r="H3418" t="s">
        <v>19</v>
      </c>
      <c r="I3418">
        <v>6500</v>
      </c>
      <c r="J3418">
        <v>2105</v>
      </c>
      <c r="K3418">
        <v>0.8</v>
      </c>
    </row>
    <row r="3419" spans="1:11" x14ac:dyDescent="0.2">
      <c r="A3419">
        <v>2019</v>
      </c>
      <c r="B3419">
        <v>2767</v>
      </c>
      <c r="C3419">
        <v>2</v>
      </c>
      <c r="D3419" t="s">
        <v>162</v>
      </c>
      <c r="E3419" t="s">
        <v>163</v>
      </c>
      <c r="F3419" t="s">
        <v>61</v>
      </c>
      <c r="G3419">
        <v>989</v>
      </c>
      <c r="H3419" t="s">
        <v>164</v>
      </c>
      <c r="I3419">
        <v>0</v>
      </c>
      <c r="J3419">
        <v>2205</v>
      </c>
      <c r="K3419">
        <v>1</v>
      </c>
    </row>
    <row r="3420" spans="1:11" x14ac:dyDescent="0.2">
      <c r="A3420">
        <v>2019</v>
      </c>
      <c r="B3420">
        <v>2768</v>
      </c>
      <c r="C3420">
        <v>3</v>
      </c>
      <c r="D3420" t="s">
        <v>59</v>
      </c>
      <c r="E3420" t="s">
        <v>60</v>
      </c>
      <c r="F3420" t="s">
        <v>61</v>
      </c>
      <c r="G3420">
        <v>224</v>
      </c>
      <c r="H3420" t="s">
        <v>544</v>
      </c>
      <c r="I3420">
        <v>6500</v>
      </c>
      <c r="J3420">
        <v>2105</v>
      </c>
      <c r="K3420">
        <v>0.8</v>
      </c>
    </row>
    <row r="3421" spans="1:11" x14ac:dyDescent="0.2">
      <c r="A3421">
        <v>2019</v>
      </c>
      <c r="B3421">
        <v>2768</v>
      </c>
      <c r="C3421">
        <v>4</v>
      </c>
      <c r="D3421" t="s">
        <v>59</v>
      </c>
      <c r="E3421" t="s">
        <v>60</v>
      </c>
      <c r="F3421" t="s">
        <v>61</v>
      </c>
      <c r="G3421">
        <v>224</v>
      </c>
      <c r="H3421" t="s">
        <v>544</v>
      </c>
      <c r="I3421">
        <v>6500</v>
      </c>
      <c r="J3421">
        <v>2105</v>
      </c>
      <c r="K3421">
        <v>0.8</v>
      </c>
    </row>
    <row r="3422" spans="1:11" x14ac:dyDescent="0.2">
      <c r="A3422">
        <v>2019</v>
      </c>
      <c r="B3422">
        <v>2769</v>
      </c>
      <c r="C3422">
        <v>2</v>
      </c>
      <c r="D3422" t="s">
        <v>64</v>
      </c>
      <c r="E3422" t="s">
        <v>65</v>
      </c>
      <c r="F3422" t="s">
        <v>34</v>
      </c>
      <c r="G3422">
        <v>994</v>
      </c>
      <c r="H3422" t="s">
        <v>66</v>
      </c>
      <c r="I3422">
        <v>5</v>
      </c>
      <c r="J3422">
        <v>2205</v>
      </c>
      <c r="K3422">
        <v>1</v>
      </c>
    </row>
    <row r="3423" spans="1:11" x14ac:dyDescent="0.2">
      <c r="A3423">
        <v>2019</v>
      </c>
      <c r="B3423">
        <v>2770</v>
      </c>
      <c r="C3423">
        <v>3</v>
      </c>
      <c r="D3423" t="s">
        <v>11</v>
      </c>
      <c r="E3423" t="s">
        <v>12</v>
      </c>
      <c r="F3423" t="s">
        <v>13</v>
      </c>
      <c r="G3423">
        <v>144</v>
      </c>
      <c r="H3423" t="s">
        <v>88</v>
      </c>
      <c r="I3423">
        <v>0</v>
      </c>
      <c r="J3423">
        <v>1105</v>
      </c>
      <c r="K3423">
        <v>1</v>
      </c>
    </row>
    <row r="3424" spans="1:11" x14ac:dyDescent="0.2">
      <c r="A3424">
        <v>2019</v>
      </c>
      <c r="B3424">
        <v>2770</v>
      </c>
      <c r="C3424">
        <v>4</v>
      </c>
      <c r="D3424" t="s">
        <v>11</v>
      </c>
      <c r="E3424" t="s">
        <v>12</v>
      </c>
      <c r="F3424" t="s">
        <v>13</v>
      </c>
      <c r="G3424">
        <v>144</v>
      </c>
      <c r="H3424" t="s">
        <v>88</v>
      </c>
      <c r="I3424">
        <v>0</v>
      </c>
      <c r="J3424">
        <v>1105</v>
      </c>
      <c r="K3424">
        <v>1</v>
      </c>
    </row>
    <row r="3425" spans="1:11" x14ac:dyDescent="0.2">
      <c r="A3425">
        <v>2019</v>
      </c>
      <c r="B3425">
        <v>2770</v>
      </c>
      <c r="C3425">
        <v>5</v>
      </c>
      <c r="D3425" t="s">
        <v>11</v>
      </c>
      <c r="E3425" t="s">
        <v>12</v>
      </c>
      <c r="F3425" t="s">
        <v>13</v>
      </c>
      <c r="G3425">
        <v>144</v>
      </c>
      <c r="H3425" t="s">
        <v>88</v>
      </c>
      <c r="I3425">
        <v>0</v>
      </c>
      <c r="J3425">
        <v>1105</v>
      </c>
      <c r="K3425">
        <v>1</v>
      </c>
    </row>
    <row r="3426" spans="1:11" x14ac:dyDescent="0.2">
      <c r="A3426">
        <v>2019</v>
      </c>
      <c r="B3426">
        <v>2771</v>
      </c>
      <c r="C3426">
        <v>2</v>
      </c>
      <c r="D3426" t="s">
        <v>794</v>
      </c>
      <c r="E3426" t="s">
        <v>795</v>
      </c>
      <c r="F3426" t="s">
        <v>34</v>
      </c>
      <c r="G3426">
        <v>929</v>
      </c>
      <c r="H3426" t="s">
        <v>433</v>
      </c>
      <c r="I3426">
        <v>5</v>
      </c>
      <c r="J3426">
        <v>2405</v>
      </c>
      <c r="K3426">
        <v>1</v>
      </c>
    </row>
    <row r="3427" spans="1:11" x14ac:dyDescent="0.2">
      <c r="A3427">
        <v>2019</v>
      </c>
      <c r="B3427">
        <v>2772</v>
      </c>
      <c r="C3427">
        <v>2</v>
      </c>
      <c r="D3427" t="s">
        <v>711</v>
      </c>
      <c r="E3427" t="s">
        <v>712</v>
      </c>
      <c r="F3427" t="s">
        <v>81</v>
      </c>
      <c r="G3427">
        <v>988</v>
      </c>
      <c r="H3427" t="s">
        <v>82</v>
      </c>
      <c r="I3427">
        <v>8150</v>
      </c>
      <c r="J3427">
        <v>2205</v>
      </c>
      <c r="K3427">
        <v>1</v>
      </c>
    </row>
    <row r="3428" spans="1:11" x14ac:dyDescent="0.2">
      <c r="A3428">
        <v>2019</v>
      </c>
      <c r="B3428">
        <v>2773</v>
      </c>
      <c r="C3428">
        <v>2</v>
      </c>
      <c r="D3428" t="s">
        <v>191</v>
      </c>
      <c r="E3428" t="s">
        <v>192</v>
      </c>
      <c r="F3428" t="s">
        <v>81</v>
      </c>
      <c r="G3428">
        <v>988</v>
      </c>
      <c r="H3428" t="s">
        <v>82</v>
      </c>
      <c r="I3428">
        <v>8150</v>
      </c>
      <c r="J3428">
        <v>2205</v>
      </c>
      <c r="K3428">
        <v>1</v>
      </c>
    </row>
    <row r="3429" spans="1:11" x14ac:dyDescent="0.2">
      <c r="A3429">
        <v>2019</v>
      </c>
      <c r="B3429">
        <v>2773</v>
      </c>
      <c r="C3429">
        <v>3</v>
      </c>
      <c r="D3429" t="s">
        <v>191</v>
      </c>
      <c r="E3429" t="s">
        <v>192</v>
      </c>
      <c r="F3429" t="s">
        <v>81</v>
      </c>
      <c r="G3429">
        <v>988</v>
      </c>
      <c r="H3429" t="s">
        <v>82</v>
      </c>
      <c r="I3429">
        <v>8150</v>
      </c>
      <c r="J3429">
        <v>2205</v>
      </c>
      <c r="K3429">
        <v>1</v>
      </c>
    </row>
    <row r="3430" spans="1:11" x14ac:dyDescent="0.2">
      <c r="A3430">
        <v>2019</v>
      </c>
      <c r="B3430">
        <v>2774</v>
      </c>
      <c r="C3430">
        <v>2</v>
      </c>
      <c r="D3430" t="s">
        <v>289</v>
      </c>
      <c r="E3430" t="s">
        <v>290</v>
      </c>
      <c r="F3430" t="s">
        <v>18</v>
      </c>
      <c r="G3430">
        <v>918</v>
      </c>
      <c r="H3430" t="s">
        <v>171</v>
      </c>
      <c r="I3430">
        <v>9450</v>
      </c>
      <c r="J3430">
        <v>2305</v>
      </c>
      <c r="K3430">
        <v>1</v>
      </c>
    </row>
    <row r="3431" spans="1:11" x14ac:dyDescent="0.2">
      <c r="A3431">
        <v>2019</v>
      </c>
      <c r="B3431">
        <v>2775</v>
      </c>
      <c r="C3431">
        <v>2</v>
      </c>
      <c r="D3431" t="s">
        <v>11</v>
      </c>
      <c r="E3431" t="s">
        <v>12</v>
      </c>
      <c r="F3431" t="s">
        <v>13</v>
      </c>
      <c r="G3431">
        <v>224</v>
      </c>
      <c r="H3431" t="s">
        <v>544</v>
      </c>
      <c r="I3431">
        <v>0</v>
      </c>
      <c r="J3431">
        <v>1105</v>
      </c>
      <c r="K3431">
        <v>1</v>
      </c>
    </row>
    <row r="3432" spans="1:11" x14ac:dyDescent="0.2">
      <c r="A3432">
        <v>2019</v>
      </c>
      <c r="B3432">
        <v>2776</v>
      </c>
      <c r="C3432">
        <v>2</v>
      </c>
      <c r="D3432" t="s">
        <v>634</v>
      </c>
      <c r="E3432" t="s">
        <v>635</v>
      </c>
      <c r="F3432" t="s">
        <v>34</v>
      </c>
      <c r="G3432">
        <v>929</v>
      </c>
      <c r="H3432" t="s">
        <v>433</v>
      </c>
      <c r="I3432">
        <v>5</v>
      </c>
      <c r="J3432">
        <v>2405</v>
      </c>
      <c r="K3432">
        <v>1</v>
      </c>
    </row>
    <row r="3433" spans="1:11" x14ac:dyDescent="0.2">
      <c r="A3433">
        <v>2019</v>
      </c>
      <c r="B3433">
        <v>2777</v>
      </c>
      <c r="C3433">
        <v>2</v>
      </c>
      <c r="D3433" t="s">
        <v>73</v>
      </c>
      <c r="E3433" t="s">
        <v>74</v>
      </c>
      <c r="F3433" t="s">
        <v>13</v>
      </c>
      <c r="G3433">
        <v>204</v>
      </c>
      <c r="H3433" t="s">
        <v>244</v>
      </c>
      <c r="I3433">
        <v>6500</v>
      </c>
      <c r="J3433">
        <v>1105</v>
      </c>
      <c r="K3433">
        <v>1</v>
      </c>
    </row>
    <row r="3434" spans="1:11" x14ac:dyDescent="0.2">
      <c r="A3434">
        <v>2019</v>
      </c>
      <c r="B3434">
        <v>2778</v>
      </c>
      <c r="C3434">
        <v>2</v>
      </c>
      <c r="D3434" t="s">
        <v>162</v>
      </c>
      <c r="E3434" t="s">
        <v>163</v>
      </c>
      <c r="F3434" t="s">
        <v>61</v>
      </c>
      <c r="G3434">
        <v>989</v>
      </c>
      <c r="H3434" t="s">
        <v>164</v>
      </c>
      <c r="I3434">
        <v>0</v>
      </c>
      <c r="J3434">
        <v>2205</v>
      </c>
      <c r="K3434">
        <v>1</v>
      </c>
    </row>
    <row r="3435" spans="1:11" x14ac:dyDescent="0.2">
      <c r="A3435">
        <v>2019</v>
      </c>
      <c r="B3435">
        <v>2779</v>
      </c>
      <c r="C3435">
        <v>2</v>
      </c>
      <c r="D3435" t="s">
        <v>162</v>
      </c>
      <c r="E3435" t="s">
        <v>163</v>
      </c>
      <c r="F3435" t="s">
        <v>61</v>
      </c>
      <c r="G3435">
        <v>989</v>
      </c>
      <c r="H3435" t="s">
        <v>164</v>
      </c>
      <c r="I3435">
        <v>0</v>
      </c>
      <c r="J3435">
        <v>2205</v>
      </c>
      <c r="K3435">
        <v>1</v>
      </c>
    </row>
    <row r="3436" spans="1:11" x14ac:dyDescent="0.2">
      <c r="A3436">
        <v>2019</v>
      </c>
      <c r="B3436">
        <v>2780</v>
      </c>
      <c r="C3436">
        <v>2</v>
      </c>
      <c r="D3436" t="s">
        <v>162</v>
      </c>
      <c r="E3436" t="s">
        <v>163</v>
      </c>
      <c r="F3436" t="s">
        <v>61</v>
      </c>
      <c r="G3436">
        <v>989</v>
      </c>
      <c r="H3436" t="s">
        <v>164</v>
      </c>
      <c r="I3436">
        <v>0</v>
      </c>
      <c r="J3436">
        <v>2205</v>
      </c>
      <c r="K3436">
        <v>1</v>
      </c>
    </row>
    <row r="3437" spans="1:11" x14ac:dyDescent="0.2">
      <c r="A3437">
        <v>2019</v>
      </c>
      <c r="B3437">
        <v>2781</v>
      </c>
      <c r="C3437">
        <v>2</v>
      </c>
      <c r="D3437" t="s">
        <v>11</v>
      </c>
      <c r="E3437" t="s">
        <v>12</v>
      </c>
      <c r="F3437" t="s">
        <v>13</v>
      </c>
      <c r="G3437">
        <v>149</v>
      </c>
      <c r="H3437" t="s">
        <v>249</v>
      </c>
      <c r="I3437">
        <v>0</v>
      </c>
      <c r="J3437">
        <v>1105</v>
      </c>
      <c r="K3437">
        <v>1</v>
      </c>
    </row>
    <row r="3438" spans="1:11" x14ac:dyDescent="0.2">
      <c r="A3438">
        <v>2019</v>
      </c>
      <c r="B3438">
        <v>2781</v>
      </c>
      <c r="C3438">
        <v>4</v>
      </c>
      <c r="D3438" t="s">
        <v>11</v>
      </c>
      <c r="E3438" t="s">
        <v>12</v>
      </c>
      <c r="F3438" t="s">
        <v>13</v>
      </c>
      <c r="G3438">
        <v>149</v>
      </c>
      <c r="H3438" t="s">
        <v>249</v>
      </c>
      <c r="I3438">
        <v>0</v>
      </c>
      <c r="J3438">
        <v>1105</v>
      </c>
      <c r="K3438">
        <v>1</v>
      </c>
    </row>
    <row r="3439" spans="1:11" x14ac:dyDescent="0.2">
      <c r="A3439">
        <v>2019</v>
      </c>
      <c r="B3439">
        <v>2782</v>
      </c>
      <c r="C3439">
        <v>2</v>
      </c>
      <c r="D3439" t="s">
        <v>59</v>
      </c>
      <c r="E3439" t="s">
        <v>60</v>
      </c>
      <c r="F3439" t="s">
        <v>61</v>
      </c>
      <c r="G3439">
        <v>118</v>
      </c>
      <c r="H3439" t="s">
        <v>92</v>
      </c>
      <c r="I3439">
        <v>6500</v>
      </c>
      <c r="J3439">
        <v>2105</v>
      </c>
      <c r="K3439">
        <v>0.8</v>
      </c>
    </row>
    <row r="3440" spans="1:11" x14ac:dyDescent="0.2">
      <c r="A3440">
        <v>2019</v>
      </c>
      <c r="B3440">
        <v>2782</v>
      </c>
      <c r="C3440">
        <v>3</v>
      </c>
      <c r="D3440" t="s">
        <v>59</v>
      </c>
      <c r="E3440" t="s">
        <v>60</v>
      </c>
      <c r="F3440" t="s">
        <v>61</v>
      </c>
      <c r="G3440">
        <v>118</v>
      </c>
      <c r="H3440" t="s">
        <v>92</v>
      </c>
      <c r="I3440">
        <v>6500</v>
      </c>
      <c r="J3440">
        <v>2105</v>
      </c>
      <c r="K3440">
        <v>0.8</v>
      </c>
    </row>
    <row r="3441" spans="1:11" x14ac:dyDescent="0.2">
      <c r="A3441">
        <v>2019</v>
      </c>
      <c r="B3441">
        <v>2783</v>
      </c>
      <c r="C3441">
        <v>2</v>
      </c>
      <c r="D3441" t="s">
        <v>149</v>
      </c>
      <c r="E3441" t="s">
        <v>150</v>
      </c>
      <c r="F3441" t="s">
        <v>151</v>
      </c>
      <c r="G3441">
        <v>806</v>
      </c>
      <c r="H3441" t="s">
        <v>273</v>
      </c>
      <c r="I3441">
        <v>6105</v>
      </c>
      <c r="J3441">
        <v>2105</v>
      </c>
      <c r="K3441">
        <v>0.8</v>
      </c>
    </row>
    <row r="3442" spans="1:11" x14ac:dyDescent="0.2">
      <c r="A3442">
        <v>2019</v>
      </c>
      <c r="B3442">
        <v>2784</v>
      </c>
      <c r="C3442">
        <v>3</v>
      </c>
      <c r="D3442" t="s">
        <v>11</v>
      </c>
      <c r="E3442" t="s">
        <v>12</v>
      </c>
      <c r="F3442" t="s">
        <v>13</v>
      </c>
      <c r="G3442">
        <v>133</v>
      </c>
      <c r="H3442" t="s">
        <v>107</v>
      </c>
      <c r="I3442">
        <v>0</v>
      </c>
      <c r="J3442">
        <v>1105</v>
      </c>
      <c r="K3442">
        <v>1</v>
      </c>
    </row>
    <row r="3443" spans="1:11" x14ac:dyDescent="0.2">
      <c r="A3443">
        <v>2019</v>
      </c>
      <c r="B3443">
        <v>2785</v>
      </c>
      <c r="C3443">
        <v>3</v>
      </c>
      <c r="D3443" t="s">
        <v>796</v>
      </c>
      <c r="E3443" t="s">
        <v>797</v>
      </c>
      <c r="F3443" t="s">
        <v>18</v>
      </c>
      <c r="G3443">
        <v>948</v>
      </c>
      <c r="H3443" t="s">
        <v>492</v>
      </c>
      <c r="I3443">
        <v>0</v>
      </c>
      <c r="J3443">
        <v>2305</v>
      </c>
      <c r="K3443">
        <v>1</v>
      </c>
    </row>
    <row r="3444" spans="1:11" x14ac:dyDescent="0.2">
      <c r="A3444">
        <v>2019</v>
      </c>
      <c r="B3444">
        <v>2786</v>
      </c>
      <c r="C3444">
        <v>2</v>
      </c>
      <c r="D3444" t="s">
        <v>11</v>
      </c>
      <c r="E3444" t="s">
        <v>12</v>
      </c>
      <c r="F3444" t="s">
        <v>13</v>
      </c>
      <c r="G3444">
        <v>306</v>
      </c>
      <c r="H3444" t="s">
        <v>63</v>
      </c>
      <c r="I3444">
        <v>0</v>
      </c>
      <c r="J3444">
        <v>1105</v>
      </c>
      <c r="K3444">
        <v>0.8</v>
      </c>
    </row>
    <row r="3445" spans="1:11" x14ac:dyDescent="0.2">
      <c r="A3445">
        <v>2019</v>
      </c>
      <c r="B3445">
        <v>2786</v>
      </c>
      <c r="C3445">
        <v>2</v>
      </c>
      <c r="D3445" t="s">
        <v>11</v>
      </c>
      <c r="E3445" t="s">
        <v>12</v>
      </c>
      <c r="F3445" t="s">
        <v>13</v>
      </c>
      <c r="G3445">
        <v>306</v>
      </c>
      <c r="H3445" t="s">
        <v>63</v>
      </c>
      <c r="I3445">
        <v>2</v>
      </c>
      <c r="J3445">
        <v>1105</v>
      </c>
      <c r="K3445">
        <v>0.2</v>
      </c>
    </row>
    <row r="3446" spans="1:11" x14ac:dyDescent="0.2">
      <c r="A3446">
        <v>2019</v>
      </c>
      <c r="B3446">
        <v>2787</v>
      </c>
      <c r="C3446">
        <v>2</v>
      </c>
      <c r="D3446" t="s">
        <v>67</v>
      </c>
      <c r="E3446" t="s">
        <v>68</v>
      </c>
      <c r="F3446" t="s">
        <v>13</v>
      </c>
      <c r="G3446">
        <v>117</v>
      </c>
      <c r="H3446" t="s">
        <v>115</v>
      </c>
      <c r="I3446">
        <v>2</v>
      </c>
      <c r="J3446">
        <v>1119</v>
      </c>
      <c r="K3446">
        <v>0.5</v>
      </c>
    </row>
    <row r="3447" spans="1:11" x14ac:dyDescent="0.2">
      <c r="A3447">
        <v>2019</v>
      </c>
      <c r="B3447">
        <v>2787</v>
      </c>
      <c r="C3447">
        <v>2</v>
      </c>
      <c r="D3447" t="s">
        <v>67</v>
      </c>
      <c r="E3447" t="s">
        <v>68</v>
      </c>
      <c r="F3447" t="s">
        <v>13</v>
      </c>
      <c r="G3447">
        <v>909</v>
      </c>
      <c r="H3447" t="s">
        <v>48</v>
      </c>
      <c r="I3447">
        <v>3010</v>
      </c>
      <c r="J3447">
        <v>1119</v>
      </c>
      <c r="K3447">
        <v>0.5</v>
      </c>
    </row>
    <row r="3448" spans="1:11" x14ac:dyDescent="0.2">
      <c r="A3448">
        <v>2019</v>
      </c>
      <c r="B3448">
        <v>2789</v>
      </c>
      <c r="C3448">
        <v>2</v>
      </c>
      <c r="D3448" t="s">
        <v>84</v>
      </c>
      <c r="E3448" t="s">
        <v>85</v>
      </c>
      <c r="F3448" t="s">
        <v>34</v>
      </c>
      <c r="G3448">
        <v>305</v>
      </c>
      <c r="H3448" t="s">
        <v>15</v>
      </c>
      <c r="I3448">
        <v>3310</v>
      </c>
      <c r="J3448">
        <v>2105</v>
      </c>
      <c r="K3448">
        <v>0.8</v>
      </c>
    </row>
    <row r="3449" spans="1:11" x14ac:dyDescent="0.2">
      <c r="A3449">
        <v>2019</v>
      </c>
      <c r="B3449">
        <v>2790</v>
      </c>
      <c r="C3449">
        <v>4</v>
      </c>
      <c r="D3449" t="s">
        <v>11</v>
      </c>
      <c r="E3449" t="s">
        <v>12</v>
      </c>
      <c r="F3449" t="s">
        <v>13</v>
      </c>
      <c r="G3449">
        <v>149</v>
      </c>
      <c r="H3449" t="s">
        <v>249</v>
      </c>
      <c r="I3449">
        <v>0</v>
      </c>
      <c r="J3449">
        <v>1105</v>
      </c>
      <c r="K3449">
        <v>1</v>
      </c>
    </row>
    <row r="3450" spans="1:11" x14ac:dyDescent="0.2">
      <c r="A3450">
        <v>2019</v>
      </c>
      <c r="B3450">
        <v>2792</v>
      </c>
      <c r="C3450">
        <v>2</v>
      </c>
      <c r="D3450" t="s">
        <v>798</v>
      </c>
      <c r="E3450" t="s">
        <v>799</v>
      </c>
      <c r="F3450" t="s">
        <v>18</v>
      </c>
      <c r="G3450">
        <v>954</v>
      </c>
      <c r="H3450" t="s">
        <v>95</v>
      </c>
      <c r="I3450">
        <v>5810</v>
      </c>
      <c r="J3450">
        <v>2305</v>
      </c>
      <c r="K3450">
        <v>1</v>
      </c>
    </row>
    <row r="3451" spans="1:11" x14ac:dyDescent="0.2">
      <c r="A3451">
        <v>2019</v>
      </c>
      <c r="B3451">
        <v>2793</v>
      </c>
      <c r="C3451">
        <v>2</v>
      </c>
      <c r="D3451" t="s">
        <v>11</v>
      </c>
      <c r="E3451" t="s">
        <v>12</v>
      </c>
      <c r="F3451" t="s">
        <v>13</v>
      </c>
      <c r="G3451">
        <v>142</v>
      </c>
      <c r="H3451" t="s">
        <v>49</v>
      </c>
      <c r="I3451">
        <v>0</v>
      </c>
      <c r="J3451">
        <v>1105</v>
      </c>
      <c r="K3451">
        <v>0.4</v>
      </c>
    </row>
    <row r="3452" spans="1:11" x14ac:dyDescent="0.2">
      <c r="A3452">
        <v>2019</v>
      </c>
      <c r="B3452">
        <v>2793</v>
      </c>
      <c r="C3452">
        <v>2</v>
      </c>
      <c r="D3452" t="s">
        <v>11</v>
      </c>
      <c r="E3452" t="s">
        <v>12</v>
      </c>
      <c r="F3452" t="s">
        <v>13</v>
      </c>
      <c r="G3452">
        <v>142</v>
      </c>
      <c r="H3452" t="s">
        <v>49</v>
      </c>
      <c r="I3452">
        <v>89</v>
      </c>
      <c r="J3452">
        <v>1105</v>
      </c>
      <c r="K3452">
        <v>0.6</v>
      </c>
    </row>
    <row r="3453" spans="1:11" x14ac:dyDescent="0.2">
      <c r="A3453">
        <v>2019</v>
      </c>
      <c r="B3453">
        <v>2795</v>
      </c>
      <c r="C3453">
        <v>2</v>
      </c>
      <c r="D3453" t="s">
        <v>225</v>
      </c>
      <c r="E3453" t="s">
        <v>226</v>
      </c>
      <c r="F3453" t="s">
        <v>61</v>
      </c>
      <c r="G3453">
        <v>143</v>
      </c>
      <c r="H3453" t="s">
        <v>205</v>
      </c>
      <c r="I3453">
        <v>5310</v>
      </c>
      <c r="J3453">
        <v>2205</v>
      </c>
      <c r="K3453">
        <v>0.8</v>
      </c>
    </row>
    <row r="3454" spans="1:11" x14ac:dyDescent="0.2">
      <c r="A3454">
        <v>2019</v>
      </c>
      <c r="B3454">
        <v>2795</v>
      </c>
      <c r="C3454">
        <v>3</v>
      </c>
      <c r="D3454" t="s">
        <v>225</v>
      </c>
      <c r="E3454" t="s">
        <v>226</v>
      </c>
      <c r="F3454" t="s">
        <v>61</v>
      </c>
      <c r="G3454">
        <v>143</v>
      </c>
      <c r="H3454" t="s">
        <v>205</v>
      </c>
      <c r="I3454">
        <v>5310</v>
      </c>
      <c r="J3454">
        <v>2205</v>
      </c>
      <c r="K3454">
        <v>0.8</v>
      </c>
    </row>
    <row r="3455" spans="1:11" x14ac:dyDescent="0.2">
      <c r="A3455">
        <v>2019</v>
      </c>
      <c r="B3455">
        <v>2796</v>
      </c>
      <c r="C3455">
        <v>3</v>
      </c>
      <c r="D3455" t="s">
        <v>28</v>
      </c>
      <c r="E3455" t="s">
        <v>29</v>
      </c>
      <c r="F3455" t="s">
        <v>13</v>
      </c>
      <c r="G3455">
        <v>306</v>
      </c>
      <c r="H3455" t="s">
        <v>63</v>
      </c>
      <c r="I3455">
        <v>0</v>
      </c>
      <c r="J3455">
        <v>1105</v>
      </c>
      <c r="K3455">
        <v>1</v>
      </c>
    </row>
    <row r="3456" spans="1:11" x14ac:dyDescent="0.2">
      <c r="A3456">
        <v>2019</v>
      </c>
      <c r="B3456">
        <v>2797</v>
      </c>
      <c r="C3456">
        <v>2</v>
      </c>
      <c r="D3456" t="s">
        <v>644</v>
      </c>
      <c r="E3456" t="s">
        <v>645</v>
      </c>
      <c r="F3456" t="s">
        <v>18</v>
      </c>
      <c r="G3456">
        <v>912</v>
      </c>
      <c r="H3456" t="s">
        <v>39</v>
      </c>
      <c r="I3456">
        <v>9333</v>
      </c>
      <c r="J3456">
        <v>2305</v>
      </c>
      <c r="K3456">
        <v>1</v>
      </c>
    </row>
    <row r="3457" spans="1:11" x14ac:dyDescent="0.2">
      <c r="A3457">
        <v>2019</v>
      </c>
      <c r="B3457">
        <v>2798</v>
      </c>
      <c r="C3457">
        <v>4</v>
      </c>
      <c r="D3457" t="s">
        <v>11</v>
      </c>
      <c r="E3457" t="s">
        <v>12</v>
      </c>
      <c r="F3457" t="s">
        <v>13</v>
      </c>
      <c r="G3457">
        <v>106</v>
      </c>
      <c r="H3457" t="s">
        <v>27</v>
      </c>
      <c r="I3457">
        <v>0</v>
      </c>
      <c r="J3457">
        <v>1105</v>
      </c>
      <c r="K3457">
        <v>0.99</v>
      </c>
    </row>
    <row r="3458" spans="1:11" x14ac:dyDescent="0.2">
      <c r="A3458">
        <v>2019</v>
      </c>
      <c r="B3458">
        <v>2798</v>
      </c>
      <c r="C3458">
        <v>4</v>
      </c>
      <c r="D3458" t="s">
        <v>11</v>
      </c>
      <c r="E3458" t="s">
        <v>12</v>
      </c>
      <c r="F3458" t="s">
        <v>13</v>
      </c>
      <c r="G3458">
        <v>106</v>
      </c>
      <c r="H3458" t="s">
        <v>27</v>
      </c>
      <c r="I3458">
        <v>1100</v>
      </c>
      <c r="J3458">
        <v>1105</v>
      </c>
      <c r="K3458">
        <v>0.01</v>
      </c>
    </row>
    <row r="3459" spans="1:11" x14ac:dyDescent="0.2">
      <c r="A3459">
        <v>2019</v>
      </c>
      <c r="B3459">
        <v>2799</v>
      </c>
      <c r="C3459">
        <v>4</v>
      </c>
      <c r="D3459" t="s">
        <v>124</v>
      </c>
      <c r="E3459" t="s">
        <v>125</v>
      </c>
      <c r="F3459" t="s">
        <v>13</v>
      </c>
      <c r="G3459">
        <v>302</v>
      </c>
      <c r="H3459" t="s">
        <v>111</v>
      </c>
      <c r="I3459">
        <v>0</v>
      </c>
      <c r="J3459">
        <v>1105</v>
      </c>
      <c r="K3459">
        <v>0.16</v>
      </c>
    </row>
    <row r="3460" spans="1:11" x14ac:dyDescent="0.2">
      <c r="A3460">
        <v>2019</v>
      </c>
      <c r="B3460">
        <v>2799</v>
      </c>
      <c r="C3460">
        <v>4</v>
      </c>
      <c r="D3460" t="s">
        <v>124</v>
      </c>
      <c r="E3460" t="s">
        <v>125</v>
      </c>
      <c r="F3460" t="s">
        <v>13</v>
      </c>
      <c r="G3460">
        <v>302</v>
      </c>
      <c r="H3460" t="s">
        <v>111</v>
      </c>
      <c r="I3460">
        <v>1100</v>
      </c>
      <c r="J3460">
        <v>1105</v>
      </c>
      <c r="K3460">
        <v>0.84</v>
      </c>
    </row>
    <row r="3461" spans="1:11" x14ac:dyDescent="0.2">
      <c r="A3461">
        <v>2019</v>
      </c>
      <c r="B3461">
        <v>2800</v>
      </c>
      <c r="C3461">
        <v>4</v>
      </c>
      <c r="D3461" t="s">
        <v>124</v>
      </c>
      <c r="E3461" t="s">
        <v>125</v>
      </c>
      <c r="F3461" t="s">
        <v>13</v>
      </c>
      <c r="G3461">
        <v>302</v>
      </c>
      <c r="H3461" t="s">
        <v>111</v>
      </c>
      <c r="I3461">
        <v>0</v>
      </c>
      <c r="J3461">
        <v>1105</v>
      </c>
      <c r="K3461">
        <v>1</v>
      </c>
    </row>
    <row r="3462" spans="1:11" x14ac:dyDescent="0.2">
      <c r="A3462">
        <v>2019</v>
      </c>
      <c r="B3462">
        <v>2801</v>
      </c>
      <c r="C3462">
        <v>4</v>
      </c>
      <c r="D3462" t="s">
        <v>117</v>
      </c>
      <c r="E3462" t="s">
        <v>118</v>
      </c>
      <c r="F3462" t="s">
        <v>13</v>
      </c>
      <c r="G3462">
        <v>228</v>
      </c>
      <c r="H3462" t="s">
        <v>136</v>
      </c>
      <c r="I3462">
        <v>0</v>
      </c>
      <c r="J3462">
        <v>1119</v>
      </c>
      <c r="K3462">
        <v>1</v>
      </c>
    </row>
    <row r="3463" spans="1:11" x14ac:dyDescent="0.2">
      <c r="A3463">
        <v>2019</v>
      </c>
      <c r="B3463">
        <v>2803</v>
      </c>
      <c r="C3463">
        <v>2</v>
      </c>
      <c r="D3463" t="s">
        <v>569</v>
      </c>
      <c r="E3463" t="s">
        <v>570</v>
      </c>
      <c r="F3463" t="s">
        <v>18</v>
      </c>
      <c r="G3463">
        <v>912</v>
      </c>
      <c r="H3463" t="s">
        <v>39</v>
      </c>
      <c r="I3463">
        <v>9196</v>
      </c>
      <c r="J3463">
        <v>2305</v>
      </c>
      <c r="K3463">
        <v>0.5</v>
      </c>
    </row>
    <row r="3464" spans="1:11" x14ac:dyDescent="0.2">
      <c r="A3464">
        <v>2019</v>
      </c>
      <c r="B3464">
        <v>2803</v>
      </c>
      <c r="C3464">
        <v>2</v>
      </c>
      <c r="D3464" t="s">
        <v>569</v>
      </c>
      <c r="E3464" t="s">
        <v>570</v>
      </c>
      <c r="F3464" t="s">
        <v>18</v>
      </c>
      <c r="G3464">
        <v>912</v>
      </c>
      <c r="H3464" t="s">
        <v>39</v>
      </c>
      <c r="I3464">
        <v>9333</v>
      </c>
      <c r="J3464">
        <v>2305</v>
      </c>
      <c r="K3464">
        <v>0.5</v>
      </c>
    </row>
    <row r="3465" spans="1:11" x14ac:dyDescent="0.2">
      <c r="A3465">
        <v>2019</v>
      </c>
      <c r="B3465">
        <v>2804</v>
      </c>
      <c r="C3465">
        <v>3</v>
      </c>
      <c r="D3465" t="s">
        <v>11</v>
      </c>
      <c r="E3465" t="s">
        <v>12</v>
      </c>
      <c r="F3465" t="s">
        <v>13</v>
      </c>
      <c r="G3465">
        <v>226</v>
      </c>
      <c r="H3465" t="s">
        <v>278</v>
      </c>
      <c r="I3465">
        <v>0</v>
      </c>
      <c r="J3465">
        <v>1105</v>
      </c>
      <c r="K3465">
        <v>1</v>
      </c>
    </row>
    <row r="3466" spans="1:11" x14ac:dyDescent="0.2">
      <c r="A3466">
        <v>2019</v>
      </c>
      <c r="B3466">
        <v>2805</v>
      </c>
      <c r="C3466">
        <v>2</v>
      </c>
      <c r="D3466" t="s">
        <v>11</v>
      </c>
      <c r="E3466" t="s">
        <v>12</v>
      </c>
      <c r="F3466" t="s">
        <v>13</v>
      </c>
      <c r="G3466">
        <v>221</v>
      </c>
      <c r="H3466" t="s">
        <v>247</v>
      </c>
      <c r="I3466">
        <v>0</v>
      </c>
      <c r="J3466">
        <v>1105</v>
      </c>
      <c r="K3466">
        <v>1</v>
      </c>
    </row>
    <row r="3467" spans="1:11" x14ac:dyDescent="0.2">
      <c r="A3467">
        <v>2019</v>
      </c>
      <c r="B3467">
        <v>2806</v>
      </c>
      <c r="C3467">
        <v>2</v>
      </c>
      <c r="D3467" t="s">
        <v>11</v>
      </c>
      <c r="E3467" t="s">
        <v>12</v>
      </c>
      <c r="F3467" t="s">
        <v>13</v>
      </c>
      <c r="G3467">
        <v>909</v>
      </c>
      <c r="H3467" t="s">
        <v>48</v>
      </c>
      <c r="I3467">
        <v>5</v>
      </c>
      <c r="J3467">
        <v>1105</v>
      </c>
      <c r="K3467">
        <v>1</v>
      </c>
    </row>
    <row r="3468" spans="1:11" x14ac:dyDescent="0.2">
      <c r="A3468">
        <v>2019</v>
      </c>
      <c r="B3468">
        <v>2807</v>
      </c>
      <c r="C3468">
        <v>2</v>
      </c>
      <c r="D3468" t="s">
        <v>800</v>
      </c>
      <c r="E3468" t="s">
        <v>801</v>
      </c>
      <c r="F3468" t="s">
        <v>156</v>
      </c>
      <c r="G3468">
        <v>975</v>
      </c>
      <c r="H3468" t="s">
        <v>19</v>
      </c>
      <c r="I3468">
        <v>6500</v>
      </c>
      <c r="J3468">
        <v>1305</v>
      </c>
      <c r="K3468">
        <v>0.5</v>
      </c>
    </row>
    <row r="3469" spans="1:11" x14ac:dyDescent="0.2">
      <c r="A3469">
        <v>2019</v>
      </c>
      <c r="B3469">
        <v>2807</v>
      </c>
      <c r="C3469">
        <v>3</v>
      </c>
      <c r="D3469" t="s">
        <v>800</v>
      </c>
      <c r="E3469" t="s">
        <v>801</v>
      </c>
      <c r="F3469" t="s">
        <v>156</v>
      </c>
      <c r="G3469">
        <v>975</v>
      </c>
      <c r="H3469" t="s">
        <v>19</v>
      </c>
      <c r="I3469">
        <v>6500</v>
      </c>
      <c r="J3469">
        <v>1305</v>
      </c>
      <c r="K3469">
        <v>0.3</v>
      </c>
    </row>
    <row r="3470" spans="1:11" x14ac:dyDescent="0.2">
      <c r="A3470">
        <v>2019</v>
      </c>
      <c r="B3470">
        <v>2807</v>
      </c>
      <c r="C3470">
        <v>4</v>
      </c>
      <c r="D3470" t="s">
        <v>800</v>
      </c>
      <c r="E3470" t="s">
        <v>801</v>
      </c>
      <c r="F3470" t="s">
        <v>156</v>
      </c>
      <c r="G3470">
        <v>975</v>
      </c>
      <c r="H3470" t="s">
        <v>19</v>
      </c>
      <c r="I3470">
        <v>6500</v>
      </c>
      <c r="J3470">
        <v>1305</v>
      </c>
      <c r="K3470">
        <v>0.4</v>
      </c>
    </row>
    <row r="3471" spans="1:11" x14ac:dyDescent="0.2">
      <c r="A3471">
        <v>2019</v>
      </c>
      <c r="B3471">
        <v>2807</v>
      </c>
      <c r="C3471">
        <v>5</v>
      </c>
      <c r="D3471" t="s">
        <v>800</v>
      </c>
      <c r="E3471" t="s">
        <v>801</v>
      </c>
      <c r="F3471" t="s">
        <v>156</v>
      </c>
      <c r="G3471">
        <v>975</v>
      </c>
      <c r="H3471" t="s">
        <v>19</v>
      </c>
      <c r="I3471">
        <v>6500</v>
      </c>
      <c r="J3471">
        <v>1305</v>
      </c>
      <c r="K3471">
        <v>0.5</v>
      </c>
    </row>
    <row r="3472" spans="1:11" x14ac:dyDescent="0.2">
      <c r="A3472">
        <v>2019</v>
      </c>
      <c r="B3472">
        <v>2808</v>
      </c>
      <c r="C3472">
        <v>2</v>
      </c>
      <c r="D3472" t="s">
        <v>11</v>
      </c>
      <c r="E3472" t="s">
        <v>12</v>
      </c>
      <c r="F3472" t="s">
        <v>13</v>
      </c>
      <c r="G3472">
        <v>210</v>
      </c>
      <c r="H3472" t="s">
        <v>86</v>
      </c>
      <c r="I3472">
        <v>0</v>
      </c>
      <c r="J3472">
        <v>1105</v>
      </c>
      <c r="K3472">
        <v>1</v>
      </c>
    </row>
    <row r="3473" spans="1:11" x14ac:dyDescent="0.2">
      <c r="A3473">
        <v>2019</v>
      </c>
      <c r="B3473">
        <v>2809</v>
      </c>
      <c r="C3473">
        <v>2</v>
      </c>
      <c r="D3473" t="s">
        <v>55</v>
      </c>
      <c r="E3473" t="s">
        <v>56</v>
      </c>
      <c r="F3473" t="s">
        <v>13</v>
      </c>
      <c r="G3473">
        <v>975</v>
      </c>
      <c r="H3473" t="s">
        <v>19</v>
      </c>
      <c r="I3473">
        <v>6500</v>
      </c>
      <c r="J3473">
        <v>1205</v>
      </c>
      <c r="K3473">
        <v>1</v>
      </c>
    </row>
    <row r="3474" spans="1:11" x14ac:dyDescent="0.2">
      <c r="A3474">
        <v>2019</v>
      </c>
      <c r="B3474">
        <v>2810</v>
      </c>
      <c r="C3474">
        <v>2</v>
      </c>
      <c r="D3474" t="s">
        <v>360</v>
      </c>
      <c r="E3474" t="s">
        <v>361</v>
      </c>
      <c r="F3474" t="s">
        <v>13</v>
      </c>
      <c r="G3474">
        <v>335</v>
      </c>
      <c r="H3474" t="s">
        <v>106</v>
      </c>
      <c r="I3474">
        <v>0</v>
      </c>
      <c r="J3474">
        <v>1119</v>
      </c>
      <c r="K3474">
        <v>1</v>
      </c>
    </row>
    <row r="3475" spans="1:11" x14ac:dyDescent="0.2">
      <c r="A3475">
        <v>2019</v>
      </c>
      <c r="B3475">
        <v>2811</v>
      </c>
      <c r="C3475">
        <v>2</v>
      </c>
      <c r="D3475" t="s">
        <v>802</v>
      </c>
      <c r="E3475" t="s">
        <v>803</v>
      </c>
      <c r="F3475" t="s">
        <v>34</v>
      </c>
      <c r="G3475">
        <v>986</v>
      </c>
      <c r="H3475" t="s">
        <v>445</v>
      </c>
      <c r="I3475">
        <v>0</v>
      </c>
      <c r="J3475">
        <v>2405</v>
      </c>
      <c r="K3475">
        <v>1</v>
      </c>
    </row>
    <row r="3476" spans="1:11" x14ac:dyDescent="0.2">
      <c r="A3476">
        <v>2019</v>
      </c>
      <c r="B3476">
        <v>2812</v>
      </c>
      <c r="C3476">
        <v>4</v>
      </c>
      <c r="D3476" t="s">
        <v>11</v>
      </c>
      <c r="E3476" t="s">
        <v>12</v>
      </c>
      <c r="F3476" t="s">
        <v>13</v>
      </c>
      <c r="G3476">
        <v>306</v>
      </c>
      <c r="H3476" t="s">
        <v>63</v>
      </c>
      <c r="I3476">
        <v>0</v>
      </c>
      <c r="J3476">
        <v>1105</v>
      </c>
      <c r="K3476">
        <v>1</v>
      </c>
    </row>
    <row r="3477" spans="1:11" x14ac:dyDescent="0.2">
      <c r="A3477">
        <v>2019</v>
      </c>
      <c r="B3477">
        <v>2813</v>
      </c>
      <c r="C3477">
        <v>5</v>
      </c>
      <c r="D3477" t="s">
        <v>11</v>
      </c>
      <c r="E3477" t="s">
        <v>12</v>
      </c>
      <c r="F3477" t="s">
        <v>13</v>
      </c>
      <c r="G3477">
        <v>154</v>
      </c>
      <c r="H3477" t="s">
        <v>560</v>
      </c>
      <c r="I3477">
        <v>0</v>
      </c>
      <c r="J3477">
        <v>1105</v>
      </c>
      <c r="K3477">
        <v>1</v>
      </c>
    </row>
    <row r="3478" spans="1:11" x14ac:dyDescent="0.2">
      <c r="A3478">
        <v>2019</v>
      </c>
      <c r="B3478">
        <v>2814</v>
      </c>
      <c r="C3478">
        <v>4</v>
      </c>
      <c r="D3478" t="s">
        <v>11</v>
      </c>
      <c r="E3478" t="s">
        <v>12</v>
      </c>
      <c r="F3478" t="s">
        <v>13</v>
      </c>
      <c r="G3478">
        <v>206</v>
      </c>
      <c r="H3478" t="s">
        <v>190</v>
      </c>
      <c r="I3478">
        <v>0</v>
      </c>
      <c r="J3478">
        <v>1105</v>
      </c>
      <c r="K3478">
        <v>1</v>
      </c>
    </row>
    <row r="3479" spans="1:11" x14ac:dyDescent="0.2">
      <c r="A3479">
        <v>2019</v>
      </c>
      <c r="B3479">
        <v>2815</v>
      </c>
      <c r="C3479">
        <v>3</v>
      </c>
      <c r="D3479" t="s">
        <v>96</v>
      </c>
      <c r="E3479" t="s">
        <v>97</v>
      </c>
      <c r="F3479" t="s">
        <v>18</v>
      </c>
      <c r="G3479">
        <v>306</v>
      </c>
      <c r="H3479" t="s">
        <v>63</v>
      </c>
      <c r="I3479">
        <v>0</v>
      </c>
      <c r="J3479">
        <v>1305</v>
      </c>
      <c r="K3479">
        <v>1</v>
      </c>
    </row>
    <row r="3480" spans="1:11" x14ac:dyDescent="0.2">
      <c r="A3480">
        <v>2019</v>
      </c>
      <c r="B3480">
        <v>2816</v>
      </c>
      <c r="C3480">
        <v>2</v>
      </c>
      <c r="D3480" t="s">
        <v>11</v>
      </c>
      <c r="E3480" t="s">
        <v>12</v>
      </c>
      <c r="F3480" t="s">
        <v>13</v>
      </c>
      <c r="G3480">
        <v>221</v>
      </c>
      <c r="H3480" t="s">
        <v>247</v>
      </c>
      <c r="I3480">
        <v>9283</v>
      </c>
      <c r="J3480">
        <v>1105</v>
      </c>
      <c r="K3480">
        <v>0.2</v>
      </c>
    </row>
    <row r="3481" spans="1:11" x14ac:dyDescent="0.2">
      <c r="A3481">
        <v>2019</v>
      </c>
      <c r="B3481">
        <v>2816</v>
      </c>
      <c r="C3481">
        <v>2</v>
      </c>
      <c r="D3481" t="s">
        <v>11</v>
      </c>
      <c r="E3481" t="s">
        <v>12</v>
      </c>
      <c r="F3481" t="s">
        <v>13</v>
      </c>
      <c r="G3481">
        <v>912</v>
      </c>
      <c r="H3481" t="s">
        <v>39</v>
      </c>
      <c r="I3481">
        <v>9283</v>
      </c>
      <c r="J3481">
        <v>1105</v>
      </c>
      <c r="K3481">
        <v>0.8</v>
      </c>
    </row>
    <row r="3482" spans="1:11" x14ac:dyDescent="0.2">
      <c r="A3482">
        <v>2019</v>
      </c>
      <c r="B3482">
        <v>2817</v>
      </c>
      <c r="C3482">
        <v>2</v>
      </c>
      <c r="D3482" t="s">
        <v>350</v>
      </c>
      <c r="E3482" t="s">
        <v>351</v>
      </c>
      <c r="F3482" t="s">
        <v>34</v>
      </c>
      <c r="G3482">
        <v>106</v>
      </c>
      <c r="H3482" t="s">
        <v>27</v>
      </c>
      <c r="I3482">
        <v>0</v>
      </c>
      <c r="J3482">
        <v>2405</v>
      </c>
      <c r="K3482">
        <v>1</v>
      </c>
    </row>
    <row r="3483" spans="1:11" x14ac:dyDescent="0.2">
      <c r="A3483">
        <v>2019</v>
      </c>
      <c r="B3483">
        <v>2817</v>
      </c>
      <c r="C3483">
        <v>3</v>
      </c>
      <c r="D3483" t="s">
        <v>350</v>
      </c>
      <c r="E3483" t="s">
        <v>351</v>
      </c>
      <c r="F3483" t="s">
        <v>34</v>
      </c>
      <c r="G3483">
        <v>106</v>
      </c>
      <c r="H3483" t="s">
        <v>27</v>
      </c>
      <c r="I3483">
        <v>0</v>
      </c>
      <c r="J3483">
        <v>2405</v>
      </c>
      <c r="K3483">
        <v>1</v>
      </c>
    </row>
    <row r="3484" spans="1:11" x14ac:dyDescent="0.2">
      <c r="A3484">
        <v>2019</v>
      </c>
      <c r="B3484">
        <v>2818</v>
      </c>
      <c r="C3484">
        <v>2</v>
      </c>
      <c r="D3484" t="s">
        <v>11</v>
      </c>
      <c r="E3484" t="s">
        <v>12</v>
      </c>
      <c r="F3484" t="s">
        <v>13</v>
      </c>
      <c r="G3484">
        <v>151</v>
      </c>
      <c r="H3484" t="s">
        <v>119</v>
      </c>
      <c r="I3484">
        <v>0</v>
      </c>
      <c r="J3484">
        <v>1105</v>
      </c>
      <c r="K3484">
        <v>1</v>
      </c>
    </row>
    <row r="3485" spans="1:11" x14ac:dyDescent="0.2">
      <c r="A3485">
        <v>2019</v>
      </c>
      <c r="B3485">
        <v>2819</v>
      </c>
      <c r="C3485">
        <v>4</v>
      </c>
      <c r="D3485" t="s">
        <v>98</v>
      </c>
      <c r="E3485" t="s">
        <v>99</v>
      </c>
      <c r="F3485" t="s">
        <v>13</v>
      </c>
      <c r="G3485">
        <v>154</v>
      </c>
      <c r="H3485" t="s">
        <v>560</v>
      </c>
      <c r="I3485">
        <v>2</v>
      </c>
      <c r="J3485">
        <v>1105</v>
      </c>
      <c r="K3485">
        <v>0.3</v>
      </c>
    </row>
    <row r="3486" spans="1:11" x14ac:dyDescent="0.2">
      <c r="A3486">
        <v>2019</v>
      </c>
      <c r="B3486">
        <v>2819</v>
      </c>
      <c r="C3486">
        <v>4</v>
      </c>
      <c r="D3486" t="s">
        <v>98</v>
      </c>
      <c r="E3486" t="s">
        <v>99</v>
      </c>
      <c r="F3486" t="s">
        <v>13</v>
      </c>
      <c r="G3486">
        <v>154</v>
      </c>
      <c r="H3486" t="s">
        <v>560</v>
      </c>
      <c r="I3486">
        <v>89</v>
      </c>
      <c r="J3486">
        <v>1105</v>
      </c>
      <c r="K3486">
        <v>0.7</v>
      </c>
    </row>
    <row r="3487" spans="1:11" x14ac:dyDescent="0.2">
      <c r="A3487">
        <v>2019</v>
      </c>
      <c r="B3487">
        <v>2820</v>
      </c>
      <c r="C3487">
        <v>3</v>
      </c>
      <c r="D3487" t="s">
        <v>11</v>
      </c>
      <c r="E3487" t="s">
        <v>12</v>
      </c>
      <c r="F3487" t="s">
        <v>13</v>
      </c>
      <c r="G3487">
        <v>215</v>
      </c>
      <c r="H3487" t="s">
        <v>77</v>
      </c>
      <c r="I3487">
        <v>0</v>
      </c>
      <c r="J3487">
        <v>1105</v>
      </c>
      <c r="K3487">
        <v>0.8</v>
      </c>
    </row>
    <row r="3488" spans="1:11" x14ac:dyDescent="0.2">
      <c r="A3488">
        <v>2019</v>
      </c>
      <c r="B3488">
        <v>2820</v>
      </c>
      <c r="C3488">
        <v>3</v>
      </c>
      <c r="D3488" t="s">
        <v>11</v>
      </c>
      <c r="E3488" t="s">
        <v>12</v>
      </c>
      <c r="F3488" t="s">
        <v>13</v>
      </c>
      <c r="G3488">
        <v>215</v>
      </c>
      <c r="H3488" t="s">
        <v>77</v>
      </c>
      <c r="I3488">
        <v>2</v>
      </c>
      <c r="J3488">
        <v>1105</v>
      </c>
      <c r="K3488">
        <v>0.2</v>
      </c>
    </row>
    <row r="3489" spans="1:11" x14ac:dyDescent="0.2">
      <c r="A3489">
        <v>2019</v>
      </c>
      <c r="B3489">
        <v>2821</v>
      </c>
      <c r="C3489">
        <v>2</v>
      </c>
      <c r="D3489" t="s">
        <v>11</v>
      </c>
      <c r="E3489" t="s">
        <v>12</v>
      </c>
      <c r="F3489" t="s">
        <v>13</v>
      </c>
      <c r="G3489">
        <v>118</v>
      </c>
      <c r="H3489" t="s">
        <v>92</v>
      </c>
      <c r="I3489">
        <v>0</v>
      </c>
      <c r="J3489">
        <v>1105</v>
      </c>
      <c r="K3489">
        <v>0.81</v>
      </c>
    </row>
    <row r="3490" spans="1:11" x14ac:dyDescent="0.2">
      <c r="A3490">
        <v>2019</v>
      </c>
      <c r="B3490">
        <v>2821</v>
      </c>
      <c r="C3490">
        <v>2</v>
      </c>
      <c r="D3490" t="s">
        <v>11</v>
      </c>
      <c r="E3490" t="s">
        <v>12</v>
      </c>
      <c r="F3490" t="s">
        <v>13</v>
      </c>
      <c r="G3490">
        <v>118</v>
      </c>
      <c r="H3490" t="s">
        <v>92</v>
      </c>
      <c r="I3490">
        <v>1100</v>
      </c>
      <c r="J3490">
        <v>1105</v>
      </c>
      <c r="K3490">
        <v>0.19</v>
      </c>
    </row>
    <row r="3491" spans="1:11" x14ac:dyDescent="0.2">
      <c r="A3491">
        <v>2019</v>
      </c>
      <c r="B3491">
        <v>2822</v>
      </c>
      <c r="C3491">
        <v>2</v>
      </c>
      <c r="D3491" t="s">
        <v>11</v>
      </c>
      <c r="E3491" t="s">
        <v>12</v>
      </c>
      <c r="F3491" t="s">
        <v>13</v>
      </c>
      <c r="G3491">
        <v>224</v>
      </c>
      <c r="H3491" t="s">
        <v>544</v>
      </c>
      <c r="I3491">
        <v>0</v>
      </c>
      <c r="J3491">
        <v>1105</v>
      </c>
      <c r="K3491">
        <v>0.43</v>
      </c>
    </row>
    <row r="3492" spans="1:11" x14ac:dyDescent="0.2">
      <c r="A3492">
        <v>2019</v>
      </c>
      <c r="B3492">
        <v>2822</v>
      </c>
      <c r="C3492">
        <v>2</v>
      </c>
      <c r="D3492" t="s">
        <v>11</v>
      </c>
      <c r="E3492" t="s">
        <v>12</v>
      </c>
      <c r="F3492" t="s">
        <v>13</v>
      </c>
      <c r="G3492">
        <v>224</v>
      </c>
      <c r="H3492" t="s">
        <v>544</v>
      </c>
      <c r="I3492">
        <v>1100</v>
      </c>
      <c r="J3492">
        <v>1105</v>
      </c>
      <c r="K3492">
        <v>0.56999999999999995</v>
      </c>
    </row>
    <row r="3493" spans="1:11" x14ac:dyDescent="0.2">
      <c r="A3493">
        <v>2019</v>
      </c>
      <c r="B3493">
        <v>2823</v>
      </c>
      <c r="C3493">
        <v>4</v>
      </c>
      <c r="D3493" t="s">
        <v>11</v>
      </c>
      <c r="E3493" t="s">
        <v>12</v>
      </c>
      <c r="F3493" t="s">
        <v>13</v>
      </c>
      <c r="G3493">
        <v>310</v>
      </c>
      <c r="H3493" t="s">
        <v>102</v>
      </c>
      <c r="I3493">
        <v>0</v>
      </c>
      <c r="J3493">
        <v>1105</v>
      </c>
      <c r="K3493">
        <v>1</v>
      </c>
    </row>
    <row r="3494" spans="1:11" x14ac:dyDescent="0.2">
      <c r="A3494">
        <v>2019</v>
      </c>
      <c r="B3494">
        <v>2824</v>
      </c>
      <c r="C3494">
        <v>2</v>
      </c>
      <c r="D3494" t="s">
        <v>259</v>
      </c>
      <c r="E3494" t="s">
        <v>260</v>
      </c>
      <c r="F3494" t="s">
        <v>18</v>
      </c>
      <c r="G3494">
        <v>211</v>
      </c>
      <c r="H3494" t="s">
        <v>130</v>
      </c>
      <c r="I3494">
        <v>0</v>
      </c>
      <c r="J3494">
        <v>1305</v>
      </c>
      <c r="K3494">
        <v>1</v>
      </c>
    </row>
    <row r="3495" spans="1:11" x14ac:dyDescent="0.2">
      <c r="A3495">
        <v>2019</v>
      </c>
      <c r="B3495">
        <v>2826</v>
      </c>
      <c r="C3495">
        <v>4</v>
      </c>
      <c r="D3495" t="s">
        <v>11</v>
      </c>
      <c r="E3495" t="s">
        <v>12</v>
      </c>
      <c r="F3495" t="s">
        <v>13</v>
      </c>
      <c r="G3495">
        <v>131</v>
      </c>
      <c r="H3495" t="s">
        <v>71</v>
      </c>
      <c r="I3495">
        <v>0</v>
      </c>
      <c r="J3495">
        <v>1105</v>
      </c>
      <c r="K3495">
        <v>1</v>
      </c>
    </row>
    <row r="3496" spans="1:11" x14ac:dyDescent="0.2">
      <c r="A3496">
        <v>2019</v>
      </c>
      <c r="B3496">
        <v>2827</v>
      </c>
      <c r="C3496">
        <v>2</v>
      </c>
      <c r="D3496" t="s">
        <v>67</v>
      </c>
      <c r="E3496" t="s">
        <v>68</v>
      </c>
      <c r="F3496" t="s">
        <v>13</v>
      </c>
      <c r="G3496">
        <v>177</v>
      </c>
      <c r="H3496" t="s">
        <v>475</v>
      </c>
      <c r="I3496">
        <v>2</v>
      </c>
      <c r="J3496">
        <v>1119</v>
      </c>
      <c r="K3496">
        <v>0.5</v>
      </c>
    </row>
    <row r="3497" spans="1:11" x14ac:dyDescent="0.2">
      <c r="A3497">
        <v>2019</v>
      </c>
      <c r="B3497">
        <v>2827</v>
      </c>
      <c r="C3497">
        <v>2</v>
      </c>
      <c r="D3497" t="s">
        <v>67</v>
      </c>
      <c r="E3497" t="s">
        <v>68</v>
      </c>
      <c r="F3497" t="s">
        <v>13</v>
      </c>
      <c r="G3497">
        <v>909</v>
      </c>
      <c r="H3497" t="s">
        <v>48</v>
      </c>
      <c r="I3497">
        <v>3010</v>
      </c>
      <c r="J3497">
        <v>1119</v>
      </c>
      <c r="K3497">
        <v>0.5</v>
      </c>
    </row>
    <row r="3498" spans="1:11" x14ac:dyDescent="0.2">
      <c r="A3498">
        <v>2019</v>
      </c>
      <c r="B3498">
        <v>2828</v>
      </c>
      <c r="C3498">
        <v>2</v>
      </c>
      <c r="D3498" t="s">
        <v>573</v>
      </c>
      <c r="E3498" t="s">
        <v>426</v>
      </c>
      <c r="F3498" t="s">
        <v>34</v>
      </c>
      <c r="G3498">
        <v>338</v>
      </c>
      <c r="H3498" t="s">
        <v>53</v>
      </c>
      <c r="I3498">
        <v>0</v>
      </c>
      <c r="J3498">
        <v>2405</v>
      </c>
      <c r="K3498">
        <v>1</v>
      </c>
    </row>
    <row r="3499" spans="1:11" x14ac:dyDescent="0.2">
      <c r="A3499">
        <v>2019</v>
      </c>
      <c r="B3499">
        <v>2828</v>
      </c>
      <c r="C3499">
        <v>3</v>
      </c>
      <c r="D3499" t="s">
        <v>573</v>
      </c>
      <c r="E3499" t="s">
        <v>426</v>
      </c>
      <c r="F3499" t="s">
        <v>34</v>
      </c>
      <c r="G3499">
        <v>338</v>
      </c>
      <c r="H3499" t="s">
        <v>53</v>
      </c>
      <c r="I3499">
        <v>0</v>
      </c>
      <c r="J3499">
        <v>2405</v>
      </c>
      <c r="K3499">
        <v>1</v>
      </c>
    </row>
    <row r="3500" spans="1:11" x14ac:dyDescent="0.2">
      <c r="A3500">
        <v>2019</v>
      </c>
      <c r="B3500">
        <v>2829</v>
      </c>
      <c r="C3500">
        <v>2</v>
      </c>
      <c r="D3500" t="s">
        <v>259</v>
      </c>
      <c r="E3500" t="s">
        <v>260</v>
      </c>
      <c r="F3500" t="s">
        <v>18</v>
      </c>
      <c r="G3500">
        <v>212</v>
      </c>
      <c r="H3500" t="s">
        <v>258</v>
      </c>
      <c r="I3500">
        <v>0</v>
      </c>
      <c r="J3500">
        <v>1305</v>
      </c>
      <c r="K3500">
        <v>1</v>
      </c>
    </row>
    <row r="3501" spans="1:11" x14ac:dyDescent="0.2">
      <c r="A3501">
        <v>2019</v>
      </c>
      <c r="B3501">
        <v>2829</v>
      </c>
      <c r="C3501">
        <v>3</v>
      </c>
      <c r="D3501" t="s">
        <v>259</v>
      </c>
      <c r="E3501" t="s">
        <v>260</v>
      </c>
      <c r="F3501" t="s">
        <v>18</v>
      </c>
      <c r="G3501">
        <v>212</v>
      </c>
      <c r="H3501" t="s">
        <v>258</v>
      </c>
      <c r="I3501">
        <v>0</v>
      </c>
      <c r="J3501">
        <v>1305</v>
      </c>
      <c r="K3501">
        <v>1</v>
      </c>
    </row>
    <row r="3502" spans="1:11" x14ac:dyDescent="0.2">
      <c r="A3502">
        <v>2019</v>
      </c>
      <c r="B3502">
        <v>2831</v>
      </c>
      <c r="C3502">
        <v>2</v>
      </c>
      <c r="D3502" t="s">
        <v>317</v>
      </c>
      <c r="E3502" t="s">
        <v>318</v>
      </c>
      <c r="F3502" t="s">
        <v>13</v>
      </c>
      <c r="G3502">
        <v>975</v>
      </c>
      <c r="H3502" t="s">
        <v>19</v>
      </c>
      <c r="I3502">
        <v>6500</v>
      </c>
      <c r="J3502">
        <v>1105</v>
      </c>
      <c r="K3502">
        <v>1</v>
      </c>
    </row>
    <row r="3503" spans="1:11" x14ac:dyDescent="0.2">
      <c r="A3503">
        <v>2019</v>
      </c>
      <c r="B3503">
        <v>2832</v>
      </c>
      <c r="C3503">
        <v>2</v>
      </c>
      <c r="D3503" t="s">
        <v>25</v>
      </c>
      <c r="E3503" t="s">
        <v>26</v>
      </c>
      <c r="F3503" t="s">
        <v>18</v>
      </c>
      <c r="G3503">
        <v>102</v>
      </c>
      <c r="H3503" t="s">
        <v>277</v>
      </c>
      <c r="I3503">
        <v>0</v>
      </c>
      <c r="J3503">
        <v>1305</v>
      </c>
      <c r="K3503">
        <v>1</v>
      </c>
    </row>
    <row r="3504" spans="1:11" x14ac:dyDescent="0.2">
      <c r="A3504">
        <v>2019</v>
      </c>
      <c r="B3504">
        <v>2833</v>
      </c>
      <c r="C3504">
        <v>2</v>
      </c>
      <c r="D3504" t="s">
        <v>11</v>
      </c>
      <c r="E3504" t="s">
        <v>12</v>
      </c>
      <c r="F3504" t="s">
        <v>13</v>
      </c>
      <c r="G3504">
        <v>236</v>
      </c>
      <c r="H3504" t="s">
        <v>72</v>
      </c>
      <c r="I3504">
        <v>0</v>
      </c>
      <c r="J3504">
        <v>1105</v>
      </c>
      <c r="K3504">
        <v>1</v>
      </c>
    </row>
    <row r="3505" spans="1:11" x14ac:dyDescent="0.2">
      <c r="A3505">
        <v>2019</v>
      </c>
      <c r="B3505">
        <v>2834</v>
      </c>
      <c r="C3505">
        <v>3</v>
      </c>
      <c r="D3505" t="s">
        <v>11</v>
      </c>
      <c r="E3505" t="s">
        <v>12</v>
      </c>
      <c r="F3505" t="s">
        <v>13</v>
      </c>
      <c r="G3505">
        <v>305</v>
      </c>
      <c r="H3505" t="s">
        <v>15</v>
      </c>
      <c r="I3505">
        <v>0</v>
      </c>
      <c r="J3505">
        <v>1105</v>
      </c>
      <c r="K3505">
        <v>1</v>
      </c>
    </row>
    <row r="3506" spans="1:11" x14ac:dyDescent="0.2">
      <c r="A3506">
        <v>2019</v>
      </c>
      <c r="B3506">
        <v>2834</v>
      </c>
      <c r="C3506">
        <v>6</v>
      </c>
      <c r="D3506" t="s">
        <v>11</v>
      </c>
      <c r="E3506" t="s">
        <v>12</v>
      </c>
      <c r="F3506" t="s">
        <v>13</v>
      </c>
      <c r="G3506">
        <v>305</v>
      </c>
      <c r="H3506" t="s">
        <v>15</v>
      </c>
      <c r="I3506">
        <v>0</v>
      </c>
      <c r="J3506">
        <v>1105</v>
      </c>
      <c r="K3506">
        <v>1</v>
      </c>
    </row>
    <row r="3507" spans="1:11" x14ac:dyDescent="0.2">
      <c r="A3507">
        <v>2019</v>
      </c>
      <c r="B3507">
        <v>2835</v>
      </c>
      <c r="C3507">
        <v>4</v>
      </c>
      <c r="D3507" t="s">
        <v>98</v>
      </c>
      <c r="E3507" t="s">
        <v>99</v>
      </c>
      <c r="F3507" t="s">
        <v>13</v>
      </c>
      <c r="G3507">
        <v>179</v>
      </c>
      <c r="H3507" t="s">
        <v>200</v>
      </c>
      <c r="I3507">
        <v>2</v>
      </c>
      <c r="J3507">
        <v>1105</v>
      </c>
      <c r="K3507">
        <v>0.05</v>
      </c>
    </row>
    <row r="3508" spans="1:11" x14ac:dyDescent="0.2">
      <c r="A3508">
        <v>2019</v>
      </c>
      <c r="B3508">
        <v>2835</v>
      </c>
      <c r="C3508">
        <v>4</v>
      </c>
      <c r="D3508" t="s">
        <v>98</v>
      </c>
      <c r="E3508" t="s">
        <v>99</v>
      </c>
      <c r="F3508" t="s">
        <v>13</v>
      </c>
      <c r="G3508">
        <v>179</v>
      </c>
      <c r="H3508" t="s">
        <v>200</v>
      </c>
      <c r="I3508">
        <v>89</v>
      </c>
      <c r="J3508">
        <v>1105</v>
      </c>
      <c r="K3508">
        <v>0.95</v>
      </c>
    </row>
    <row r="3509" spans="1:11" x14ac:dyDescent="0.2">
      <c r="A3509">
        <v>2019</v>
      </c>
      <c r="B3509">
        <v>2836</v>
      </c>
      <c r="C3509">
        <v>2</v>
      </c>
      <c r="D3509" t="s">
        <v>11</v>
      </c>
      <c r="E3509" t="s">
        <v>12</v>
      </c>
      <c r="F3509" t="s">
        <v>13</v>
      </c>
      <c r="G3509">
        <v>335</v>
      </c>
      <c r="H3509" t="s">
        <v>106</v>
      </c>
      <c r="I3509">
        <v>0</v>
      </c>
      <c r="J3509">
        <v>1105</v>
      </c>
      <c r="K3509">
        <v>1</v>
      </c>
    </row>
    <row r="3510" spans="1:11" x14ac:dyDescent="0.2">
      <c r="A3510">
        <v>2019</v>
      </c>
      <c r="B3510">
        <v>2838</v>
      </c>
      <c r="C3510">
        <v>3</v>
      </c>
      <c r="D3510" t="s">
        <v>75</v>
      </c>
      <c r="E3510" t="s">
        <v>76</v>
      </c>
      <c r="F3510" t="s">
        <v>61</v>
      </c>
      <c r="G3510">
        <v>304</v>
      </c>
      <c r="H3510" t="s">
        <v>14</v>
      </c>
      <c r="I3510">
        <v>5310</v>
      </c>
      <c r="J3510">
        <v>2205</v>
      </c>
      <c r="K3510">
        <v>0.73333000000000004</v>
      </c>
    </row>
    <row r="3511" spans="1:11" x14ac:dyDescent="0.2">
      <c r="A3511">
        <v>2019</v>
      </c>
      <c r="B3511">
        <v>2839</v>
      </c>
      <c r="C3511">
        <v>3</v>
      </c>
      <c r="D3511" t="s">
        <v>11</v>
      </c>
      <c r="E3511" t="s">
        <v>12</v>
      </c>
      <c r="F3511" t="s">
        <v>13</v>
      </c>
      <c r="G3511">
        <v>305</v>
      </c>
      <c r="H3511" t="s">
        <v>15</v>
      </c>
      <c r="I3511">
        <v>0</v>
      </c>
      <c r="J3511">
        <v>1105</v>
      </c>
      <c r="K3511">
        <v>1</v>
      </c>
    </row>
    <row r="3512" spans="1:11" x14ac:dyDescent="0.2">
      <c r="A3512">
        <v>2019</v>
      </c>
      <c r="B3512">
        <v>2840</v>
      </c>
      <c r="C3512">
        <v>3</v>
      </c>
      <c r="D3512" t="s">
        <v>28</v>
      </c>
      <c r="E3512" t="s">
        <v>29</v>
      </c>
      <c r="F3512" t="s">
        <v>13</v>
      </c>
      <c r="G3512">
        <v>304</v>
      </c>
      <c r="H3512" t="s">
        <v>14</v>
      </c>
      <c r="I3512">
        <v>0</v>
      </c>
      <c r="J3512">
        <v>1105</v>
      </c>
      <c r="K3512">
        <v>1</v>
      </c>
    </row>
    <row r="3513" spans="1:11" x14ac:dyDescent="0.2">
      <c r="A3513">
        <v>2019</v>
      </c>
      <c r="B3513">
        <v>2841</v>
      </c>
      <c r="C3513">
        <v>3</v>
      </c>
      <c r="D3513" t="s">
        <v>75</v>
      </c>
      <c r="E3513" t="s">
        <v>76</v>
      </c>
      <c r="F3513" t="s">
        <v>61</v>
      </c>
      <c r="G3513">
        <v>304</v>
      </c>
      <c r="H3513" t="s">
        <v>14</v>
      </c>
      <c r="I3513">
        <v>5310</v>
      </c>
      <c r="J3513">
        <v>2205</v>
      </c>
      <c r="K3513">
        <v>0.53334000000000004</v>
      </c>
    </row>
    <row r="3514" spans="1:11" x14ac:dyDescent="0.2">
      <c r="A3514">
        <v>2019</v>
      </c>
      <c r="B3514">
        <v>2842</v>
      </c>
      <c r="C3514">
        <v>3</v>
      </c>
      <c r="D3514" t="s">
        <v>11</v>
      </c>
      <c r="E3514" t="s">
        <v>12</v>
      </c>
      <c r="F3514" t="s">
        <v>13</v>
      </c>
      <c r="G3514">
        <v>212</v>
      </c>
      <c r="H3514" t="s">
        <v>258</v>
      </c>
      <c r="I3514">
        <v>0</v>
      </c>
      <c r="J3514">
        <v>1105</v>
      </c>
      <c r="K3514">
        <v>0.39</v>
      </c>
    </row>
    <row r="3515" spans="1:11" x14ac:dyDescent="0.2">
      <c r="A3515">
        <v>2019</v>
      </c>
      <c r="B3515">
        <v>2842</v>
      </c>
      <c r="C3515">
        <v>3</v>
      </c>
      <c r="D3515" t="s">
        <v>11</v>
      </c>
      <c r="E3515" t="s">
        <v>12</v>
      </c>
      <c r="F3515" t="s">
        <v>13</v>
      </c>
      <c r="G3515">
        <v>212</v>
      </c>
      <c r="H3515" t="s">
        <v>258</v>
      </c>
      <c r="I3515">
        <v>2</v>
      </c>
      <c r="J3515">
        <v>1105</v>
      </c>
      <c r="K3515">
        <v>0.54300000000000004</v>
      </c>
    </row>
    <row r="3516" spans="1:11" x14ac:dyDescent="0.2">
      <c r="A3516">
        <v>2019</v>
      </c>
      <c r="B3516">
        <v>2842</v>
      </c>
      <c r="C3516">
        <v>3</v>
      </c>
      <c r="D3516" t="s">
        <v>11</v>
      </c>
      <c r="E3516" t="s">
        <v>12</v>
      </c>
      <c r="F3516" t="s">
        <v>13</v>
      </c>
      <c r="G3516">
        <v>212</v>
      </c>
      <c r="H3516" t="s">
        <v>258</v>
      </c>
      <c r="I3516">
        <v>1100</v>
      </c>
      <c r="J3516">
        <v>1105</v>
      </c>
      <c r="K3516">
        <v>6.7000000000000004E-2</v>
      </c>
    </row>
    <row r="3517" spans="1:11" x14ac:dyDescent="0.2">
      <c r="A3517">
        <v>2019</v>
      </c>
      <c r="B3517">
        <v>2843</v>
      </c>
      <c r="C3517">
        <v>4</v>
      </c>
      <c r="D3517" t="s">
        <v>11</v>
      </c>
      <c r="E3517" t="s">
        <v>12</v>
      </c>
      <c r="F3517" t="s">
        <v>13</v>
      </c>
      <c r="G3517">
        <v>186</v>
      </c>
      <c r="H3517" t="s">
        <v>47</v>
      </c>
      <c r="I3517">
        <v>0</v>
      </c>
      <c r="J3517">
        <v>1105</v>
      </c>
      <c r="K3517">
        <v>1</v>
      </c>
    </row>
    <row r="3518" spans="1:11" x14ac:dyDescent="0.2">
      <c r="A3518">
        <v>2019</v>
      </c>
      <c r="B3518">
        <v>2844</v>
      </c>
      <c r="C3518">
        <v>2</v>
      </c>
      <c r="D3518" t="s">
        <v>534</v>
      </c>
      <c r="E3518" t="s">
        <v>535</v>
      </c>
      <c r="F3518" t="s">
        <v>13</v>
      </c>
      <c r="G3518">
        <v>975</v>
      </c>
      <c r="H3518" t="s">
        <v>19</v>
      </c>
      <c r="I3518">
        <v>6500</v>
      </c>
      <c r="J3518">
        <v>1105</v>
      </c>
      <c r="K3518">
        <v>1</v>
      </c>
    </row>
    <row r="3519" spans="1:11" x14ac:dyDescent="0.2">
      <c r="A3519">
        <v>2019</v>
      </c>
      <c r="B3519">
        <v>2845</v>
      </c>
      <c r="C3519">
        <v>3</v>
      </c>
      <c r="D3519" t="s">
        <v>40</v>
      </c>
      <c r="E3519" t="s">
        <v>41</v>
      </c>
      <c r="F3519" t="s">
        <v>13</v>
      </c>
      <c r="G3519">
        <v>203</v>
      </c>
      <c r="H3519" t="s">
        <v>412</v>
      </c>
      <c r="I3519">
        <v>6500</v>
      </c>
      <c r="J3519">
        <v>1105</v>
      </c>
      <c r="K3519">
        <v>1</v>
      </c>
    </row>
    <row r="3520" spans="1:11" x14ac:dyDescent="0.2">
      <c r="A3520">
        <v>2019</v>
      </c>
      <c r="B3520">
        <v>2847</v>
      </c>
      <c r="C3520">
        <v>4</v>
      </c>
      <c r="D3520" t="s">
        <v>40</v>
      </c>
      <c r="E3520" t="s">
        <v>41</v>
      </c>
      <c r="F3520" t="s">
        <v>13</v>
      </c>
      <c r="G3520">
        <v>146</v>
      </c>
      <c r="H3520" t="s">
        <v>143</v>
      </c>
      <c r="I3520">
        <v>6500</v>
      </c>
      <c r="J3520">
        <v>1105</v>
      </c>
      <c r="K3520">
        <v>1</v>
      </c>
    </row>
    <row r="3521" spans="1:11" x14ac:dyDescent="0.2">
      <c r="A3521">
        <v>2019</v>
      </c>
      <c r="B3521">
        <v>2848</v>
      </c>
      <c r="C3521">
        <v>2</v>
      </c>
      <c r="D3521" t="s">
        <v>11</v>
      </c>
      <c r="E3521" t="s">
        <v>12</v>
      </c>
      <c r="F3521" t="s">
        <v>13</v>
      </c>
      <c r="G3521">
        <v>175</v>
      </c>
      <c r="H3521" t="s">
        <v>42</v>
      </c>
      <c r="I3521">
        <v>0</v>
      </c>
      <c r="J3521">
        <v>1105</v>
      </c>
      <c r="K3521">
        <v>0.28999999999999998</v>
      </c>
    </row>
    <row r="3522" spans="1:11" x14ac:dyDescent="0.2">
      <c r="A3522">
        <v>2019</v>
      </c>
      <c r="B3522">
        <v>2848</v>
      </c>
      <c r="C3522">
        <v>2</v>
      </c>
      <c r="D3522" t="s">
        <v>11</v>
      </c>
      <c r="E3522" t="s">
        <v>12</v>
      </c>
      <c r="F3522" t="s">
        <v>13</v>
      </c>
      <c r="G3522">
        <v>175</v>
      </c>
      <c r="H3522" t="s">
        <v>42</v>
      </c>
      <c r="I3522">
        <v>89</v>
      </c>
      <c r="J3522">
        <v>1105</v>
      </c>
      <c r="K3522">
        <v>0.2</v>
      </c>
    </row>
    <row r="3523" spans="1:11" x14ac:dyDescent="0.2">
      <c r="A3523">
        <v>2019</v>
      </c>
      <c r="B3523">
        <v>2848</v>
      </c>
      <c r="C3523">
        <v>2</v>
      </c>
      <c r="D3523" t="s">
        <v>11</v>
      </c>
      <c r="E3523" t="s">
        <v>12</v>
      </c>
      <c r="F3523" t="s">
        <v>13</v>
      </c>
      <c r="G3523">
        <v>175</v>
      </c>
      <c r="H3523" t="s">
        <v>42</v>
      </c>
      <c r="I3523">
        <v>89</v>
      </c>
      <c r="J3523">
        <v>1105</v>
      </c>
      <c r="K3523">
        <v>0.51</v>
      </c>
    </row>
    <row r="3524" spans="1:11" x14ac:dyDescent="0.2">
      <c r="A3524">
        <v>2019</v>
      </c>
      <c r="B3524">
        <v>2848</v>
      </c>
      <c r="C3524">
        <v>4</v>
      </c>
      <c r="D3524" t="s">
        <v>11</v>
      </c>
      <c r="E3524" t="s">
        <v>12</v>
      </c>
      <c r="F3524" t="s">
        <v>13</v>
      </c>
      <c r="G3524">
        <v>175</v>
      </c>
      <c r="H3524" t="s">
        <v>42</v>
      </c>
      <c r="I3524">
        <v>0</v>
      </c>
      <c r="J3524">
        <v>1105</v>
      </c>
      <c r="K3524">
        <v>0.28999999999999998</v>
      </c>
    </row>
    <row r="3525" spans="1:11" x14ac:dyDescent="0.2">
      <c r="A3525">
        <v>2019</v>
      </c>
      <c r="B3525">
        <v>2848</v>
      </c>
      <c r="C3525">
        <v>4</v>
      </c>
      <c r="D3525" t="s">
        <v>11</v>
      </c>
      <c r="E3525" t="s">
        <v>12</v>
      </c>
      <c r="F3525" t="s">
        <v>13</v>
      </c>
      <c r="G3525">
        <v>175</v>
      </c>
      <c r="H3525" t="s">
        <v>42</v>
      </c>
      <c r="I3525">
        <v>9334</v>
      </c>
      <c r="J3525">
        <v>1105</v>
      </c>
      <c r="K3525">
        <v>0.2</v>
      </c>
    </row>
    <row r="3526" spans="1:11" x14ac:dyDescent="0.2">
      <c r="A3526">
        <v>2019</v>
      </c>
      <c r="B3526">
        <v>2848</v>
      </c>
      <c r="C3526">
        <v>4</v>
      </c>
      <c r="D3526" t="s">
        <v>11</v>
      </c>
      <c r="E3526" t="s">
        <v>12</v>
      </c>
      <c r="F3526" t="s">
        <v>13</v>
      </c>
      <c r="G3526">
        <v>175</v>
      </c>
      <c r="H3526" t="s">
        <v>42</v>
      </c>
      <c r="I3526">
        <v>9334</v>
      </c>
      <c r="J3526">
        <v>1105</v>
      </c>
      <c r="K3526">
        <v>0.51</v>
      </c>
    </row>
    <row r="3527" spans="1:11" x14ac:dyDescent="0.2">
      <c r="A3527">
        <v>2019</v>
      </c>
      <c r="B3527">
        <v>2849</v>
      </c>
      <c r="C3527">
        <v>4</v>
      </c>
      <c r="D3527" t="s">
        <v>11</v>
      </c>
      <c r="E3527" t="s">
        <v>12</v>
      </c>
      <c r="F3527" t="s">
        <v>13</v>
      </c>
      <c r="G3527">
        <v>335</v>
      </c>
      <c r="H3527" t="s">
        <v>106</v>
      </c>
      <c r="I3527">
        <v>0</v>
      </c>
      <c r="J3527">
        <v>1105</v>
      </c>
      <c r="K3527">
        <v>1</v>
      </c>
    </row>
    <row r="3528" spans="1:11" x14ac:dyDescent="0.2">
      <c r="A3528">
        <v>2019</v>
      </c>
      <c r="B3528">
        <v>2850</v>
      </c>
      <c r="C3528">
        <v>2</v>
      </c>
      <c r="D3528" t="s">
        <v>11</v>
      </c>
      <c r="E3528" t="s">
        <v>12</v>
      </c>
      <c r="F3528" t="s">
        <v>13</v>
      </c>
      <c r="G3528">
        <v>310</v>
      </c>
      <c r="H3528" t="s">
        <v>102</v>
      </c>
      <c r="I3528">
        <v>0</v>
      </c>
      <c r="J3528">
        <v>1105</v>
      </c>
      <c r="K3528">
        <v>0.7</v>
      </c>
    </row>
    <row r="3529" spans="1:11" x14ac:dyDescent="0.2">
      <c r="A3529">
        <v>2019</v>
      </c>
      <c r="B3529">
        <v>2850</v>
      </c>
      <c r="C3529">
        <v>2</v>
      </c>
      <c r="D3529" t="s">
        <v>11</v>
      </c>
      <c r="E3529" t="s">
        <v>12</v>
      </c>
      <c r="F3529" t="s">
        <v>13</v>
      </c>
      <c r="G3529">
        <v>310</v>
      </c>
      <c r="H3529" t="s">
        <v>102</v>
      </c>
      <c r="I3529">
        <v>3010</v>
      </c>
      <c r="J3529">
        <v>1105</v>
      </c>
      <c r="K3529">
        <v>0.3</v>
      </c>
    </row>
    <row r="3530" spans="1:11" x14ac:dyDescent="0.2">
      <c r="A3530">
        <v>2019</v>
      </c>
      <c r="B3530">
        <v>2850</v>
      </c>
      <c r="C3530">
        <v>3</v>
      </c>
      <c r="D3530" t="s">
        <v>11</v>
      </c>
      <c r="E3530" t="s">
        <v>12</v>
      </c>
      <c r="F3530" t="s">
        <v>13</v>
      </c>
      <c r="G3530">
        <v>310</v>
      </c>
      <c r="H3530" t="s">
        <v>102</v>
      </c>
      <c r="I3530">
        <v>0</v>
      </c>
      <c r="J3530">
        <v>1105</v>
      </c>
      <c r="K3530">
        <v>0.2</v>
      </c>
    </row>
    <row r="3531" spans="1:11" x14ac:dyDescent="0.2">
      <c r="A3531">
        <v>2019</v>
      </c>
      <c r="B3531">
        <v>2850</v>
      </c>
      <c r="C3531">
        <v>3</v>
      </c>
      <c r="D3531" t="s">
        <v>11</v>
      </c>
      <c r="E3531" t="s">
        <v>12</v>
      </c>
      <c r="F3531" t="s">
        <v>13</v>
      </c>
      <c r="G3531">
        <v>310</v>
      </c>
      <c r="H3531" t="s">
        <v>102</v>
      </c>
      <c r="I3531">
        <v>2</v>
      </c>
      <c r="J3531">
        <v>1105</v>
      </c>
      <c r="K3531">
        <v>0.4</v>
      </c>
    </row>
    <row r="3532" spans="1:11" x14ac:dyDescent="0.2">
      <c r="A3532">
        <v>2019</v>
      </c>
      <c r="B3532">
        <v>2850</v>
      </c>
      <c r="C3532">
        <v>3</v>
      </c>
      <c r="D3532" t="s">
        <v>11</v>
      </c>
      <c r="E3532" t="s">
        <v>12</v>
      </c>
      <c r="F3532" t="s">
        <v>13</v>
      </c>
      <c r="G3532">
        <v>310</v>
      </c>
      <c r="H3532" t="s">
        <v>102</v>
      </c>
      <c r="I3532">
        <v>3010</v>
      </c>
      <c r="J3532">
        <v>1105</v>
      </c>
      <c r="K3532">
        <v>0.4</v>
      </c>
    </row>
    <row r="3533" spans="1:11" x14ac:dyDescent="0.2">
      <c r="A3533">
        <v>2019</v>
      </c>
      <c r="B3533">
        <v>2851</v>
      </c>
      <c r="C3533">
        <v>2</v>
      </c>
      <c r="D3533" t="s">
        <v>124</v>
      </c>
      <c r="E3533" t="s">
        <v>125</v>
      </c>
      <c r="F3533" t="s">
        <v>13</v>
      </c>
      <c r="G3533">
        <v>302</v>
      </c>
      <c r="H3533" t="s">
        <v>111</v>
      </c>
      <c r="I3533">
        <v>0</v>
      </c>
      <c r="J3533">
        <v>1105</v>
      </c>
      <c r="K3533">
        <v>1</v>
      </c>
    </row>
    <row r="3534" spans="1:11" x14ac:dyDescent="0.2">
      <c r="A3534">
        <v>2019</v>
      </c>
      <c r="B3534">
        <v>2852</v>
      </c>
      <c r="C3534">
        <v>3</v>
      </c>
      <c r="D3534" t="s">
        <v>73</v>
      </c>
      <c r="E3534" t="s">
        <v>74</v>
      </c>
      <c r="F3534" t="s">
        <v>13</v>
      </c>
      <c r="G3534">
        <v>975</v>
      </c>
      <c r="H3534" t="s">
        <v>19</v>
      </c>
      <c r="I3534">
        <v>6500</v>
      </c>
      <c r="J3534">
        <v>1105</v>
      </c>
      <c r="K3534">
        <v>1</v>
      </c>
    </row>
    <row r="3535" spans="1:11" x14ac:dyDescent="0.2">
      <c r="A3535">
        <v>2019</v>
      </c>
      <c r="B3535">
        <v>2853</v>
      </c>
      <c r="C3535">
        <v>2</v>
      </c>
      <c r="D3535" t="s">
        <v>59</v>
      </c>
      <c r="E3535" t="s">
        <v>60</v>
      </c>
      <c r="F3535" t="s">
        <v>61</v>
      </c>
      <c r="G3535">
        <v>803</v>
      </c>
      <c r="H3535" t="s">
        <v>308</v>
      </c>
      <c r="I3535">
        <v>6500</v>
      </c>
      <c r="J3535">
        <v>2105</v>
      </c>
      <c r="K3535">
        <v>0.8</v>
      </c>
    </row>
    <row r="3536" spans="1:11" x14ac:dyDescent="0.2">
      <c r="A3536">
        <v>2019</v>
      </c>
      <c r="B3536">
        <v>2853</v>
      </c>
      <c r="C3536">
        <v>3</v>
      </c>
      <c r="D3536" t="s">
        <v>59</v>
      </c>
      <c r="E3536" t="s">
        <v>60</v>
      </c>
      <c r="F3536" t="s">
        <v>61</v>
      </c>
      <c r="G3536">
        <v>803</v>
      </c>
      <c r="H3536" t="s">
        <v>308</v>
      </c>
      <c r="I3536">
        <v>6500</v>
      </c>
      <c r="J3536">
        <v>2105</v>
      </c>
      <c r="K3536">
        <v>0.8</v>
      </c>
    </row>
    <row r="3537" spans="1:11" x14ac:dyDescent="0.2">
      <c r="A3537">
        <v>2019</v>
      </c>
      <c r="B3537">
        <v>2853</v>
      </c>
      <c r="C3537">
        <v>4</v>
      </c>
      <c r="D3537" t="s">
        <v>59</v>
      </c>
      <c r="E3537" t="s">
        <v>60</v>
      </c>
      <c r="F3537" t="s">
        <v>61</v>
      </c>
      <c r="G3537">
        <v>803</v>
      </c>
      <c r="H3537" t="s">
        <v>308</v>
      </c>
      <c r="I3537">
        <v>6500</v>
      </c>
      <c r="J3537">
        <v>2105</v>
      </c>
      <c r="K3537">
        <v>0.8</v>
      </c>
    </row>
    <row r="3538" spans="1:11" x14ac:dyDescent="0.2">
      <c r="A3538">
        <v>2019</v>
      </c>
      <c r="B3538">
        <v>2854</v>
      </c>
      <c r="C3538">
        <v>2</v>
      </c>
      <c r="D3538" t="s">
        <v>64</v>
      </c>
      <c r="E3538" t="s">
        <v>65</v>
      </c>
      <c r="F3538" t="s">
        <v>34</v>
      </c>
      <c r="G3538">
        <v>994</v>
      </c>
      <c r="H3538" t="s">
        <v>66</v>
      </c>
      <c r="I3538">
        <v>5</v>
      </c>
      <c r="J3538">
        <v>2205</v>
      </c>
      <c r="K3538">
        <v>1</v>
      </c>
    </row>
    <row r="3539" spans="1:11" x14ac:dyDescent="0.2">
      <c r="A3539">
        <v>2019</v>
      </c>
      <c r="B3539">
        <v>2855</v>
      </c>
      <c r="C3539">
        <v>2</v>
      </c>
      <c r="D3539" t="s">
        <v>413</v>
      </c>
      <c r="E3539" t="s">
        <v>414</v>
      </c>
      <c r="F3539" t="s">
        <v>34</v>
      </c>
      <c r="G3539">
        <v>108</v>
      </c>
      <c r="H3539" t="s">
        <v>123</v>
      </c>
      <c r="I3539">
        <v>0</v>
      </c>
      <c r="J3539">
        <v>2205</v>
      </c>
      <c r="K3539">
        <v>0.5</v>
      </c>
    </row>
    <row r="3540" spans="1:11" x14ac:dyDescent="0.2">
      <c r="A3540">
        <v>2019</v>
      </c>
      <c r="B3540">
        <v>2856</v>
      </c>
      <c r="C3540">
        <v>2</v>
      </c>
      <c r="D3540" t="s">
        <v>213</v>
      </c>
      <c r="E3540" t="s">
        <v>214</v>
      </c>
      <c r="F3540" t="s">
        <v>34</v>
      </c>
      <c r="G3540">
        <v>108</v>
      </c>
      <c r="H3540" t="s">
        <v>123</v>
      </c>
      <c r="I3540">
        <v>0</v>
      </c>
      <c r="J3540">
        <v>2205</v>
      </c>
      <c r="K3540">
        <v>0.5</v>
      </c>
    </row>
    <row r="3541" spans="1:11" x14ac:dyDescent="0.2">
      <c r="A3541">
        <v>2019</v>
      </c>
      <c r="B3541">
        <v>2856</v>
      </c>
      <c r="C3541">
        <v>3</v>
      </c>
      <c r="D3541" t="s">
        <v>213</v>
      </c>
      <c r="E3541" t="s">
        <v>214</v>
      </c>
      <c r="F3541" t="s">
        <v>34</v>
      </c>
      <c r="G3541">
        <v>108</v>
      </c>
      <c r="H3541" t="s">
        <v>123</v>
      </c>
      <c r="I3541">
        <v>0</v>
      </c>
      <c r="J3541">
        <v>2205</v>
      </c>
      <c r="K3541">
        <v>0.5</v>
      </c>
    </row>
    <row r="3542" spans="1:11" x14ac:dyDescent="0.2">
      <c r="A3542">
        <v>2019</v>
      </c>
      <c r="B3542">
        <v>2857</v>
      </c>
      <c r="C3542">
        <v>2</v>
      </c>
      <c r="D3542" t="s">
        <v>59</v>
      </c>
      <c r="E3542" t="s">
        <v>60</v>
      </c>
      <c r="F3542" t="s">
        <v>61</v>
      </c>
      <c r="G3542">
        <v>146</v>
      </c>
      <c r="H3542" t="s">
        <v>143</v>
      </c>
      <c r="I3542">
        <v>6500</v>
      </c>
      <c r="J3542">
        <v>2105</v>
      </c>
      <c r="K3542">
        <v>0.8</v>
      </c>
    </row>
    <row r="3543" spans="1:11" x14ac:dyDescent="0.2">
      <c r="A3543">
        <v>2019</v>
      </c>
      <c r="B3543">
        <v>2857</v>
      </c>
      <c r="C3543">
        <v>3</v>
      </c>
      <c r="D3543" t="s">
        <v>59</v>
      </c>
      <c r="E3543" t="s">
        <v>60</v>
      </c>
      <c r="F3543" t="s">
        <v>61</v>
      </c>
      <c r="G3543">
        <v>146</v>
      </c>
      <c r="H3543" t="s">
        <v>143</v>
      </c>
      <c r="I3543">
        <v>6500</v>
      </c>
      <c r="J3543">
        <v>2105</v>
      </c>
      <c r="K3543">
        <v>0.8</v>
      </c>
    </row>
    <row r="3544" spans="1:11" x14ac:dyDescent="0.2">
      <c r="A3544">
        <v>2019</v>
      </c>
      <c r="B3544">
        <v>2858</v>
      </c>
      <c r="C3544">
        <v>2</v>
      </c>
      <c r="D3544" t="s">
        <v>162</v>
      </c>
      <c r="E3544" t="s">
        <v>163</v>
      </c>
      <c r="F3544" t="s">
        <v>61</v>
      </c>
      <c r="G3544">
        <v>989</v>
      </c>
      <c r="H3544" t="s">
        <v>164</v>
      </c>
      <c r="I3544">
        <v>0</v>
      </c>
      <c r="J3544">
        <v>2205</v>
      </c>
      <c r="K3544">
        <v>1</v>
      </c>
    </row>
    <row r="3545" spans="1:11" x14ac:dyDescent="0.2">
      <c r="A3545">
        <v>2019</v>
      </c>
      <c r="B3545">
        <v>2859</v>
      </c>
      <c r="C3545">
        <v>3</v>
      </c>
      <c r="D3545" t="s">
        <v>75</v>
      </c>
      <c r="E3545" t="s">
        <v>76</v>
      </c>
      <c r="F3545" t="s">
        <v>61</v>
      </c>
      <c r="G3545">
        <v>183</v>
      </c>
      <c r="H3545" t="s">
        <v>193</v>
      </c>
      <c r="I3545">
        <v>5310</v>
      </c>
      <c r="J3545">
        <v>2205</v>
      </c>
      <c r="K3545">
        <v>0.8</v>
      </c>
    </row>
    <row r="3546" spans="1:11" x14ac:dyDescent="0.2">
      <c r="A3546">
        <v>2019</v>
      </c>
      <c r="B3546">
        <v>2860</v>
      </c>
      <c r="C3546">
        <v>3</v>
      </c>
      <c r="D3546" t="s">
        <v>213</v>
      </c>
      <c r="E3546" t="s">
        <v>214</v>
      </c>
      <c r="F3546" t="s">
        <v>34</v>
      </c>
      <c r="G3546">
        <v>112</v>
      </c>
      <c r="H3546" t="s">
        <v>248</v>
      </c>
      <c r="I3546">
        <v>0</v>
      </c>
      <c r="J3546">
        <v>2205</v>
      </c>
      <c r="K3546">
        <v>1</v>
      </c>
    </row>
    <row r="3547" spans="1:11" x14ac:dyDescent="0.2">
      <c r="A3547">
        <v>2019</v>
      </c>
      <c r="B3547">
        <v>2860</v>
      </c>
      <c r="C3547">
        <v>4</v>
      </c>
      <c r="D3547" t="s">
        <v>213</v>
      </c>
      <c r="E3547" t="s">
        <v>214</v>
      </c>
      <c r="F3547" t="s">
        <v>34</v>
      </c>
      <c r="G3547">
        <v>112</v>
      </c>
      <c r="H3547" t="s">
        <v>248</v>
      </c>
      <c r="I3547">
        <v>0</v>
      </c>
      <c r="J3547">
        <v>2205</v>
      </c>
      <c r="K3547">
        <v>1</v>
      </c>
    </row>
    <row r="3548" spans="1:11" x14ac:dyDescent="0.2">
      <c r="A3548">
        <v>2019</v>
      </c>
      <c r="B3548">
        <v>2861</v>
      </c>
      <c r="C3548">
        <v>2</v>
      </c>
      <c r="D3548" t="s">
        <v>55</v>
      </c>
      <c r="E3548" t="s">
        <v>56</v>
      </c>
      <c r="F3548" t="s">
        <v>13</v>
      </c>
      <c r="G3548">
        <v>975</v>
      </c>
      <c r="H3548" t="s">
        <v>19</v>
      </c>
      <c r="I3548">
        <v>6500</v>
      </c>
      <c r="J3548">
        <v>1205</v>
      </c>
      <c r="K3548">
        <v>1</v>
      </c>
    </row>
    <row r="3549" spans="1:11" x14ac:dyDescent="0.2">
      <c r="A3549">
        <v>2019</v>
      </c>
      <c r="B3549">
        <v>2862</v>
      </c>
      <c r="C3549">
        <v>2</v>
      </c>
      <c r="D3549" t="s">
        <v>291</v>
      </c>
      <c r="E3549" t="s">
        <v>292</v>
      </c>
      <c r="F3549" t="s">
        <v>81</v>
      </c>
      <c r="G3549">
        <v>988</v>
      </c>
      <c r="H3549" t="s">
        <v>82</v>
      </c>
      <c r="I3549">
        <v>8150</v>
      </c>
      <c r="J3549">
        <v>2205</v>
      </c>
      <c r="K3549">
        <v>1</v>
      </c>
    </row>
    <row r="3550" spans="1:11" x14ac:dyDescent="0.2">
      <c r="A3550">
        <v>2019</v>
      </c>
      <c r="B3550">
        <v>2864</v>
      </c>
      <c r="C3550">
        <v>2</v>
      </c>
      <c r="D3550" t="s">
        <v>563</v>
      </c>
      <c r="E3550" t="s">
        <v>564</v>
      </c>
      <c r="F3550" t="s">
        <v>34</v>
      </c>
      <c r="G3550">
        <v>918</v>
      </c>
      <c r="H3550" t="s">
        <v>171</v>
      </c>
      <c r="I3550">
        <v>9450</v>
      </c>
      <c r="J3550">
        <v>2405</v>
      </c>
      <c r="K3550">
        <v>1</v>
      </c>
    </row>
    <row r="3551" spans="1:11" x14ac:dyDescent="0.2">
      <c r="A3551">
        <v>2019</v>
      </c>
      <c r="B3551">
        <v>2865</v>
      </c>
      <c r="C3551">
        <v>2</v>
      </c>
      <c r="D3551" t="s">
        <v>67</v>
      </c>
      <c r="E3551" t="s">
        <v>68</v>
      </c>
      <c r="F3551" t="s">
        <v>13</v>
      </c>
      <c r="G3551">
        <v>302</v>
      </c>
      <c r="H3551" t="s">
        <v>111</v>
      </c>
      <c r="I3551">
        <v>6500</v>
      </c>
      <c r="J3551">
        <v>1119</v>
      </c>
      <c r="K3551">
        <v>1</v>
      </c>
    </row>
    <row r="3552" spans="1:11" x14ac:dyDescent="0.2">
      <c r="A3552">
        <v>2019</v>
      </c>
      <c r="B3552">
        <v>2865</v>
      </c>
      <c r="C3552">
        <v>3</v>
      </c>
      <c r="D3552" t="s">
        <v>67</v>
      </c>
      <c r="E3552" t="s">
        <v>68</v>
      </c>
      <c r="F3552" t="s">
        <v>13</v>
      </c>
      <c r="G3552">
        <v>302</v>
      </c>
      <c r="H3552" t="s">
        <v>111</v>
      </c>
      <c r="I3552">
        <v>6500</v>
      </c>
      <c r="J3552">
        <v>1119</v>
      </c>
      <c r="K3552">
        <v>1</v>
      </c>
    </row>
    <row r="3553" spans="1:11" x14ac:dyDescent="0.2">
      <c r="A3553">
        <v>2019</v>
      </c>
      <c r="B3553">
        <v>2866</v>
      </c>
      <c r="C3553">
        <v>2</v>
      </c>
      <c r="D3553" t="s">
        <v>804</v>
      </c>
      <c r="E3553" t="s">
        <v>805</v>
      </c>
      <c r="F3553" t="s">
        <v>18</v>
      </c>
      <c r="G3553">
        <v>923</v>
      </c>
      <c r="H3553" t="s">
        <v>338</v>
      </c>
      <c r="I3553">
        <v>3180</v>
      </c>
      <c r="J3553">
        <v>2305</v>
      </c>
      <c r="K3553">
        <v>1</v>
      </c>
    </row>
    <row r="3554" spans="1:11" x14ac:dyDescent="0.2">
      <c r="A3554">
        <v>2019</v>
      </c>
      <c r="B3554">
        <v>2867</v>
      </c>
      <c r="C3554">
        <v>2</v>
      </c>
      <c r="D3554" t="s">
        <v>75</v>
      </c>
      <c r="E3554" t="s">
        <v>76</v>
      </c>
      <c r="F3554" t="s">
        <v>61</v>
      </c>
      <c r="G3554">
        <v>232</v>
      </c>
      <c r="H3554" t="s">
        <v>279</v>
      </c>
      <c r="I3554">
        <v>0</v>
      </c>
      <c r="J3554">
        <v>2205</v>
      </c>
      <c r="K3554">
        <v>0.4</v>
      </c>
    </row>
    <row r="3555" spans="1:11" x14ac:dyDescent="0.2">
      <c r="A3555">
        <v>2019</v>
      </c>
      <c r="B3555">
        <v>2867</v>
      </c>
      <c r="C3555">
        <v>2</v>
      </c>
      <c r="D3555" t="s">
        <v>75</v>
      </c>
      <c r="E3555" t="s">
        <v>76</v>
      </c>
      <c r="F3555" t="s">
        <v>61</v>
      </c>
      <c r="G3555">
        <v>232</v>
      </c>
      <c r="H3555" t="s">
        <v>279</v>
      </c>
      <c r="I3555">
        <v>5310</v>
      </c>
      <c r="J3555">
        <v>2205</v>
      </c>
      <c r="K3555">
        <v>0.4</v>
      </c>
    </row>
    <row r="3556" spans="1:11" x14ac:dyDescent="0.2">
      <c r="A3556">
        <v>2019</v>
      </c>
      <c r="B3556">
        <v>2868</v>
      </c>
      <c r="C3556">
        <v>2</v>
      </c>
      <c r="D3556" t="s">
        <v>75</v>
      </c>
      <c r="E3556" t="s">
        <v>76</v>
      </c>
      <c r="F3556" t="s">
        <v>61</v>
      </c>
      <c r="G3556">
        <v>183</v>
      </c>
      <c r="H3556" t="s">
        <v>193</v>
      </c>
      <c r="I3556">
        <v>5310</v>
      </c>
      <c r="J3556">
        <v>2205</v>
      </c>
      <c r="K3556">
        <v>0.66700000000000004</v>
      </c>
    </row>
    <row r="3557" spans="1:11" x14ac:dyDescent="0.2">
      <c r="A3557">
        <v>2019</v>
      </c>
      <c r="B3557">
        <v>2868</v>
      </c>
      <c r="C3557">
        <v>3</v>
      </c>
      <c r="D3557" t="s">
        <v>75</v>
      </c>
      <c r="E3557" t="s">
        <v>76</v>
      </c>
      <c r="F3557" t="s">
        <v>61</v>
      </c>
      <c r="G3557">
        <v>183</v>
      </c>
      <c r="H3557" t="s">
        <v>193</v>
      </c>
      <c r="I3557">
        <v>5310</v>
      </c>
      <c r="J3557">
        <v>2205</v>
      </c>
      <c r="K3557">
        <v>0.66700000000000004</v>
      </c>
    </row>
    <row r="3558" spans="1:11" x14ac:dyDescent="0.2">
      <c r="A3558">
        <v>2019</v>
      </c>
      <c r="B3558">
        <v>2869</v>
      </c>
      <c r="C3558">
        <v>2</v>
      </c>
      <c r="D3558" t="s">
        <v>213</v>
      </c>
      <c r="E3558" t="s">
        <v>214</v>
      </c>
      <c r="F3558" t="s">
        <v>34</v>
      </c>
      <c r="G3558">
        <v>157</v>
      </c>
      <c r="H3558" t="s">
        <v>359</v>
      </c>
      <c r="I3558">
        <v>0</v>
      </c>
      <c r="J3558">
        <v>2205</v>
      </c>
      <c r="K3558">
        <v>0.5</v>
      </c>
    </row>
    <row r="3559" spans="1:11" x14ac:dyDescent="0.2">
      <c r="A3559">
        <v>2019</v>
      </c>
      <c r="B3559">
        <v>2869</v>
      </c>
      <c r="C3559">
        <v>3</v>
      </c>
      <c r="D3559" t="s">
        <v>213</v>
      </c>
      <c r="E3559" t="s">
        <v>214</v>
      </c>
      <c r="F3559" t="s">
        <v>34</v>
      </c>
      <c r="G3559">
        <v>157</v>
      </c>
      <c r="H3559" t="s">
        <v>359</v>
      </c>
      <c r="I3559">
        <v>0</v>
      </c>
      <c r="J3559">
        <v>2205</v>
      </c>
      <c r="K3559">
        <v>0.5</v>
      </c>
    </row>
    <row r="3560" spans="1:11" x14ac:dyDescent="0.2">
      <c r="A3560">
        <v>2019</v>
      </c>
      <c r="B3560">
        <v>2870</v>
      </c>
      <c r="C3560">
        <v>2</v>
      </c>
      <c r="D3560" t="s">
        <v>64</v>
      </c>
      <c r="E3560" t="s">
        <v>65</v>
      </c>
      <c r="F3560" t="s">
        <v>34</v>
      </c>
      <c r="G3560">
        <v>994</v>
      </c>
      <c r="H3560" t="s">
        <v>66</v>
      </c>
      <c r="I3560">
        <v>5</v>
      </c>
      <c r="J3560">
        <v>2205</v>
      </c>
      <c r="K3560">
        <v>1</v>
      </c>
    </row>
    <row r="3561" spans="1:11" x14ac:dyDescent="0.2">
      <c r="A3561">
        <v>2019</v>
      </c>
      <c r="B3561">
        <v>2871</v>
      </c>
      <c r="C3561">
        <v>4</v>
      </c>
      <c r="D3561" t="s">
        <v>40</v>
      </c>
      <c r="E3561" t="s">
        <v>41</v>
      </c>
      <c r="F3561" t="s">
        <v>13</v>
      </c>
      <c r="G3561">
        <v>210</v>
      </c>
      <c r="H3561" t="s">
        <v>86</v>
      </c>
      <c r="I3561">
        <v>6500</v>
      </c>
      <c r="J3561">
        <v>1105</v>
      </c>
      <c r="K3561">
        <v>1</v>
      </c>
    </row>
    <row r="3562" spans="1:11" x14ac:dyDescent="0.2">
      <c r="A3562">
        <v>2019</v>
      </c>
      <c r="B3562">
        <v>2872</v>
      </c>
      <c r="C3562">
        <v>4</v>
      </c>
      <c r="D3562" t="s">
        <v>73</v>
      </c>
      <c r="E3562" t="s">
        <v>74</v>
      </c>
      <c r="F3562" t="s">
        <v>13</v>
      </c>
      <c r="G3562">
        <v>149</v>
      </c>
      <c r="H3562" t="s">
        <v>249</v>
      </c>
      <c r="I3562">
        <v>6500</v>
      </c>
      <c r="J3562">
        <v>1105</v>
      </c>
      <c r="K3562">
        <v>1</v>
      </c>
    </row>
    <row r="3563" spans="1:11" x14ac:dyDescent="0.2">
      <c r="A3563">
        <v>2019</v>
      </c>
      <c r="B3563">
        <v>2873</v>
      </c>
      <c r="C3563">
        <v>2</v>
      </c>
      <c r="D3563" t="s">
        <v>788</v>
      </c>
      <c r="E3563" t="s">
        <v>789</v>
      </c>
      <c r="F3563" t="s">
        <v>81</v>
      </c>
      <c r="G3563">
        <v>988</v>
      </c>
      <c r="H3563" t="s">
        <v>82</v>
      </c>
      <c r="I3563">
        <v>8150</v>
      </c>
      <c r="J3563">
        <v>2205</v>
      </c>
      <c r="K3563">
        <v>1</v>
      </c>
    </row>
    <row r="3564" spans="1:11" x14ac:dyDescent="0.2">
      <c r="A3564">
        <v>2019</v>
      </c>
      <c r="B3564">
        <v>2874</v>
      </c>
      <c r="C3564">
        <v>2</v>
      </c>
      <c r="D3564" t="s">
        <v>788</v>
      </c>
      <c r="E3564" t="s">
        <v>789</v>
      </c>
      <c r="F3564" t="s">
        <v>81</v>
      </c>
      <c r="G3564">
        <v>988</v>
      </c>
      <c r="H3564" t="s">
        <v>82</v>
      </c>
      <c r="I3564">
        <v>8150</v>
      </c>
      <c r="J3564">
        <v>2205</v>
      </c>
      <c r="K3564">
        <v>1</v>
      </c>
    </row>
    <row r="3565" spans="1:11" x14ac:dyDescent="0.2">
      <c r="A3565">
        <v>2019</v>
      </c>
      <c r="B3565">
        <v>2875</v>
      </c>
      <c r="C3565">
        <v>4</v>
      </c>
      <c r="D3565" t="s">
        <v>11</v>
      </c>
      <c r="E3565" t="s">
        <v>12</v>
      </c>
      <c r="F3565" t="s">
        <v>13</v>
      </c>
      <c r="G3565">
        <v>131</v>
      </c>
      <c r="H3565" t="s">
        <v>71</v>
      </c>
      <c r="I3565">
        <v>0</v>
      </c>
      <c r="J3565">
        <v>1105</v>
      </c>
      <c r="K3565">
        <v>1</v>
      </c>
    </row>
    <row r="3566" spans="1:11" x14ac:dyDescent="0.2">
      <c r="A3566">
        <v>2019</v>
      </c>
      <c r="B3566">
        <v>2876</v>
      </c>
      <c r="C3566">
        <v>2</v>
      </c>
      <c r="D3566" t="s">
        <v>423</v>
      </c>
      <c r="E3566" t="s">
        <v>424</v>
      </c>
      <c r="F3566" t="s">
        <v>81</v>
      </c>
      <c r="G3566">
        <v>988</v>
      </c>
      <c r="H3566" t="s">
        <v>82</v>
      </c>
      <c r="I3566">
        <v>8150</v>
      </c>
      <c r="J3566">
        <v>2205</v>
      </c>
      <c r="K3566">
        <v>1</v>
      </c>
    </row>
    <row r="3567" spans="1:11" x14ac:dyDescent="0.2">
      <c r="A3567">
        <v>2019</v>
      </c>
      <c r="B3567">
        <v>2877</v>
      </c>
      <c r="C3567">
        <v>3</v>
      </c>
      <c r="D3567" t="s">
        <v>73</v>
      </c>
      <c r="E3567" t="s">
        <v>74</v>
      </c>
      <c r="F3567" t="s">
        <v>13</v>
      </c>
      <c r="G3567">
        <v>190</v>
      </c>
      <c r="H3567" t="s">
        <v>598</v>
      </c>
      <c r="I3567">
        <v>6500</v>
      </c>
      <c r="J3567">
        <v>1105</v>
      </c>
      <c r="K3567">
        <v>1</v>
      </c>
    </row>
    <row r="3568" spans="1:11" x14ac:dyDescent="0.2">
      <c r="A3568">
        <v>2019</v>
      </c>
      <c r="B3568">
        <v>2878</v>
      </c>
      <c r="C3568">
        <v>2</v>
      </c>
      <c r="D3568" t="s">
        <v>225</v>
      </c>
      <c r="E3568" t="s">
        <v>226</v>
      </c>
      <c r="F3568" t="s">
        <v>61</v>
      </c>
      <c r="G3568">
        <v>215</v>
      </c>
      <c r="H3568" t="s">
        <v>77</v>
      </c>
      <c r="I3568">
        <v>5310</v>
      </c>
      <c r="J3568">
        <v>2205</v>
      </c>
      <c r="K3568">
        <v>0.73299999999999998</v>
      </c>
    </row>
    <row r="3569" spans="1:11" x14ac:dyDescent="0.2">
      <c r="A3569">
        <v>2019</v>
      </c>
      <c r="B3569">
        <v>2879</v>
      </c>
      <c r="C3569">
        <v>2</v>
      </c>
      <c r="D3569" t="s">
        <v>40</v>
      </c>
      <c r="E3569" t="s">
        <v>41</v>
      </c>
      <c r="F3569" t="s">
        <v>13</v>
      </c>
      <c r="G3569">
        <v>115</v>
      </c>
      <c r="H3569" t="s">
        <v>480</v>
      </c>
      <c r="I3569">
        <v>6500</v>
      </c>
      <c r="J3569">
        <v>1105</v>
      </c>
      <c r="K3569">
        <v>1</v>
      </c>
    </row>
    <row r="3570" spans="1:11" x14ac:dyDescent="0.2">
      <c r="A3570">
        <v>2019</v>
      </c>
      <c r="B3570">
        <v>2880</v>
      </c>
      <c r="C3570">
        <v>3</v>
      </c>
      <c r="D3570" t="s">
        <v>84</v>
      </c>
      <c r="E3570" t="s">
        <v>85</v>
      </c>
      <c r="F3570" t="s">
        <v>34</v>
      </c>
      <c r="G3570">
        <v>305</v>
      </c>
      <c r="H3570" t="s">
        <v>15</v>
      </c>
      <c r="I3570">
        <v>3310</v>
      </c>
      <c r="J3570">
        <v>2105</v>
      </c>
      <c r="K3570">
        <v>0.8</v>
      </c>
    </row>
    <row r="3571" spans="1:11" x14ac:dyDescent="0.2">
      <c r="A3571">
        <v>2019</v>
      </c>
      <c r="B3571">
        <v>2880</v>
      </c>
      <c r="C3571">
        <v>4</v>
      </c>
      <c r="D3571" t="s">
        <v>84</v>
      </c>
      <c r="E3571" t="s">
        <v>85</v>
      </c>
      <c r="F3571" t="s">
        <v>34</v>
      </c>
      <c r="G3571">
        <v>305</v>
      </c>
      <c r="H3571" t="s">
        <v>15</v>
      </c>
      <c r="I3571">
        <v>3310</v>
      </c>
      <c r="J3571">
        <v>2105</v>
      </c>
      <c r="K3571">
        <v>0.8</v>
      </c>
    </row>
    <row r="3572" spans="1:11" x14ac:dyDescent="0.2">
      <c r="A3572">
        <v>2019</v>
      </c>
      <c r="B3572">
        <v>2881</v>
      </c>
      <c r="C3572">
        <v>2</v>
      </c>
      <c r="D3572" t="s">
        <v>84</v>
      </c>
      <c r="E3572" t="s">
        <v>85</v>
      </c>
      <c r="F3572" t="s">
        <v>34</v>
      </c>
      <c r="G3572">
        <v>306</v>
      </c>
      <c r="H3572" t="s">
        <v>63</v>
      </c>
      <c r="I3572">
        <v>3310</v>
      </c>
      <c r="J3572">
        <v>2105</v>
      </c>
      <c r="K3572">
        <v>0.8</v>
      </c>
    </row>
    <row r="3573" spans="1:11" x14ac:dyDescent="0.2">
      <c r="A3573">
        <v>2019</v>
      </c>
      <c r="B3573">
        <v>2882</v>
      </c>
      <c r="C3573">
        <v>2</v>
      </c>
      <c r="D3573" t="s">
        <v>729</v>
      </c>
      <c r="E3573" t="s">
        <v>730</v>
      </c>
      <c r="F3573" t="s">
        <v>731</v>
      </c>
      <c r="G3573">
        <v>994</v>
      </c>
      <c r="H3573" t="s">
        <v>66</v>
      </c>
      <c r="I3573">
        <v>0</v>
      </c>
      <c r="J3573">
        <v>2205</v>
      </c>
      <c r="K3573">
        <v>1</v>
      </c>
    </row>
    <row r="3574" spans="1:11" x14ac:dyDescent="0.2">
      <c r="A3574">
        <v>2019</v>
      </c>
      <c r="B3574">
        <v>2883</v>
      </c>
      <c r="C3574">
        <v>3</v>
      </c>
      <c r="D3574" t="s">
        <v>221</v>
      </c>
      <c r="E3574" t="s">
        <v>222</v>
      </c>
      <c r="F3574" t="s">
        <v>13</v>
      </c>
      <c r="G3574">
        <v>968</v>
      </c>
      <c r="H3574" t="s">
        <v>223</v>
      </c>
      <c r="I3574">
        <v>5640</v>
      </c>
      <c r="J3574">
        <v>1205</v>
      </c>
      <c r="K3574">
        <v>1</v>
      </c>
    </row>
    <row r="3575" spans="1:11" x14ac:dyDescent="0.2">
      <c r="A3575">
        <v>2019</v>
      </c>
      <c r="B3575">
        <v>2884</v>
      </c>
      <c r="C3575">
        <v>2</v>
      </c>
      <c r="D3575" t="s">
        <v>84</v>
      </c>
      <c r="E3575" t="s">
        <v>85</v>
      </c>
      <c r="F3575" t="s">
        <v>34</v>
      </c>
      <c r="G3575">
        <v>107</v>
      </c>
      <c r="H3575" t="s">
        <v>304</v>
      </c>
      <c r="I3575">
        <v>3310</v>
      </c>
      <c r="J3575">
        <v>2105</v>
      </c>
      <c r="K3575">
        <v>0.8</v>
      </c>
    </row>
    <row r="3576" spans="1:11" x14ac:dyDescent="0.2">
      <c r="A3576">
        <v>2019</v>
      </c>
      <c r="B3576">
        <v>2885</v>
      </c>
      <c r="C3576">
        <v>2</v>
      </c>
      <c r="D3576" t="s">
        <v>75</v>
      </c>
      <c r="E3576" t="s">
        <v>76</v>
      </c>
      <c r="F3576" t="s">
        <v>61</v>
      </c>
      <c r="G3576">
        <v>183</v>
      </c>
      <c r="H3576" t="s">
        <v>193</v>
      </c>
      <c r="I3576">
        <v>5310</v>
      </c>
      <c r="J3576">
        <v>2205</v>
      </c>
      <c r="K3576">
        <v>0.73333999999999999</v>
      </c>
    </row>
    <row r="3577" spans="1:11" x14ac:dyDescent="0.2">
      <c r="A3577">
        <v>2019</v>
      </c>
      <c r="B3577">
        <v>2886</v>
      </c>
      <c r="C3577">
        <v>3</v>
      </c>
      <c r="D3577" t="s">
        <v>75</v>
      </c>
      <c r="E3577" t="s">
        <v>76</v>
      </c>
      <c r="F3577" t="s">
        <v>61</v>
      </c>
      <c r="G3577">
        <v>183</v>
      </c>
      <c r="H3577" t="s">
        <v>193</v>
      </c>
      <c r="I3577">
        <v>5310</v>
      </c>
      <c r="J3577">
        <v>2205</v>
      </c>
      <c r="K3577">
        <v>0.86667000000000005</v>
      </c>
    </row>
    <row r="3578" spans="1:11" x14ac:dyDescent="0.2">
      <c r="A3578">
        <v>2019</v>
      </c>
      <c r="B3578">
        <v>2887</v>
      </c>
      <c r="C3578">
        <v>2</v>
      </c>
      <c r="D3578" t="s">
        <v>75</v>
      </c>
      <c r="E3578" t="s">
        <v>76</v>
      </c>
      <c r="F3578" t="s">
        <v>61</v>
      </c>
      <c r="G3578">
        <v>204</v>
      </c>
      <c r="H3578" t="s">
        <v>244</v>
      </c>
      <c r="I3578">
        <v>5310</v>
      </c>
      <c r="J3578">
        <v>2205</v>
      </c>
      <c r="K3578">
        <v>0.6</v>
      </c>
    </row>
    <row r="3579" spans="1:11" x14ac:dyDescent="0.2">
      <c r="A3579">
        <v>2019</v>
      </c>
      <c r="B3579">
        <v>2887</v>
      </c>
      <c r="C3579">
        <v>2</v>
      </c>
      <c r="D3579" t="s">
        <v>75</v>
      </c>
      <c r="E3579" t="s">
        <v>76</v>
      </c>
      <c r="F3579" t="s">
        <v>61</v>
      </c>
      <c r="G3579">
        <v>204</v>
      </c>
      <c r="H3579" t="s">
        <v>244</v>
      </c>
      <c r="I3579">
        <v>7810</v>
      </c>
      <c r="J3579">
        <v>2205</v>
      </c>
      <c r="K3579">
        <v>0.2</v>
      </c>
    </row>
    <row r="3580" spans="1:11" x14ac:dyDescent="0.2">
      <c r="A3580">
        <v>2019</v>
      </c>
      <c r="B3580">
        <v>2888</v>
      </c>
      <c r="C3580">
        <v>2</v>
      </c>
      <c r="D3580" t="s">
        <v>165</v>
      </c>
      <c r="E3580" t="s">
        <v>166</v>
      </c>
      <c r="F3580" t="s">
        <v>34</v>
      </c>
      <c r="G3580">
        <v>136</v>
      </c>
      <c r="H3580" t="s">
        <v>108</v>
      </c>
      <c r="I3580">
        <v>0</v>
      </c>
      <c r="J3580">
        <v>2905</v>
      </c>
      <c r="K3580">
        <v>0.4</v>
      </c>
    </row>
    <row r="3581" spans="1:11" x14ac:dyDescent="0.2">
      <c r="A3581">
        <v>2019</v>
      </c>
      <c r="B3581">
        <v>2888</v>
      </c>
      <c r="C3581">
        <v>3</v>
      </c>
      <c r="D3581" t="s">
        <v>165</v>
      </c>
      <c r="E3581" t="s">
        <v>166</v>
      </c>
      <c r="F3581" t="s">
        <v>34</v>
      </c>
      <c r="G3581">
        <v>136</v>
      </c>
      <c r="H3581" t="s">
        <v>108</v>
      </c>
      <c r="I3581">
        <v>0</v>
      </c>
      <c r="J3581">
        <v>2905</v>
      </c>
      <c r="K3581">
        <v>0.4</v>
      </c>
    </row>
    <row r="3582" spans="1:11" x14ac:dyDescent="0.2">
      <c r="A3582">
        <v>2019</v>
      </c>
      <c r="B3582">
        <v>2889</v>
      </c>
      <c r="C3582">
        <v>3</v>
      </c>
      <c r="D3582" t="s">
        <v>11</v>
      </c>
      <c r="E3582" t="s">
        <v>12</v>
      </c>
      <c r="F3582" t="s">
        <v>13</v>
      </c>
      <c r="G3582">
        <v>118</v>
      </c>
      <c r="H3582" t="s">
        <v>92</v>
      </c>
      <c r="I3582">
        <v>0</v>
      </c>
      <c r="J3582">
        <v>1105</v>
      </c>
      <c r="K3582">
        <v>1</v>
      </c>
    </row>
    <row r="3583" spans="1:11" x14ac:dyDescent="0.2">
      <c r="A3583">
        <v>2019</v>
      </c>
      <c r="B3583">
        <v>2890</v>
      </c>
      <c r="C3583">
        <v>2</v>
      </c>
      <c r="D3583" t="s">
        <v>96</v>
      </c>
      <c r="E3583" t="s">
        <v>97</v>
      </c>
      <c r="F3583" t="s">
        <v>18</v>
      </c>
      <c r="G3583">
        <v>309</v>
      </c>
      <c r="H3583" t="s">
        <v>78</v>
      </c>
      <c r="I3583">
        <v>0</v>
      </c>
      <c r="J3583">
        <v>1305</v>
      </c>
      <c r="K3583">
        <v>1</v>
      </c>
    </row>
    <row r="3584" spans="1:11" x14ac:dyDescent="0.2">
      <c r="A3584">
        <v>2019</v>
      </c>
      <c r="B3584">
        <v>2892</v>
      </c>
      <c r="C3584">
        <v>3</v>
      </c>
      <c r="D3584" t="s">
        <v>225</v>
      </c>
      <c r="E3584" t="s">
        <v>226</v>
      </c>
      <c r="F3584" t="s">
        <v>61</v>
      </c>
      <c r="G3584">
        <v>204</v>
      </c>
      <c r="H3584" t="s">
        <v>244</v>
      </c>
      <c r="I3584">
        <v>5310</v>
      </c>
      <c r="J3584">
        <v>2205</v>
      </c>
      <c r="K3584">
        <v>0.73333999999999999</v>
      </c>
    </row>
    <row r="3585" spans="1:11" x14ac:dyDescent="0.2">
      <c r="A3585">
        <v>2019</v>
      </c>
      <c r="B3585">
        <v>2893</v>
      </c>
      <c r="C3585">
        <v>2</v>
      </c>
      <c r="D3585" t="s">
        <v>596</v>
      </c>
      <c r="E3585" t="s">
        <v>597</v>
      </c>
      <c r="F3585" t="s">
        <v>34</v>
      </c>
      <c r="G3585">
        <v>922</v>
      </c>
      <c r="H3585" t="s">
        <v>182</v>
      </c>
      <c r="I3585">
        <v>5</v>
      </c>
      <c r="J3585">
        <v>2305</v>
      </c>
      <c r="K3585">
        <v>1</v>
      </c>
    </row>
    <row r="3586" spans="1:11" x14ac:dyDescent="0.2">
      <c r="A3586">
        <v>2019</v>
      </c>
      <c r="B3586">
        <v>2893</v>
      </c>
      <c r="C3586">
        <v>3</v>
      </c>
      <c r="D3586" t="s">
        <v>596</v>
      </c>
      <c r="E3586" t="s">
        <v>597</v>
      </c>
      <c r="F3586" t="s">
        <v>34</v>
      </c>
      <c r="G3586">
        <v>922</v>
      </c>
      <c r="H3586" t="s">
        <v>182</v>
      </c>
      <c r="I3586">
        <v>5</v>
      </c>
      <c r="J3586">
        <v>2305</v>
      </c>
      <c r="K3586">
        <v>1</v>
      </c>
    </row>
    <row r="3587" spans="1:11" x14ac:dyDescent="0.2">
      <c r="A3587">
        <v>2019</v>
      </c>
      <c r="B3587">
        <v>2894</v>
      </c>
      <c r="C3587">
        <v>2</v>
      </c>
      <c r="D3587" t="s">
        <v>75</v>
      </c>
      <c r="E3587" t="s">
        <v>76</v>
      </c>
      <c r="F3587" t="s">
        <v>61</v>
      </c>
      <c r="G3587">
        <v>183</v>
      </c>
      <c r="H3587" t="s">
        <v>193</v>
      </c>
      <c r="I3587">
        <v>5310</v>
      </c>
      <c r="J3587">
        <v>2205</v>
      </c>
      <c r="K3587">
        <v>0.8</v>
      </c>
    </row>
    <row r="3588" spans="1:11" x14ac:dyDescent="0.2">
      <c r="A3588">
        <v>2019</v>
      </c>
      <c r="B3588">
        <v>2896</v>
      </c>
      <c r="C3588">
        <v>2</v>
      </c>
      <c r="D3588" t="s">
        <v>75</v>
      </c>
      <c r="E3588" t="s">
        <v>76</v>
      </c>
      <c r="F3588" t="s">
        <v>61</v>
      </c>
      <c r="G3588">
        <v>114</v>
      </c>
      <c r="H3588" t="s">
        <v>286</v>
      </c>
      <c r="I3588">
        <v>5310</v>
      </c>
      <c r="J3588">
        <v>2205</v>
      </c>
      <c r="K3588">
        <v>0.4</v>
      </c>
    </row>
    <row r="3589" spans="1:11" x14ac:dyDescent="0.2">
      <c r="A3589">
        <v>2019</v>
      </c>
      <c r="B3589">
        <v>2898</v>
      </c>
      <c r="C3589">
        <v>2</v>
      </c>
      <c r="D3589" t="s">
        <v>84</v>
      </c>
      <c r="E3589" t="s">
        <v>85</v>
      </c>
      <c r="F3589" t="s">
        <v>34</v>
      </c>
      <c r="G3589">
        <v>107</v>
      </c>
      <c r="H3589" t="s">
        <v>304</v>
      </c>
      <c r="I3589">
        <v>3310</v>
      </c>
      <c r="J3589">
        <v>2105</v>
      </c>
      <c r="K3589">
        <v>0.8</v>
      </c>
    </row>
    <row r="3590" spans="1:11" x14ac:dyDescent="0.2">
      <c r="A3590">
        <v>2019</v>
      </c>
      <c r="B3590">
        <v>2898</v>
      </c>
      <c r="C3590">
        <v>3</v>
      </c>
      <c r="D3590" t="s">
        <v>84</v>
      </c>
      <c r="E3590" t="s">
        <v>85</v>
      </c>
      <c r="F3590" t="s">
        <v>34</v>
      </c>
      <c r="G3590">
        <v>107</v>
      </c>
      <c r="H3590" t="s">
        <v>304</v>
      </c>
      <c r="I3590">
        <v>3310</v>
      </c>
      <c r="J3590">
        <v>2105</v>
      </c>
      <c r="K3590">
        <v>0.8</v>
      </c>
    </row>
    <row r="3591" spans="1:11" x14ac:dyDescent="0.2">
      <c r="A3591">
        <v>2019</v>
      </c>
      <c r="B3591">
        <v>2899</v>
      </c>
      <c r="C3591">
        <v>2</v>
      </c>
      <c r="D3591" t="s">
        <v>59</v>
      </c>
      <c r="E3591" t="s">
        <v>60</v>
      </c>
      <c r="F3591" t="s">
        <v>61</v>
      </c>
      <c r="G3591">
        <v>210</v>
      </c>
      <c r="H3591" t="s">
        <v>86</v>
      </c>
      <c r="I3591">
        <v>6500</v>
      </c>
      <c r="J3591">
        <v>2105</v>
      </c>
      <c r="K3591">
        <v>0.8</v>
      </c>
    </row>
    <row r="3592" spans="1:11" x14ac:dyDescent="0.2">
      <c r="A3592">
        <v>2019</v>
      </c>
      <c r="B3592">
        <v>2900</v>
      </c>
      <c r="C3592">
        <v>2</v>
      </c>
      <c r="D3592" t="s">
        <v>677</v>
      </c>
      <c r="E3592" t="s">
        <v>678</v>
      </c>
      <c r="F3592" t="s">
        <v>34</v>
      </c>
      <c r="G3592">
        <v>335</v>
      </c>
      <c r="H3592" t="s">
        <v>106</v>
      </c>
      <c r="I3592">
        <v>9333</v>
      </c>
      <c r="J3592">
        <v>2405</v>
      </c>
      <c r="K3592">
        <v>0.8</v>
      </c>
    </row>
    <row r="3593" spans="1:11" x14ac:dyDescent="0.2">
      <c r="A3593">
        <v>2019</v>
      </c>
      <c r="B3593">
        <v>2900</v>
      </c>
      <c r="C3593">
        <v>3</v>
      </c>
      <c r="D3593" t="s">
        <v>677</v>
      </c>
      <c r="E3593" t="s">
        <v>678</v>
      </c>
      <c r="F3593" t="s">
        <v>34</v>
      </c>
      <c r="G3593">
        <v>335</v>
      </c>
      <c r="H3593" t="s">
        <v>106</v>
      </c>
      <c r="I3593">
        <v>9333</v>
      </c>
      <c r="J3593">
        <v>2405</v>
      </c>
      <c r="K3593">
        <v>0.8</v>
      </c>
    </row>
    <row r="3594" spans="1:11" x14ac:dyDescent="0.2">
      <c r="A3594">
        <v>2019</v>
      </c>
      <c r="B3594">
        <v>2901</v>
      </c>
      <c r="C3594">
        <v>2</v>
      </c>
      <c r="D3594" t="s">
        <v>109</v>
      </c>
      <c r="E3594" t="s">
        <v>110</v>
      </c>
      <c r="F3594" t="s">
        <v>13</v>
      </c>
      <c r="G3594">
        <v>123</v>
      </c>
      <c r="H3594" t="s">
        <v>172</v>
      </c>
      <c r="I3594">
        <v>3180</v>
      </c>
      <c r="J3594">
        <v>1105</v>
      </c>
      <c r="K3594">
        <v>1</v>
      </c>
    </row>
    <row r="3595" spans="1:11" x14ac:dyDescent="0.2">
      <c r="A3595">
        <v>2019</v>
      </c>
      <c r="B3595">
        <v>2902</v>
      </c>
      <c r="C3595">
        <v>2</v>
      </c>
      <c r="D3595" t="s">
        <v>75</v>
      </c>
      <c r="E3595" t="s">
        <v>76</v>
      </c>
      <c r="F3595" t="s">
        <v>61</v>
      </c>
      <c r="G3595">
        <v>221</v>
      </c>
      <c r="H3595" t="s">
        <v>247</v>
      </c>
      <c r="I3595">
        <v>5310</v>
      </c>
      <c r="J3595">
        <v>2205</v>
      </c>
      <c r="K3595">
        <v>0.4</v>
      </c>
    </row>
    <row r="3596" spans="1:11" x14ac:dyDescent="0.2">
      <c r="A3596">
        <v>2019</v>
      </c>
      <c r="B3596">
        <v>2903</v>
      </c>
      <c r="C3596">
        <v>2</v>
      </c>
      <c r="D3596" t="s">
        <v>75</v>
      </c>
      <c r="E3596" t="s">
        <v>76</v>
      </c>
      <c r="F3596" t="s">
        <v>61</v>
      </c>
      <c r="G3596">
        <v>183</v>
      </c>
      <c r="H3596" t="s">
        <v>193</v>
      </c>
      <c r="I3596">
        <v>5310</v>
      </c>
      <c r="J3596">
        <v>2205</v>
      </c>
      <c r="K3596">
        <v>1</v>
      </c>
    </row>
    <row r="3597" spans="1:11" x14ac:dyDescent="0.2">
      <c r="A3597">
        <v>2019</v>
      </c>
      <c r="B3597">
        <v>2904</v>
      </c>
      <c r="C3597">
        <v>2</v>
      </c>
      <c r="D3597" t="s">
        <v>225</v>
      </c>
      <c r="E3597" t="s">
        <v>226</v>
      </c>
      <c r="F3597" t="s">
        <v>61</v>
      </c>
      <c r="G3597">
        <v>221</v>
      </c>
      <c r="H3597" t="s">
        <v>247</v>
      </c>
      <c r="I3597">
        <v>5310</v>
      </c>
      <c r="J3597">
        <v>2205</v>
      </c>
      <c r="K3597">
        <v>0.73333999999999999</v>
      </c>
    </row>
    <row r="3598" spans="1:11" x14ac:dyDescent="0.2">
      <c r="A3598">
        <v>2019</v>
      </c>
      <c r="B3598">
        <v>2905</v>
      </c>
      <c r="C3598">
        <v>3</v>
      </c>
      <c r="D3598" t="s">
        <v>59</v>
      </c>
      <c r="E3598" t="s">
        <v>60</v>
      </c>
      <c r="F3598" t="s">
        <v>61</v>
      </c>
      <c r="G3598">
        <v>803</v>
      </c>
      <c r="H3598" t="s">
        <v>308</v>
      </c>
      <c r="I3598">
        <v>6500</v>
      </c>
      <c r="J3598">
        <v>2105</v>
      </c>
      <c r="K3598">
        <v>0.8</v>
      </c>
    </row>
    <row r="3599" spans="1:11" x14ac:dyDescent="0.2">
      <c r="A3599">
        <v>2019</v>
      </c>
      <c r="B3599">
        <v>2906</v>
      </c>
      <c r="C3599">
        <v>2</v>
      </c>
      <c r="D3599" t="s">
        <v>75</v>
      </c>
      <c r="E3599" t="s">
        <v>76</v>
      </c>
      <c r="F3599" t="s">
        <v>61</v>
      </c>
      <c r="G3599">
        <v>183</v>
      </c>
      <c r="H3599" t="s">
        <v>193</v>
      </c>
      <c r="I3599">
        <v>5310</v>
      </c>
      <c r="J3599">
        <v>2205</v>
      </c>
      <c r="K3599">
        <v>0.4</v>
      </c>
    </row>
    <row r="3600" spans="1:11" x14ac:dyDescent="0.2">
      <c r="A3600">
        <v>2019</v>
      </c>
      <c r="B3600">
        <v>2907</v>
      </c>
      <c r="C3600">
        <v>2</v>
      </c>
      <c r="D3600" t="s">
        <v>473</v>
      </c>
      <c r="E3600" t="s">
        <v>474</v>
      </c>
      <c r="F3600" t="s">
        <v>81</v>
      </c>
      <c r="G3600">
        <v>988</v>
      </c>
      <c r="H3600" t="s">
        <v>82</v>
      </c>
      <c r="I3600">
        <v>8150</v>
      </c>
      <c r="J3600">
        <v>2205</v>
      </c>
      <c r="K3600">
        <v>1</v>
      </c>
    </row>
    <row r="3601" spans="1:11" x14ac:dyDescent="0.2">
      <c r="A3601">
        <v>2019</v>
      </c>
      <c r="B3601">
        <v>2908</v>
      </c>
      <c r="C3601">
        <v>3</v>
      </c>
      <c r="D3601" t="s">
        <v>806</v>
      </c>
      <c r="E3601" t="s">
        <v>807</v>
      </c>
      <c r="F3601" t="s">
        <v>34</v>
      </c>
      <c r="G3601">
        <v>986</v>
      </c>
      <c r="H3601" t="s">
        <v>445</v>
      </c>
      <c r="I3601">
        <v>0</v>
      </c>
      <c r="J3601">
        <v>2405</v>
      </c>
      <c r="K3601">
        <v>1</v>
      </c>
    </row>
    <row r="3602" spans="1:11" x14ac:dyDescent="0.2">
      <c r="A3602">
        <v>2019</v>
      </c>
      <c r="B3602">
        <v>2908</v>
      </c>
      <c r="C3602">
        <v>4</v>
      </c>
      <c r="D3602" t="s">
        <v>806</v>
      </c>
      <c r="E3602" t="s">
        <v>807</v>
      </c>
      <c r="F3602" t="s">
        <v>34</v>
      </c>
      <c r="G3602">
        <v>986</v>
      </c>
      <c r="H3602" t="s">
        <v>445</v>
      </c>
      <c r="I3602">
        <v>0</v>
      </c>
      <c r="J3602">
        <v>2405</v>
      </c>
      <c r="K3602">
        <v>1</v>
      </c>
    </row>
    <row r="3603" spans="1:11" x14ac:dyDescent="0.2">
      <c r="A3603">
        <v>2019</v>
      </c>
      <c r="B3603">
        <v>2910</v>
      </c>
      <c r="C3603">
        <v>3</v>
      </c>
      <c r="D3603" t="s">
        <v>213</v>
      </c>
      <c r="E3603" t="s">
        <v>214</v>
      </c>
      <c r="F3603" t="s">
        <v>34</v>
      </c>
      <c r="G3603">
        <v>136</v>
      </c>
      <c r="H3603" t="s">
        <v>108</v>
      </c>
      <c r="I3603">
        <v>0</v>
      </c>
      <c r="J3603">
        <v>2205</v>
      </c>
      <c r="K3603">
        <v>0.375</v>
      </c>
    </row>
    <row r="3604" spans="1:11" x14ac:dyDescent="0.2">
      <c r="A3604">
        <v>2019</v>
      </c>
      <c r="B3604">
        <v>2911</v>
      </c>
      <c r="C3604">
        <v>2</v>
      </c>
      <c r="D3604" t="s">
        <v>582</v>
      </c>
      <c r="E3604" t="s">
        <v>583</v>
      </c>
      <c r="F3604" t="s">
        <v>81</v>
      </c>
      <c r="G3604">
        <v>988</v>
      </c>
      <c r="H3604" t="s">
        <v>82</v>
      </c>
      <c r="I3604">
        <v>8150</v>
      </c>
      <c r="J3604">
        <v>2205</v>
      </c>
      <c r="K3604">
        <v>1</v>
      </c>
    </row>
    <row r="3605" spans="1:11" x14ac:dyDescent="0.2">
      <c r="A3605">
        <v>2019</v>
      </c>
      <c r="B3605">
        <v>2912</v>
      </c>
      <c r="C3605">
        <v>2</v>
      </c>
      <c r="D3605" t="s">
        <v>740</v>
      </c>
      <c r="E3605" t="s">
        <v>741</v>
      </c>
      <c r="F3605" t="s">
        <v>742</v>
      </c>
      <c r="G3605">
        <v>940</v>
      </c>
      <c r="H3605" t="s">
        <v>157</v>
      </c>
      <c r="I3605">
        <v>0</v>
      </c>
      <c r="J3605">
        <v>2905</v>
      </c>
      <c r="K3605">
        <v>1</v>
      </c>
    </row>
    <row r="3606" spans="1:11" x14ac:dyDescent="0.2">
      <c r="A3606">
        <v>2019</v>
      </c>
      <c r="B3606">
        <v>2913</v>
      </c>
      <c r="C3606">
        <v>2</v>
      </c>
      <c r="D3606" t="s">
        <v>740</v>
      </c>
      <c r="E3606" t="s">
        <v>741</v>
      </c>
      <c r="F3606" t="s">
        <v>742</v>
      </c>
      <c r="G3606">
        <v>940</v>
      </c>
      <c r="H3606" t="s">
        <v>157</v>
      </c>
      <c r="I3606">
        <v>0</v>
      </c>
      <c r="J3606">
        <v>2905</v>
      </c>
      <c r="K3606">
        <v>1</v>
      </c>
    </row>
    <row r="3607" spans="1:11" x14ac:dyDescent="0.2">
      <c r="A3607">
        <v>2019</v>
      </c>
      <c r="B3607">
        <v>2914</v>
      </c>
      <c r="C3607">
        <v>2</v>
      </c>
      <c r="D3607" t="s">
        <v>225</v>
      </c>
      <c r="E3607" t="s">
        <v>226</v>
      </c>
      <c r="F3607" t="s">
        <v>61</v>
      </c>
      <c r="G3607">
        <v>183</v>
      </c>
      <c r="H3607" t="s">
        <v>193</v>
      </c>
      <c r="I3607">
        <v>5310</v>
      </c>
      <c r="J3607">
        <v>2205</v>
      </c>
      <c r="K3607">
        <v>0.75</v>
      </c>
    </row>
    <row r="3608" spans="1:11" x14ac:dyDescent="0.2">
      <c r="A3608">
        <v>2019</v>
      </c>
      <c r="B3608">
        <v>2914</v>
      </c>
      <c r="C3608">
        <v>2</v>
      </c>
      <c r="D3608" t="s">
        <v>225</v>
      </c>
      <c r="E3608" t="s">
        <v>226</v>
      </c>
      <c r="F3608" t="s">
        <v>61</v>
      </c>
      <c r="G3608">
        <v>183</v>
      </c>
      <c r="H3608" t="s">
        <v>193</v>
      </c>
      <c r="I3608">
        <v>5320</v>
      </c>
      <c r="J3608">
        <v>2205</v>
      </c>
      <c r="K3608">
        <v>0.25</v>
      </c>
    </row>
    <row r="3609" spans="1:11" x14ac:dyDescent="0.2">
      <c r="A3609">
        <v>2019</v>
      </c>
      <c r="B3609">
        <v>2914</v>
      </c>
      <c r="C3609">
        <v>3</v>
      </c>
      <c r="D3609" t="s">
        <v>225</v>
      </c>
      <c r="E3609" t="s">
        <v>226</v>
      </c>
      <c r="F3609" t="s">
        <v>61</v>
      </c>
      <c r="G3609">
        <v>183</v>
      </c>
      <c r="H3609" t="s">
        <v>193</v>
      </c>
      <c r="I3609">
        <v>5310</v>
      </c>
      <c r="J3609">
        <v>2205</v>
      </c>
      <c r="K3609">
        <v>0.75</v>
      </c>
    </row>
    <row r="3610" spans="1:11" x14ac:dyDescent="0.2">
      <c r="A3610">
        <v>2019</v>
      </c>
      <c r="B3610">
        <v>2914</v>
      </c>
      <c r="C3610">
        <v>3</v>
      </c>
      <c r="D3610" t="s">
        <v>225</v>
      </c>
      <c r="E3610" t="s">
        <v>226</v>
      </c>
      <c r="F3610" t="s">
        <v>61</v>
      </c>
      <c r="G3610">
        <v>183</v>
      </c>
      <c r="H3610" t="s">
        <v>193</v>
      </c>
      <c r="I3610">
        <v>5320</v>
      </c>
      <c r="J3610">
        <v>2205</v>
      </c>
      <c r="K3610">
        <v>0.25</v>
      </c>
    </row>
    <row r="3611" spans="1:11" x14ac:dyDescent="0.2">
      <c r="A3611">
        <v>2019</v>
      </c>
      <c r="B3611">
        <v>2915</v>
      </c>
      <c r="C3611">
        <v>3</v>
      </c>
      <c r="D3611" t="s">
        <v>11</v>
      </c>
      <c r="E3611" t="s">
        <v>12</v>
      </c>
      <c r="F3611" t="s">
        <v>13</v>
      </c>
      <c r="G3611">
        <v>127</v>
      </c>
      <c r="H3611" t="s">
        <v>153</v>
      </c>
      <c r="I3611">
        <v>0</v>
      </c>
      <c r="J3611">
        <v>1105</v>
      </c>
      <c r="K3611">
        <v>1</v>
      </c>
    </row>
    <row r="3612" spans="1:11" x14ac:dyDescent="0.2">
      <c r="A3612">
        <v>2019</v>
      </c>
      <c r="B3612">
        <v>2916</v>
      </c>
      <c r="C3612">
        <v>2</v>
      </c>
      <c r="D3612" t="s">
        <v>98</v>
      </c>
      <c r="E3612" t="s">
        <v>99</v>
      </c>
      <c r="F3612" t="s">
        <v>13</v>
      </c>
      <c r="G3612">
        <v>114</v>
      </c>
      <c r="H3612" t="s">
        <v>286</v>
      </c>
      <c r="I3612">
        <v>89</v>
      </c>
      <c r="J3612">
        <v>1105</v>
      </c>
      <c r="K3612">
        <v>1</v>
      </c>
    </row>
    <row r="3613" spans="1:11" x14ac:dyDescent="0.2">
      <c r="A3613">
        <v>2019</v>
      </c>
      <c r="B3613">
        <v>2917</v>
      </c>
      <c r="C3613">
        <v>2</v>
      </c>
      <c r="D3613" t="s">
        <v>221</v>
      </c>
      <c r="E3613" t="s">
        <v>222</v>
      </c>
      <c r="F3613" t="s">
        <v>13</v>
      </c>
      <c r="G3613">
        <v>968</v>
      </c>
      <c r="H3613" t="s">
        <v>223</v>
      </c>
      <c r="I3613">
        <v>0</v>
      </c>
      <c r="J3613">
        <v>1205</v>
      </c>
      <c r="K3613">
        <v>0.4</v>
      </c>
    </row>
    <row r="3614" spans="1:11" x14ac:dyDescent="0.2">
      <c r="A3614">
        <v>2019</v>
      </c>
      <c r="B3614">
        <v>2917</v>
      </c>
      <c r="C3614">
        <v>2</v>
      </c>
      <c r="D3614" t="s">
        <v>221</v>
      </c>
      <c r="E3614" t="s">
        <v>222</v>
      </c>
      <c r="F3614" t="s">
        <v>13</v>
      </c>
      <c r="G3614">
        <v>968</v>
      </c>
      <c r="H3614" t="s">
        <v>223</v>
      </c>
      <c r="I3614">
        <v>5640</v>
      </c>
      <c r="J3614">
        <v>1205</v>
      </c>
      <c r="K3614">
        <v>0.6</v>
      </c>
    </row>
    <row r="3615" spans="1:11" x14ac:dyDescent="0.2">
      <c r="A3615">
        <v>2019</v>
      </c>
      <c r="B3615">
        <v>2918</v>
      </c>
      <c r="C3615">
        <v>2</v>
      </c>
      <c r="D3615" t="s">
        <v>59</v>
      </c>
      <c r="E3615" t="s">
        <v>60</v>
      </c>
      <c r="F3615" t="s">
        <v>61</v>
      </c>
      <c r="G3615">
        <v>306</v>
      </c>
      <c r="H3615" t="s">
        <v>63</v>
      </c>
      <c r="I3615">
        <v>6500</v>
      </c>
      <c r="J3615">
        <v>2105</v>
      </c>
      <c r="K3615">
        <v>0.8</v>
      </c>
    </row>
    <row r="3616" spans="1:11" x14ac:dyDescent="0.2">
      <c r="A3616">
        <v>2019</v>
      </c>
      <c r="B3616">
        <v>2918</v>
      </c>
      <c r="C3616">
        <v>3</v>
      </c>
      <c r="D3616" t="s">
        <v>59</v>
      </c>
      <c r="E3616" t="s">
        <v>60</v>
      </c>
      <c r="F3616" t="s">
        <v>61</v>
      </c>
      <c r="G3616">
        <v>306</v>
      </c>
      <c r="H3616" t="s">
        <v>63</v>
      </c>
      <c r="I3616">
        <v>6500</v>
      </c>
      <c r="J3616">
        <v>2105</v>
      </c>
      <c r="K3616">
        <v>0.8</v>
      </c>
    </row>
    <row r="3617" spans="1:11" x14ac:dyDescent="0.2">
      <c r="A3617">
        <v>2019</v>
      </c>
      <c r="B3617">
        <v>2919</v>
      </c>
      <c r="C3617">
        <v>2</v>
      </c>
      <c r="D3617" t="s">
        <v>165</v>
      </c>
      <c r="E3617" t="s">
        <v>166</v>
      </c>
      <c r="F3617" t="s">
        <v>34</v>
      </c>
      <c r="G3617">
        <v>111</v>
      </c>
      <c r="H3617" t="s">
        <v>112</v>
      </c>
      <c r="I3617">
        <v>0</v>
      </c>
      <c r="J3617">
        <v>2905</v>
      </c>
      <c r="K3617">
        <v>0.23333999999999999</v>
      </c>
    </row>
    <row r="3618" spans="1:11" x14ac:dyDescent="0.2">
      <c r="A3618">
        <v>2019</v>
      </c>
      <c r="B3618">
        <v>2919</v>
      </c>
      <c r="C3618">
        <v>3</v>
      </c>
      <c r="D3618" t="s">
        <v>165</v>
      </c>
      <c r="E3618" t="s">
        <v>166</v>
      </c>
      <c r="F3618" t="s">
        <v>34</v>
      </c>
      <c r="G3618">
        <v>111</v>
      </c>
      <c r="H3618" t="s">
        <v>112</v>
      </c>
      <c r="I3618">
        <v>0</v>
      </c>
      <c r="J3618">
        <v>2905</v>
      </c>
      <c r="K3618">
        <v>0.23300000000000001</v>
      </c>
    </row>
    <row r="3619" spans="1:11" x14ac:dyDescent="0.2">
      <c r="A3619">
        <v>2019</v>
      </c>
      <c r="B3619">
        <v>2920</v>
      </c>
      <c r="C3619">
        <v>4</v>
      </c>
      <c r="D3619" t="s">
        <v>124</v>
      </c>
      <c r="E3619" t="s">
        <v>125</v>
      </c>
      <c r="F3619" t="s">
        <v>13</v>
      </c>
      <c r="G3619">
        <v>302</v>
      </c>
      <c r="H3619" t="s">
        <v>111</v>
      </c>
      <c r="I3619">
        <v>0</v>
      </c>
      <c r="J3619">
        <v>1105</v>
      </c>
      <c r="K3619">
        <v>1</v>
      </c>
    </row>
    <row r="3620" spans="1:11" x14ac:dyDescent="0.2">
      <c r="A3620">
        <v>2019</v>
      </c>
      <c r="B3620">
        <v>2921</v>
      </c>
      <c r="C3620">
        <v>2</v>
      </c>
      <c r="D3620" t="s">
        <v>84</v>
      </c>
      <c r="E3620" t="s">
        <v>85</v>
      </c>
      <c r="F3620" t="s">
        <v>34</v>
      </c>
      <c r="G3620">
        <v>206</v>
      </c>
      <c r="H3620" t="s">
        <v>190</v>
      </c>
      <c r="I3620">
        <v>3310</v>
      </c>
      <c r="J3620">
        <v>2105</v>
      </c>
      <c r="K3620">
        <v>0.8</v>
      </c>
    </row>
    <row r="3621" spans="1:11" x14ac:dyDescent="0.2">
      <c r="A3621">
        <v>2019</v>
      </c>
      <c r="B3621">
        <v>2921</v>
      </c>
      <c r="C3621">
        <v>3</v>
      </c>
      <c r="D3621" t="s">
        <v>84</v>
      </c>
      <c r="E3621" t="s">
        <v>85</v>
      </c>
      <c r="F3621" t="s">
        <v>34</v>
      </c>
      <c r="G3621">
        <v>206</v>
      </c>
      <c r="H3621" t="s">
        <v>190</v>
      </c>
      <c r="I3621">
        <v>3310</v>
      </c>
      <c r="J3621">
        <v>2105</v>
      </c>
      <c r="K3621">
        <v>0.8</v>
      </c>
    </row>
    <row r="3622" spans="1:11" x14ac:dyDescent="0.2">
      <c r="A3622">
        <v>2019</v>
      </c>
      <c r="B3622">
        <v>2922</v>
      </c>
      <c r="C3622">
        <v>2</v>
      </c>
      <c r="D3622" t="s">
        <v>84</v>
      </c>
      <c r="E3622" t="s">
        <v>85</v>
      </c>
      <c r="F3622" t="s">
        <v>34</v>
      </c>
      <c r="G3622">
        <v>142</v>
      </c>
      <c r="H3622" t="s">
        <v>49</v>
      </c>
      <c r="I3622">
        <v>3310</v>
      </c>
      <c r="J3622">
        <v>2105</v>
      </c>
      <c r="K3622">
        <v>0.8</v>
      </c>
    </row>
    <row r="3623" spans="1:11" x14ac:dyDescent="0.2">
      <c r="A3623">
        <v>2019</v>
      </c>
      <c r="B3623">
        <v>2922</v>
      </c>
      <c r="C3623">
        <v>3</v>
      </c>
      <c r="D3623" t="s">
        <v>84</v>
      </c>
      <c r="E3623" t="s">
        <v>85</v>
      </c>
      <c r="F3623" t="s">
        <v>34</v>
      </c>
      <c r="G3623">
        <v>142</v>
      </c>
      <c r="H3623" t="s">
        <v>49</v>
      </c>
      <c r="I3623">
        <v>3310</v>
      </c>
      <c r="J3623">
        <v>2105</v>
      </c>
      <c r="K3623">
        <v>0.8</v>
      </c>
    </row>
    <row r="3624" spans="1:11" x14ac:dyDescent="0.2">
      <c r="A3624">
        <v>2019</v>
      </c>
      <c r="B3624">
        <v>2923</v>
      </c>
      <c r="C3624">
        <v>2</v>
      </c>
      <c r="D3624" t="s">
        <v>40</v>
      </c>
      <c r="E3624" t="s">
        <v>41</v>
      </c>
      <c r="F3624" t="s">
        <v>13</v>
      </c>
      <c r="G3624">
        <v>190</v>
      </c>
      <c r="H3624" t="s">
        <v>598</v>
      </c>
      <c r="I3624">
        <v>6500</v>
      </c>
      <c r="J3624">
        <v>1105</v>
      </c>
      <c r="K3624">
        <v>1</v>
      </c>
    </row>
    <row r="3625" spans="1:11" x14ac:dyDescent="0.2">
      <c r="A3625">
        <v>2019</v>
      </c>
      <c r="B3625">
        <v>2924</v>
      </c>
      <c r="C3625">
        <v>2</v>
      </c>
      <c r="D3625" t="s">
        <v>380</v>
      </c>
      <c r="E3625" t="s">
        <v>381</v>
      </c>
      <c r="F3625" t="s">
        <v>34</v>
      </c>
      <c r="G3625">
        <v>102</v>
      </c>
      <c r="H3625" t="s">
        <v>277</v>
      </c>
      <c r="I3625">
        <v>0</v>
      </c>
      <c r="J3625">
        <v>2405</v>
      </c>
      <c r="K3625">
        <v>1</v>
      </c>
    </row>
    <row r="3626" spans="1:11" x14ac:dyDescent="0.2">
      <c r="A3626">
        <v>2019</v>
      </c>
      <c r="B3626">
        <v>2925</v>
      </c>
      <c r="C3626">
        <v>3</v>
      </c>
      <c r="D3626" t="s">
        <v>40</v>
      </c>
      <c r="E3626" t="s">
        <v>41</v>
      </c>
      <c r="F3626" t="s">
        <v>13</v>
      </c>
      <c r="G3626">
        <v>117</v>
      </c>
      <c r="H3626" t="s">
        <v>115</v>
      </c>
      <c r="I3626">
        <v>6500</v>
      </c>
      <c r="J3626">
        <v>1105</v>
      </c>
      <c r="K3626">
        <v>1</v>
      </c>
    </row>
    <row r="3627" spans="1:11" x14ac:dyDescent="0.2">
      <c r="A3627">
        <v>2019</v>
      </c>
      <c r="B3627">
        <v>2926</v>
      </c>
      <c r="C3627">
        <v>2</v>
      </c>
      <c r="D3627" t="s">
        <v>225</v>
      </c>
      <c r="E3627" t="s">
        <v>226</v>
      </c>
      <c r="F3627" t="s">
        <v>61</v>
      </c>
      <c r="G3627">
        <v>210</v>
      </c>
      <c r="H3627" t="s">
        <v>86</v>
      </c>
      <c r="I3627">
        <v>5310</v>
      </c>
      <c r="J3627">
        <v>2205</v>
      </c>
      <c r="K3627">
        <v>0.73</v>
      </c>
    </row>
    <row r="3628" spans="1:11" x14ac:dyDescent="0.2">
      <c r="A3628">
        <v>2019</v>
      </c>
      <c r="B3628">
        <v>2926</v>
      </c>
      <c r="C3628">
        <v>4</v>
      </c>
      <c r="D3628" t="s">
        <v>225</v>
      </c>
      <c r="E3628" t="s">
        <v>226</v>
      </c>
      <c r="F3628" t="s">
        <v>61</v>
      </c>
      <c r="G3628">
        <v>210</v>
      </c>
      <c r="H3628" t="s">
        <v>86</v>
      </c>
      <c r="I3628">
        <v>5310</v>
      </c>
      <c r="J3628">
        <v>2205</v>
      </c>
      <c r="K3628">
        <v>0.73333999999999999</v>
      </c>
    </row>
    <row r="3629" spans="1:11" x14ac:dyDescent="0.2">
      <c r="A3629">
        <v>2019</v>
      </c>
      <c r="B3629">
        <v>2927</v>
      </c>
      <c r="C3629">
        <v>4</v>
      </c>
      <c r="D3629" t="s">
        <v>117</v>
      </c>
      <c r="E3629" t="s">
        <v>118</v>
      </c>
      <c r="F3629" t="s">
        <v>13</v>
      </c>
      <c r="G3629">
        <v>144</v>
      </c>
      <c r="H3629" t="s">
        <v>88</v>
      </c>
      <c r="I3629">
        <v>0</v>
      </c>
      <c r="J3629">
        <v>1119</v>
      </c>
      <c r="K3629">
        <v>1</v>
      </c>
    </row>
    <row r="3630" spans="1:11" x14ac:dyDescent="0.2">
      <c r="A3630">
        <v>2019</v>
      </c>
      <c r="B3630">
        <v>2928</v>
      </c>
      <c r="C3630">
        <v>2</v>
      </c>
      <c r="D3630" t="s">
        <v>75</v>
      </c>
      <c r="E3630" t="s">
        <v>76</v>
      </c>
      <c r="F3630" t="s">
        <v>61</v>
      </c>
      <c r="G3630">
        <v>183</v>
      </c>
      <c r="H3630" t="s">
        <v>193</v>
      </c>
      <c r="I3630">
        <v>5310</v>
      </c>
      <c r="J3630">
        <v>2205</v>
      </c>
      <c r="K3630">
        <v>0.4</v>
      </c>
    </row>
    <row r="3631" spans="1:11" x14ac:dyDescent="0.2">
      <c r="A3631">
        <v>2019</v>
      </c>
      <c r="B3631">
        <v>2928</v>
      </c>
      <c r="C3631">
        <v>2</v>
      </c>
      <c r="D3631" t="s">
        <v>75</v>
      </c>
      <c r="E3631" t="s">
        <v>76</v>
      </c>
      <c r="F3631" t="s">
        <v>61</v>
      </c>
      <c r="G3631">
        <v>183</v>
      </c>
      <c r="H3631" t="s">
        <v>193</v>
      </c>
      <c r="I3631">
        <v>5320</v>
      </c>
      <c r="J3631">
        <v>2205</v>
      </c>
      <c r="K3631">
        <v>0.4</v>
      </c>
    </row>
    <row r="3632" spans="1:11" x14ac:dyDescent="0.2">
      <c r="A3632">
        <v>2019</v>
      </c>
      <c r="B3632">
        <v>2928</v>
      </c>
      <c r="C3632">
        <v>3</v>
      </c>
      <c r="D3632" t="s">
        <v>75</v>
      </c>
      <c r="E3632" t="s">
        <v>76</v>
      </c>
      <c r="F3632" t="s">
        <v>61</v>
      </c>
      <c r="G3632">
        <v>183</v>
      </c>
      <c r="H3632" t="s">
        <v>193</v>
      </c>
      <c r="I3632">
        <v>5310</v>
      </c>
      <c r="J3632">
        <v>2205</v>
      </c>
      <c r="K3632">
        <v>0.4</v>
      </c>
    </row>
    <row r="3633" spans="1:11" x14ac:dyDescent="0.2">
      <c r="A3633">
        <v>2019</v>
      </c>
      <c r="B3633">
        <v>2928</v>
      </c>
      <c r="C3633">
        <v>3</v>
      </c>
      <c r="D3633" t="s">
        <v>75</v>
      </c>
      <c r="E3633" t="s">
        <v>76</v>
      </c>
      <c r="F3633" t="s">
        <v>61</v>
      </c>
      <c r="G3633">
        <v>183</v>
      </c>
      <c r="H3633" t="s">
        <v>193</v>
      </c>
      <c r="I3633">
        <v>5320</v>
      </c>
      <c r="J3633">
        <v>2205</v>
      </c>
      <c r="K3633">
        <v>0.4</v>
      </c>
    </row>
    <row r="3634" spans="1:11" x14ac:dyDescent="0.2">
      <c r="A3634">
        <v>2019</v>
      </c>
      <c r="B3634">
        <v>2929</v>
      </c>
      <c r="C3634">
        <v>2</v>
      </c>
      <c r="D3634" t="s">
        <v>808</v>
      </c>
      <c r="E3634" t="s">
        <v>809</v>
      </c>
      <c r="F3634" t="s">
        <v>81</v>
      </c>
      <c r="G3634">
        <v>988</v>
      </c>
      <c r="H3634" t="s">
        <v>82</v>
      </c>
      <c r="I3634">
        <v>8150</v>
      </c>
      <c r="J3634">
        <v>2205</v>
      </c>
      <c r="K3634">
        <v>1</v>
      </c>
    </row>
    <row r="3635" spans="1:11" x14ac:dyDescent="0.2">
      <c r="A3635">
        <v>2019</v>
      </c>
      <c r="B3635">
        <v>2930</v>
      </c>
      <c r="C3635">
        <v>2</v>
      </c>
      <c r="D3635" t="s">
        <v>423</v>
      </c>
      <c r="E3635" t="s">
        <v>424</v>
      </c>
      <c r="F3635" t="s">
        <v>81</v>
      </c>
      <c r="G3635">
        <v>988</v>
      </c>
      <c r="H3635" t="s">
        <v>82</v>
      </c>
      <c r="I3635">
        <v>8150</v>
      </c>
      <c r="J3635">
        <v>2205</v>
      </c>
      <c r="K3635">
        <v>1</v>
      </c>
    </row>
    <row r="3636" spans="1:11" x14ac:dyDescent="0.2">
      <c r="A3636">
        <v>2019</v>
      </c>
      <c r="B3636">
        <v>2931</v>
      </c>
      <c r="C3636">
        <v>3</v>
      </c>
      <c r="D3636" t="s">
        <v>104</v>
      </c>
      <c r="E3636" t="s">
        <v>105</v>
      </c>
      <c r="F3636" t="s">
        <v>13</v>
      </c>
      <c r="G3636">
        <v>975</v>
      </c>
      <c r="H3636" t="s">
        <v>19</v>
      </c>
      <c r="I3636">
        <v>6500</v>
      </c>
      <c r="J3636">
        <v>1105</v>
      </c>
      <c r="K3636">
        <v>1</v>
      </c>
    </row>
    <row r="3637" spans="1:11" x14ac:dyDescent="0.2">
      <c r="A3637">
        <v>2019</v>
      </c>
      <c r="B3637">
        <v>2932</v>
      </c>
      <c r="C3637">
        <v>2</v>
      </c>
      <c r="D3637" t="s">
        <v>810</v>
      </c>
      <c r="E3637" t="s">
        <v>811</v>
      </c>
      <c r="F3637" t="s">
        <v>34</v>
      </c>
      <c r="G3637">
        <v>994</v>
      </c>
      <c r="H3637" t="s">
        <v>66</v>
      </c>
      <c r="I3637">
        <v>0</v>
      </c>
      <c r="J3637">
        <v>2205</v>
      </c>
      <c r="K3637">
        <v>1</v>
      </c>
    </row>
    <row r="3638" spans="1:11" x14ac:dyDescent="0.2">
      <c r="A3638">
        <v>2019</v>
      </c>
      <c r="B3638">
        <v>2933</v>
      </c>
      <c r="C3638">
        <v>3</v>
      </c>
      <c r="D3638" t="s">
        <v>352</v>
      </c>
      <c r="E3638" t="s">
        <v>353</v>
      </c>
      <c r="F3638" t="s">
        <v>13</v>
      </c>
      <c r="G3638">
        <v>964</v>
      </c>
      <c r="H3638" t="s">
        <v>354</v>
      </c>
      <c r="I3638">
        <v>20</v>
      </c>
      <c r="J3638">
        <v>1105</v>
      </c>
      <c r="K3638">
        <v>1</v>
      </c>
    </row>
    <row r="3639" spans="1:11" x14ac:dyDescent="0.2">
      <c r="A3639">
        <v>2019</v>
      </c>
      <c r="B3639">
        <v>2934</v>
      </c>
      <c r="C3639">
        <v>2</v>
      </c>
      <c r="D3639" t="s">
        <v>503</v>
      </c>
      <c r="E3639" t="s">
        <v>504</v>
      </c>
      <c r="F3639" t="s">
        <v>34</v>
      </c>
      <c r="G3639">
        <v>922</v>
      </c>
      <c r="H3639" t="s">
        <v>182</v>
      </c>
      <c r="I3639">
        <v>5</v>
      </c>
      <c r="J3639">
        <v>2205</v>
      </c>
      <c r="K3639">
        <v>1</v>
      </c>
    </row>
    <row r="3640" spans="1:11" x14ac:dyDescent="0.2">
      <c r="A3640">
        <v>2019</v>
      </c>
      <c r="B3640">
        <v>2934</v>
      </c>
      <c r="C3640">
        <v>3</v>
      </c>
      <c r="D3640" t="s">
        <v>503</v>
      </c>
      <c r="E3640" t="s">
        <v>504</v>
      </c>
      <c r="F3640" t="s">
        <v>34</v>
      </c>
      <c r="G3640">
        <v>922</v>
      </c>
      <c r="H3640" t="s">
        <v>182</v>
      </c>
      <c r="I3640">
        <v>5</v>
      </c>
      <c r="J3640">
        <v>2205</v>
      </c>
      <c r="K3640">
        <v>1</v>
      </c>
    </row>
    <row r="3641" spans="1:11" x14ac:dyDescent="0.2">
      <c r="A3641">
        <v>2019</v>
      </c>
      <c r="B3641">
        <v>2935</v>
      </c>
      <c r="C3641">
        <v>4</v>
      </c>
      <c r="D3641" t="s">
        <v>11</v>
      </c>
      <c r="E3641" t="s">
        <v>12</v>
      </c>
      <c r="F3641" t="s">
        <v>13</v>
      </c>
      <c r="G3641">
        <v>165</v>
      </c>
      <c r="H3641" t="s">
        <v>305</v>
      </c>
      <c r="I3641">
        <v>0</v>
      </c>
      <c r="J3641">
        <v>1105</v>
      </c>
      <c r="K3641">
        <v>7.0000000000000007E-2</v>
      </c>
    </row>
    <row r="3642" spans="1:11" x14ac:dyDescent="0.2">
      <c r="A3642">
        <v>2019</v>
      </c>
      <c r="B3642">
        <v>2935</v>
      </c>
      <c r="C3642">
        <v>4</v>
      </c>
      <c r="D3642" t="s">
        <v>11</v>
      </c>
      <c r="E3642" t="s">
        <v>12</v>
      </c>
      <c r="F3642" t="s">
        <v>13</v>
      </c>
      <c r="G3642">
        <v>165</v>
      </c>
      <c r="H3642" t="s">
        <v>305</v>
      </c>
      <c r="I3642">
        <v>89</v>
      </c>
      <c r="J3642">
        <v>1105</v>
      </c>
      <c r="K3642">
        <v>0.93</v>
      </c>
    </row>
    <row r="3643" spans="1:11" x14ac:dyDescent="0.2">
      <c r="A3643">
        <v>2019</v>
      </c>
      <c r="B3643">
        <v>2936</v>
      </c>
      <c r="C3643">
        <v>2</v>
      </c>
      <c r="D3643" t="s">
        <v>259</v>
      </c>
      <c r="E3643" t="s">
        <v>260</v>
      </c>
      <c r="F3643" t="s">
        <v>18</v>
      </c>
      <c r="G3643">
        <v>210</v>
      </c>
      <c r="H3643" t="s">
        <v>86</v>
      </c>
      <c r="I3643">
        <v>0</v>
      </c>
      <c r="J3643">
        <v>1305</v>
      </c>
      <c r="K3643">
        <v>1</v>
      </c>
    </row>
    <row r="3644" spans="1:11" x14ac:dyDescent="0.2">
      <c r="A3644">
        <v>2019</v>
      </c>
      <c r="B3644">
        <v>2937</v>
      </c>
      <c r="C3644">
        <v>3</v>
      </c>
      <c r="D3644" t="s">
        <v>11</v>
      </c>
      <c r="E3644" t="s">
        <v>12</v>
      </c>
      <c r="F3644" t="s">
        <v>13</v>
      </c>
      <c r="G3644">
        <v>131</v>
      </c>
      <c r="H3644" t="s">
        <v>71</v>
      </c>
      <c r="I3644">
        <v>0</v>
      </c>
      <c r="J3644">
        <v>1105</v>
      </c>
      <c r="K3644">
        <v>1</v>
      </c>
    </row>
    <row r="3645" spans="1:11" x14ac:dyDescent="0.2">
      <c r="A3645">
        <v>2019</v>
      </c>
      <c r="B3645">
        <v>2938</v>
      </c>
      <c r="C3645">
        <v>2</v>
      </c>
      <c r="D3645" t="s">
        <v>75</v>
      </c>
      <c r="E3645" t="s">
        <v>76</v>
      </c>
      <c r="F3645" t="s">
        <v>61</v>
      </c>
      <c r="G3645">
        <v>118</v>
      </c>
      <c r="H3645" t="s">
        <v>92</v>
      </c>
      <c r="I3645">
        <v>5310</v>
      </c>
      <c r="J3645">
        <v>2205</v>
      </c>
      <c r="K3645">
        <v>0.8</v>
      </c>
    </row>
    <row r="3646" spans="1:11" x14ac:dyDescent="0.2">
      <c r="A3646">
        <v>2019</v>
      </c>
      <c r="B3646">
        <v>2939</v>
      </c>
      <c r="C3646">
        <v>3</v>
      </c>
      <c r="D3646" t="s">
        <v>59</v>
      </c>
      <c r="E3646" t="s">
        <v>60</v>
      </c>
      <c r="F3646" t="s">
        <v>61</v>
      </c>
      <c r="G3646">
        <v>303</v>
      </c>
      <c r="H3646" t="s">
        <v>179</v>
      </c>
      <c r="I3646">
        <v>6500</v>
      </c>
      <c r="J3646">
        <v>2105</v>
      </c>
      <c r="K3646">
        <v>0.8</v>
      </c>
    </row>
    <row r="3647" spans="1:11" x14ac:dyDescent="0.2">
      <c r="A3647">
        <v>2019</v>
      </c>
      <c r="B3647">
        <v>2939</v>
      </c>
      <c r="C3647">
        <v>4</v>
      </c>
      <c r="D3647" t="s">
        <v>59</v>
      </c>
      <c r="E3647" t="s">
        <v>60</v>
      </c>
      <c r="F3647" t="s">
        <v>61</v>
      </c>
      <c r="G3647">
        <v>303</v>
      </c>
      <c r="H3647" t="s">
        <v>179</v>
      </c>
      <c r="I3647">
        <v>6500</v>
      </c>
      <c r="J3647">
        <v>2105</v>
      </c>
      <c r="K3647">
        <v>0.8</v>
      </c>
    </row>
    <row r="3648" spans="1:11" x14ac:dyDescent="0.2">
      <c r="A3648">
        <v>2019</v>
      </c>
      <c r="B3648">
        <v>2940</v>
      </c>
      <c r="C3648">
        <v>3</v>
      </c>
      <c r="D3648" t="s">
        <v>59</v>
      </c>
      <c r="E3648" t="s">
        <v>60</v>
      </c>
      <c r="F3648" t="s">
        <v>61</v>
      </c>
      <c r="G3648">
        <v>212</v>
      </c>
      <c r="H3648" t="s">
        <v>258</v>
      </c>
      <c r="I3648">
        <v>6500</v>
      </c>
      <c r="J3648">
        <v>2105</v>
      </c>
      <c r="K3648">
        <v>0.8</v>
      </c>
    </row>
    <row r="3649" spans="1:11" x14ac:dyDescent="0.2">
      <c r="A3649">
        <v>2019</v>
      </c>
      <c r="B3649">
        <v>2941</v>
      </c>
      <c r="C3649">
        <v>2</v>
      </c>
      <c r="D3649" t="s">
        <v>84</v>
      </c>
      <c r="E3649" t="s">
        <v>85</v>
      </c>
      <c r="F3649" t="s">
        <v>34</v>
      </c>
      <c r="G3649">
        <v>306</v>
      </c>
      <c r="H3649" t="s">
        <v>63</v>
      </c>
      <c r="I3649">
        <v>3310</v>
      </c>
      <c r="J3649">
        <v>2105</v>
      </c>
      <c r="K3649">
        <v>0.8</v>
      </c>
    </row>
    <row r="3650" spans="1:11" x14ac:dyDescent="0.2">
      <c r="A3650">
        <v>2019</v>
      </c>
      <c r="B3650">
        <v>2941</v>
      </c>
      <c r="C3650">
        <v>3</v>
      </c>
      <c r="D3650" t="s">
        <v>84</v>
      </c>
      <c r="E3650" t="s">
        <v>85</v>
      </c>
      <c r="F3650" t="s">
        <v>34</v>
      </c>
      <c r="G3650">
        <v>306</v>
      </c>
      <c r="H3650" t="s">
        <v>63</v>
      </c>
      <c r="I3650">
        <v>3310</v>
      </c>
      <c r="J3650">
        <v>2105</v>
      </c>
      <c r="K3650">
        <v>0.8</v>
      </c>
    </row>
    <row r="3651" spans="1:11" x14ac:dyDescent="0.2">
      <c r="A3651">
        <v>2019</v>
      </c>
      <c r="B3651">
        <v>2943</v>
      </c>
      <c r="C3651">
        <v>3</v>
      </c>
      <c r="D3651" t="s">
        <v>84</v>
      </c>
      <c r="E3651" t="s">
        <v>85</v>
      </c>
      <c r="F3651" t="s">
        <v>34</v>
      </c>
      <c r="G3651">
        <v>210</v>
      </c>
      <c r="H3651" t="s">
        <v>86</v>
      </c>
      <c r="I3651">
        <v>3310</v>
      </c>
      <c r="J3651">
        <v>2105</v>
      </c>
      <c r="K3651">
        <v>0.8</v>
      </c>
    </row>
    <row r="3652" spans="1:11" x14ac:dyDescent="0.2">
      <c r="A3652">
        <v>2019</v>
      </c>
      <c r="B3652">
        <v>2944</v>
      </c>
      <c r="C3652">
        <v>2</v>
      </c>
      <c r="D3652" t="s">
        <v>59</v>
      </c>
      <c r="E3652" t="s">
        <v>60</v>
      </c>
      <c r="F3652" t="s">
        <v>61</v>
      </c>
      <c r="G3652">
        <v>975</v>
      </c>
      <c r="H3652" t="s">
        <v>19</v>
      </c>
      <c r="I3652">
        <v>6500</v>
      </c>
      <c r="J3652">
        <v>2105</v>
      </c>
      <c r="K3652">
        <v>0.8</v>
      </c>
    </row>
    <row r="3653" spans="1:11" x14ac:dyDescent="0.2">
      <c r="A3653">
        <v>2019</v>
      </c>
      <c r="B3653">
        <v>2944</v>
      </c>
      <c r="C3653">
        <v>3</v>
      </c>
      <c r="D3653" t="s">
        <v>59</v>
      </c>
      <c r="E3653" t="s">
        <v>60</v>
      </c>
      <c r="F3653" t="s">
        <v>61</v>
      </c>
      <c r="G3653">
        <v>975</v>
      </c>
      <c r="H3653" t="s">
        <v>19</v>
      </c>
      <c r="I3653">
        <v>6500</v>
      </c>
      <c r="J3653">
        <v>2105</v>
      </c>
      <c r="K3653">
        <v>0.8</v>
      </c>
    </row>
    <row r="3654" spans="1:11" x14ac:dyDescent="0.2">
      <c r="A3654">
        <v>2019</v>
      </c>
      <c r="B3654">
        <v>2945</v>
      </c>
      <c r="C3654">
        <v>2</v>
      </c>
      <c r="D3654" t="s">
        <v>671</v>
      </c>
      <c r="E3654" t="s">
        <v>672</v>
      </c>
      <c r="F3654" t="s">
        <v>81</v>
      </c>
      <c r="G3654">
        <v>988</v>
      </c>
      <c r="H3654" t="s">
        <v>82</v>
      </c>
      <c r="I3654">
        <v>8150</v>
      </c>
      <c r="J3654">
        <v>2205</v>
      </c>
      <c r="K3654">
        <v>1</v>
      </c>
    </row>
    <row r="3655" spans="1:11" x14ac:dyDescent="0.2">
      <c r="A3655">
        <v>2019</v>
      </c>
      <c r="B3655">
        <v>2946</v>
      </c>
      <c r="C3655">
        <v>2</v>
      </c>
      <c r="D3655" t="s">
        <v>84</v>
      </c>
      <c r="E3655" t="s">
        <v>85</v>
      </c>
      <c r="F3655" t="s">
        <v>34</v>
      </c>
      <c r="G3655">
        <v>115</v>
      </c>
      <c r="H3655" t="s">
        <v>480</v>
      </c>
      <c r="I3655">
        <v>3310</v>
      </c>
      <c r="J3655">
        <v>2105</v>
      </c>
      <c r="K3655">
        <v>0.8</v>
      </c>
    </row>
    <row r="3656" spans="1:11" x14ac:dyDescent="0.2">
      <c r="A3656">
        <v>2019</v>
      </c>
      <c r="B3656">
        <v>2946</v>
      </c>
      <c r="C3656">
        <v>3</v>
      </c>
      <c r="D3656" t="s">
        <v>84</v>
      </c>
      <c r="E3656" t="s">
        <v>85</v>
      </c>
      <c r="F3656" t="s">
        <v>34</v>
      </c>
      <c r="G3656">
        <v>115</v>
      </c>
      <c r="H3656" t="s">
        <v>480</v>
      </c>
      <c r="I3656">
        <v>3310</v>
      </c>
      <c r="J3656">
        <v>2105</v>
      </c>
      <c r="K3656">
        <v>0.8</v>
      </c>
    </row>
    <row r="3657" spans="1:11" x14ac:dyDescent="0.2">
      <c r="A3657">
        <v>2019</v>
      </c>
      <c r="B3657">
        <v>2947</v>
      </c>
      <c r="C3657">
        <v>5</v>
      </c>
      <c r="D3657" t="s">
        <v>75</v>
      </c>
      <c r="E3657" t="s">
        <v>76</v>
      </c>
      <c r="F3657" t="s">
        <v>61</v>
      </c>
      <c r="G3657">
        <v>183</v>
      </c>
      <c r="H3657" t="s">
        <v>193</v>
      </c>
      <c r="I3657">
        <v>5320</v>
      </c>
      <c r="J3657">
        <v>2205</v>
      </c>
      <c r="K3657">
        <v>0.53334000000000004</v>
      </c>
    </row>
    <row r="3658" spans="1:11" x14ac:dyDescent="0.2">
      <c r="A3658">
        <v>2019</v>
      </c>
      <c r="B3658">
        <v>2948</v>
      </c>
      <c r="C3658">
        <v>2</v>
      </c>
      <c r="D3658" t="s">
        <v>59</v>
      </c>
      <c r="E3658" t="s">
        <v>60</v>
      </c>
      <c r="F3658" t="s">
        <v>61</v>
      </c>
      <c r="G3658">
        <v>115</v>
      </c>
      <c r="H3658" t="s">
        <v>480</v>
      </c>
      <c r="I3658">
        <v>6500</v>
      </c>
      <c r="J3658">
        <v>2105</v>
      </c>
      <c r="K3658">
        <v>0.8</v>
      </c>
    </row>
    <row r="3659" spans="1:11" x14ac:dyDescent="0.2">
      <c r="A3659">
        <v>2019</v>
      </c>
      <c r="B3659">
        <v>2948</v>
      </c>
      <c r="C3659">
        <v>3</v>
      </c>
      <c r="D3659" t="s">
        <v>59</v>
      </c>
      <c r="E3659" t="s">
        <v>60</v>
      </c>
      <c r="F3659" t="s">
        <v>61</v>
      </c>
      <c r="G3659">
        <v>115</v>
      </c>
      <c r="H3659" t="s">
        <v>480</v>
      </c>
      <c r="I3659">
        <v>6500</v>
      </c>
      <c r="J3659">
        <v>2105</v>
      </c>
      <c r="K3659">
        <v>0.8</v>
      </c>
    </row>
    <row r="3660" spans="1:11" x14ac:dyDescent="0.2">
      <c r="A3660">
        <v>2019</v>
      </c>
      <c r="B3660">
        <v>2949</v>
      </c>
      <c r="C3660">
        <v>4</v>
      </c>
      <c r="D3660" t="s">
        <v>45</v>
      </c>
      <c r="E3660" t="s">
        <v>46</v>
      </c>
      <c r="F3660" t="s">
        <v>13</v>
      </c>
      <c r="G3660">
        <v>175</v>
      </c>
      <c r="H3660" t="s">
        <v>42</v>
      </c>
      <c r="I3660">
        <v>0</v>
      </c>
      <c r="J3660">
        <v>1105</v>
      </c>
      <c r="K3660">
        <v>1</v>
      </c>
    </row>
    <row r="3661" spans="1:11" x14ac:dyDescent="0.2">
      <c r="A3661">
        <v>2019</v>
      </c>
      <c r="B3661">
        <v>2950</v>
      </c>
      <c r="C3661">
        <v>2</v>
      </c>
      <c r="D3661" t="s">
        <v>84</v>
      </c>
      <c r="E3661" t="s">
        <v>85</v>
      </c>
      <c r="F3661" t="s">
        <v>34</v>
      </c>
      <c r="G3661">
        <v>201</v>
      </c>
      <c r="H3661" t="s">
        <v>224</v>
      </c>
      <c r="I3661">
        <v>3310</v>
      </c>
      <c r="J3661">
        <v>2105</v>
      </c>
      <c r="K3661">
        <v>0.8</v>
      </c>
    </row>
    <row r="3662" spans="1:11" x14ac:dyDescent="0.2">
      <c r="A3662">
        <v>2019</v>
      </c>
      <c r="B3662">
        <v>2951</v>
      </c>
      <c r="C3662">
        <v>3</v>
      </c>
      <c r="D3662" t="s">
        <v>11</v>
      </c>
      <c r="E3662" t="s">
        <v>12</v>
      </c>
      <c r="F3662" t="s">
        <v>13</v>
      </c>
      <c r="G3662">
        <v>206</v>
      </c>
      <c r="H3662" t="s">
        <v>190</v>
      </c>
      <c r="I3662">
        <v>0</v>
      </c>
      <c r="J3662">
        <v>1105</v>
      </c>
      <c r="K3662">
        <v>1</v>
      </c>
    </row>
    <row r="3663" spans="1:11" x14ac:dyDescent="0.2">
      <c r="A3663">
        <v>2019</v>
      </c>
      <c r="B3663">
        <v>2952</v>
      </c>
      <c r="C3663">
        <v>4</v>
      </c>
      <c r="D3663" t="s">
        <v>11</v>
      </c>
      <c r="E3663" t="s">
        <v>12</v>
      </c>
      <c r="F3663" t="s">
        <v>13</v>
      </c>
      <c r="G3663">
        <v>213</v>
      </c>
      <c r="H3663" t="s">
        <v>168</v>
      </c>
      <c r="I3663">
        <v>0</v>
      </c>
      <c r="J3663">
        <v>1105</v>
      </c>
      <c r="K3663">
        <v>1</v>
      </c>
    </row>
    <row r="3664" spans="1:11" x14ac:dyDescent="0.2">
      <c r="A3664">
        <v>2019</v>
      </c>
      <c r="B3664">
        <v>2953</v>
      </c>
      <c r="C3664">
        <v>3</v>
      </c>
      <c r="D3664" t="s">
        <v>50</v>
      </c>
      <c r="E3664" t="s">
        <v>51</v>
      </c>
      <c r="F3664" t="s">
        <v>18</v>
      </c>
      <c r="G3664">
        <v>119</v>
      </c>
      <c r="H3664" t="s">
        <v>31</v>
      </c>
      <c r="I3664">
        <v>0</v>
      </c>
      <c r="J3664">
        <v>1305</v>
      </c>
      <c r="K3664">
        <v>1</v>
      </c>
    </row>
    <row r="3665" spans="1:11" x14ac:dyDescent="0.2">
      <c r="A3665">
        <v>2019</v>
      </c>
      <c r="B3665">
        <v>2954</v>
      </c>
      <c r="C3665">
        <v>2</v>
      </c>
      <c r="D3665" t="s">
        <v>50</v>
      </c>
      <c r="E3665" t="s">
        <v>51</v>
      </c>
      <c r="F3665" t="s">
        <v>18</v>
      </c>
      <c r="G3665">
        <v>190</v>
      </c>
      <c r="H3665" t="s">
        <v>598</v>
      </c>
      <c r="I3665">
        <v>0</v>
      </c>
      <c r="J3665">
        <v>1305</v>
      </c>
      <c r="K3665">
        <v>0.8</v>
      </c>
    </row>
    <row r="3666" spans="1:11" x14ac:dyDescent="0.2">
      <c r="A3666">
        <v>2019</v>
      </c>
      <c r="B3666">
        <v>2955</v>
      </c>
      <c r="C3666">
        <v>2</v>
      </c>
      <c r="D3666" t="s">
        <v>355</v>
      </c>
      <c r="E3666" t="s">
        <v>356</v>
      </c>
      <c r="F3666" t="s">
        <v>13</v>
      </c>
      <c r="G3666">
        <v>831</v>
      </c>
      <c r="H3666" t="s">
        <v>242</v>
      </c>
      <c r="I3666">
        <v>6105</v>
      </c>
      <c r="J3666">
        <v>1105</v>
      </c>
      <c r="K3666">
        <v>1</v>
      </c>
    </row>
    <row r="3667" spans="1:11" x14ac:dyDescent="0.2">
      <c r="A3667">
        <v>2019</v>
      </c>
      <c r="B3667">
        <v>2956</v>
      </c>
      <c r="C3667">
        <v>2</v>
      </c>
      <c r="D3667" t="s">
        <v>812</v>
      </c>
      <c r="E3667" t="s">
        <v>813</v>
      </c>
      <c r="F3667" t="s">
        <v>34</v>
      </c>
      <c r="G3667">
        <v>948</v>
      </c>
      <c r="H3667" t="s">
        <v>492</v>
      </c>
      <c r="I3667">
        <v>0</v>
      </c>
      <c r="J3667">
        <v>2305</v>
      </c>
      <c r="K3667">
        <v>0.9</v>
      </c>
    </row>
    <row r="3668" spans="1:11" x14ac:dyDescent="0.2">
      <c r="A3668">
        <v>2019</v>
      </c>
      <c r="B3668">
        <v>2956</v>
      </c>
      <c r="C3668">
        <v>2</v>
      </c>
      <c r="D3668" t="s">
        <v>812</v>
      </c>
      <c r="E3668" t="s">
        <v>813</v>
      </c>
      <c r="F3668" t="s">
        <v>34</v>
      </c>
      <c r="G3668">
        <v>948</v>
      </c>
      <c r="H3668" t="s">
        <v>492</v>
      </c>
      <c r="I3668">
        <v>9225</v>
      </c>
      <c r="J3668">
        <v>2305</v>
      </c>
      <c r="K3668">
        <v>0.1</v>
      </c>
    </row>
    <row r="3669" spans="1:11" x14ac:dyDescent="0.2">
      <c r="A3669">
        <v>2019</v>
      </c>
      <c r="B3669">
        <v>2957</v>
      </c>
      <c r="C3669">
        <v>2</v>
      </c>
      <c r="D3669" t="s">
        <v>73</v>
      </c>
      <c r="E3669" t="s">
        <v>74</v>
      </c>
      <c r="F3669" t="s">
        <v>13</v>
      </c>
      <c r="G3669">
        <v>211</v>
      </c>
      <c r="H3669" t="s">
        <v>130</v>
      </c>
      <c r="I3669">
        <v>6500</v>
      </c>
      <c r="J3669">
        <v>1105</v>
      </c>
      <c r="K3669">
        <v>1</v>
      </c>
    </row>
    <row r="3670" spans="1:11" x14ac:dyDescent="0.2">
      <c r="A3670">
        <v>2019</v>
      </c>
      <c r="B3670">
        <v>2958</v>
      </c>
      <c r="C3670">
        <v>2</v>
      </c>
      <c r="D3670" t="s">
        <v>814</v>
      </c>
      <c r="E3670" t="s">
        <v>815</v>
      </c>
      <c r="F3670" t="s">
        <v>156</v>
      </c>
      <c r="G3670">
        <v>929</v>
      </c>
      <c r="H3670" t="s">
        <v>433</v>
      </c>
      <c r="I3670">
        <v>5</v>
      </c>
      <c r="J3670">
        <v>2305</v>
      </c>
      <c r="K3670">
        <v>1</v>
      </c>
    </row>
    <row r="3671" spans="1:11" x14ac:dyDescent="0.2">
      <c r="A3671">
        <v>2019</v>
      </c>
      <c r="B3671">
        <v>2959</v>
      </c>
      <c r="C3671">
        <v>2</v>
      </c>
      <c r="D3671" t="s">
        <v>11</v>
      </c>
      <c r="E3671" t="s">
        <v>12</v>
      </c>
      <c r="F3671" t="s">
        <v>13</v>
      </c>
      <c r="G3671">
        <v>353</v>
      </c>
      <c r="H3671" t="s">
        <v>250</v>
      </c>
      <c r="I3671">
        <v>2</v>
      </c>
      <c r="J3671">
        <v>1105</v>
      </c>
      <c r="K3671">
        <v>0.67600009999999999</v>
      </c>
    </row>
    <row r="3672" spans="1:11" x14ac:dyDescent="0.2">
      <c r="A3672">
        <v>2019</v>
      </c>
      <c r="B3672">
        <v>2959</v>
      </c>
      <c r="C3672">
        <v>2</v>
      </c>
      <c r="D3672" t="s">
        <v>11</v>
      </c>
      <c r="E3672" t="s">
        <v>12</v>
      </c>
      <c r="F3672" t="s">
        <v>13</v>
      </c>
      <c r="G3672">
        <v>353</v>
      </c>
      <c r="H3672" t="s">
        <v>250</v>
      </c>
      <c r="I3672">
        <v>9243</v>
      </c>
      <c r="J3672">
        <v>1105</v>
      </c>
      <c r="K3672">
        <v>0.124</v>
      </c>
    </row>
    <row r="3673" spans="1:11" x14ac:dyDescent="0.2">
      <c r="A3673">
        <v>2019</v>
      </c>
      <c r="B3673">
        <v>2961</v>
      </c>
      <c r="C3673">
        <v>2</v>
      </c>
      <c r="D3673" t="s">
        <v>28</v>
      </c>
      <c r="E3673" t="s">
        <v>29</v>
      </c>
      <c r="F3673" t="s">
        <v>13</v>
      </c>
      <c r="G3673">
        <v>305</v>
      </c>
      <c r="H3673" t="s">
        <v>15</v>
      </c>
      <c r="I3673">
        <v>0</v>
      </c>
      <c r="J3673">
        <v>1105</v>
      </c>
      <c r="K3673">
        <v>0.6</v>
      </c>
    </row>
    <row r="3674" spans="1:11" x14ac:dyDescent="0.2">
      <c r="A3674">
        <v>2019</v>
      </c>
      <c r="B3674">
        <v>2961</v>
      </c>
      <c r="C3674">
        <v>2</v>
      </c>
      <c r="D3674" t="s">
        <v>28</v>
      </c>
      <c r="E3674" t="s">
        <v>29</v>
      </c>
      <c r="F3674" t="s">
        <v>13</v>
      </c>
      <c r="G3674">
        <v>305</v>
      </c>
      <c r="H3674" t="s">
        <v>15</v>
      </c>
      <c r="I3674">
        <v>2</v>
      </c>
      <c r="J3674">
        <v>1105</v>
      </c>
      <c r="K3674">
        <v>0.4</v>
      </c>
    </row>
    <row r="3675" spans="1:11" x14ac:dyDescent="0.2">
      <c r="A3675">
        <v>2019</v>
      </c>
      <c r="B3675">
        <v>2962</v>
      </c>
      <c r="C3675">
        <v>2</v>
      </c>
      <c r="D3675" t="s">
        <v>75</v>
      </c>
      <c r="E3675" t="s">
        <v>76</v>
      </c>
      <c r="F3675" t="s">
        <v>61</v>
      </c>
      <c r="G3675">
        <v>232</v>
      </c>
      <c r="H3675" t="s">
        <v>279</v>
      </c>
      <c r="I3675">
        <v>5310</v>
      </c>
      <c r="J3675">
        <v>2205</v>
      </c>
      <c r="K3675">
        <v>0.4</v>
      </c>
    </row>
    <row r="3676" spans="1:11" x14ac:dyDescent="0.2">
      <c r="A3676">
        <v>2019</v>
      </c>
      <c r="B3676">
        <v>2963</v>
      </c>
      <c r="C3676">
        <v>2</v>
      </c>
      <c r="D3676" t="s">
        <v>11</v>
      </c>
      <c r="E3676" t="s">
        <v>12</v>
      </c>
      <c r="F3676" t="s">
        <v>13</v>
      </c>
      <c r="G3676">
        <v>305</v>
      </c>
      <c r="H3676" t="s">
        <v>15</v>
      </c>
      <c r="I3676">
        <v>0</v>
      </c>
      <c r="J3676">
        <v>1105</v>
      </c>
      <c r="K3676">
        <v>1</v>
      </c>
    </row>
    <row r="3677" spans="1:11" x14ac:dyDescent="0.2">
      <c r="A3677">
        <v>2019</v>
      </c>
      <c r="B3677">
        <v>2964</v>
      </c>
      <c r="C3677">
        <v>2</v>
      </c>
      <c r="D3677" t="s">
        <v>198</v>
      </c>
      <c r="E3677" t="s">
        <v>199</v>
      </c>
      <c r="F3677" t="s">
        <v>34</v>
      </c>
      <c r="G3677">
        <v>306</v>
      </c>
      <c r="H3677" t="s">
        <v>63</v>
      </c>
      <c r="I3677">
        <v>6500</v>
      </c>
      <c r="J3677">
        <v>2105</v>
      </c>
      <c r="K3677">
        <v>0.8</v>
      </c>
    </row>
    <row r="3678" spans="1:11" x14ac:dyDescent="0.2">
      <c r="A3678">
        <v>2019</v>
      </c>
      <c r="B3678">
        <v>2964</v>
      </c>
      <c r="C3678">
        <v>3</v>
      </c>
      <c r="D3678" t="s">
        <v>198</v>
      </c>
      <c r="E3678" t="s">
        <v>199</v>
      </c>
      <c r="F3678" t="s">
        <v>34</v>
      </c>
      <c r="G3678">
        <v>306</v>
      </c>
      <c r="H3678" t="s">
        <v>63</v>
      </c>
      <c r="I3678">
        <v>6500</v>
      </c>
      <c r="J3678">
        <v>2105</v>
      </c>
      <c r="K3678">
        <v>0.8</v>
      </c>
    </row>
    <row r="3679" spans="1:11" x14ac:dyDescent="0.2">
      <c r="A3679">
        <v>2019</v>
      </c>
      <c r="B3679">
        <v>2965</v>
      </c>
      <c r="C3679">
        <v>2</v>
      </c>
      <c r="D3679" t="s">
        <v>45</v>
      </c>
      <c r="E3679" t="s">
        <v>46</v>
      </c>
      <c r="F3679" t="s">
        <v>13</v>
      </c>
      <c r="G3679">
        <v>175</v>
      </c>
      <c r="H3679" t="s">
        <v>42</v>
      </c>
      <c r="I3679">
        <v>0</v>
      </c>
      <c r="J3679">
        <v>1105</v>
      </c>
      <c r="K3679">
        <v>1</v>
      </c>
    </row>
    <row r="3680" spans="1:11" x14ac:dyDescent="0.2">
      <c r="A3680">
        <v>2019</v>
      </c>
      <c r="B3680">
        <v>2966</v>
      </c>
      <c r="C3680">
        <v>4</v>
      </c>
      <c r="D3680" t="s">
        <v>117</v>
      </c>
      <c r="E3680" t="s">
        <v>118</v>
      </c>
      <c r="F3680" t="s">
        <v>13</v>
      </c>
      <c r="G3680">
        <v>210</v>
      </c>
      <c r="H3680" t="s">
        <v>86</v>
      </c>
      <c r="I3680">
        <v>0</v>
      </c>
      <c r="J3680">
        <v>1119</v>
      </c>
      <c r="K3680">
        <v>1</v>
      </c>
    </row>
    <row r="3681" spans="1:11" x14ac:dyDescent="0.2">
      <c r="A3681">
        <v>2019</v>
      </c>
      <c r="B3681">
        <v>2967</v>
      </c>
      <c r="C3681">
        <v>2</v>
      </c>
      <c r="D3681" t="s">
        <v>25</v>
      </c>
      <c r="E3681" t="s">
        <v>26</v>
      </c>
      <c r="F3681" t="s">
        <v>18</v>
      </c>
      <c r="G3681">
        <v>133</v>
      </c>
      <c r="H3681" t="s">
        <v>107</v>
      </c>
      <c r="I3681">
        <v>0</v>
      </c>
      <c r="J3681">
        <v>1305</v>
      </c>
      <c r="K3681">
        <v>1</v>
      </c>
    </row>
    <row r="3682" spans="1:11" x14ac:dyDescent="0.2">
      <c r="A3682">
        <v>2019</v>
      </c>
      <c r="B3682">
        <v>2968</v>
      </c>
      <c r="C3682">
        <v>2</v>
      </c>
      <c r="D3682" t="s">
        <v>816</v>
      </c>
      <c r="E3682" t="s">
        <v>817</v>
      </c>
      <c r="F3682" t="s">
        <v>156</v>
      </c>
      <c r="G3682">
        <v>946</v>
      </c>
      <c r="H3682" t="s">
        <v>419</v>
      </c>
      <c r="I3682">
        <v>0</v>
      </c>
      <c r="J3682">
        <v>2305</v>
      </c>
      <c r="K3682">
        <v>1</v>
      </c>
    </row>
    <row r="3683" spans="1:11" x14ac:dyDescent="0.2">
      <c r="A3683">
        <v>2019</v>
      </c>
      <c r="B3683">
        <v>2969</v>
      </c>
      <c r="C3683">
        <v>3</v>
      </c>
      <c r="D3683" t="s">
        <v>360</v>
      </c>
      <c r="E3683" t="s">
        <v>361</v>
      </c>
      <c r="F3683" t="s">
        <v>13</v>
      </c>
      <c r="G3683">
        <v>101</v>
      </c>
      <c r="H3683" t="s">
        <v>330</v>
      </c>
      <c r="I3683">
        <v>2</v>
      </c>
      <c r="J3683">
        <v>1119</v>
      </c>
      <c r="K3683">
        <v>0.5</v>
      </c>
    </row>
    <row r="3684" spans="1:11" x14ac:dyDescent="0.2">
      <c r="A3684">
        <v>2019</v>
      </c>
      <c r="B3684">
        <v>2969</v>
      </c>
      <c r="C3684">
        <v>3</v>
      </c>
      <c r="D3684" t="s">
        <v>360</v>
      </c>
      <c r="E3684" t="s">
        <v>361</v>
      </c>
      <c r="F3684" t="s">
        <v>13</v>
      </c>
      <c r="G3684">
        <v>101</v>
      </c>
      <c r="H3684" t="s">
        <v>330</v>
      </c>
      <c r="I3684">
        <v>3010</v>
      </c>
      <c r="J3684">
        <v>1119</v>
      </c>
      <c r="K3684">
        <v>0.5</v>
      </c>
    </row>
    <row r="3685" spans="1:11" x14ac:dyDescent="0.2">
      <c r="A3685">
        <v>2019</v>
      </c>
      <c r="B3685">
        <v>2970</v>
      </c>
      <c r="C3685">
        <v>3</v>
      </c>
      <c r="D3685" t="s">
        <v>259</v>
      </c>
      <c r="E3685" t="s">
        <v>260</v>
      </c>
      <c r="F3685" t="s">
        <v>18</v>
      </c>
      <c r="G3685">
        <v>211</v>
      </c>
      <c r="H3685" t="s">
        <v>130</v>
      </c>
      <c r="I3685">
        <v>9283</v>
      </c>
      <c r="J3685">
        <v>1305</v>
      </c>
      <c r="K3685">
        <v>1</v>
      </c>
    </row>
    <row r="3686" spans="1:11" x14ac:dyDescent="0.2">
      <c r="A3686">
        <v>2019</v>
      </c>
      <c r="B3686">
        <v>2971</v>
      </c>
      <c r="C3686">
        <v>4</v>
      </c>
      <c r="D3686" t="s">
        <v>104</v>
      </c>
      <c r="E3686" t="s">
        <v>105</v>
      </c>
      <c r="F3686" t="s">
        <v>13</v>
      </c>
      <c r="G3686">
        <v>206</v>
      </c>
      <c r="H3686" t="s">
        <v>190</v>
      </c>
      <c r="I3686">
        <v>6500</v>
      </c>
      <c r="J3686">
        <v>1105</v>
      </c>
      <c r="K3686">
        <v>1</v>
      </c>
    </row>
    <row r="3687" spans="1:11" x14ac:dyDescent="0.2">
      <c r="A3687">
        <v>2019</v>
      </c>
      <c r="B3687">
        <v>2972</v>
      </c>
      <c r="C3687">
        <v>2</v>
      </c>
      <c r="D3687" t="s">
        <v>50</v>
      </c>
      <c r="E3687" t="s">
        <v>51</v>
      </c>
      <c r="F3687" t="s">
        <v>18</v>
      </c>
      <c r="G3687">
        <v>111</v>
      </c>
      <c r="H3687" t="s">
        <v>112</v>
      </c>
      <c r="I3687">
        <v>0</v>
      </c>
      <c r="J3687">
        <v>1305</v>
      </c>
      <c r="K3687">
        <v>1</v>
      </c>
    </row>
    <row r="3688" spans="1:11" x14ac:dyDescent="0.2">
      <c r="A3688">
        <v>2019</v>
      </c>
      <c r="B3688">
        <v>2973</v>
      </c>
      <c r="C3688">
        <v>4</v>
      </c>
      <c r="D3688" t="s">
        <v>45</v>
      </c>
      <c r="E3688" t="s">
        <v>46</v>
      </c>
      <c r="F3688" t="s">
        <v>13</v>
      </c>
      <c r="G3688">
        <v>235</v>
      </c>
      <c r="H3688" t="s">
        <v>116</v>
      </c>
      <c r="I3688">
        <v>0</v>
      </c>
      <c r="J3688">
        <v>1105</v>
      </c>
      <c r="K3688">
        <v>1</v>
      </c>
    </row>
    <row r="3689" spans="1:11" x14ac:dyDescent="0.2">
      <c r="A3689">
        <v>2019</v>
      </c>
      <c r="B3689">
        <v>2974</v>
      </c>
      <c r="C3689">
        <v>4</v>
      </c>
      <c r="D3689" t="s">
        <v>11</v>
      </c>
      <c r="E3689" t="s">
        <v>12</v>
      </c>
      <c r="F3689" t="s">
        <v>13</v>
      </c>
      <c r="G3689">
        <v>210</v>
      </c>
      <c r="H3689" t="s">
        <v>86</v>
      </c>
      <c r="I3689">
        <v>0</v>
      </c>
      <c r="J3689">
        <v>1105</v>
      </c>
      <c r="K3689">
        <v>0.8</v>
      </c>
    </row>
    <row r="3690" spans="1:11" x14ac:dyDescent="0.2">
      <c r="A3690">
        <v>2019</v>
      </c>
      <c r="B3690">
        <v>2974</v>
      </c>
      <c r="C3690">
        <v>4</v>
      </c>
      <c r="D3690" t="s">
        <v>11</v>
      </c>
      <c r="E3690" t="s">
        <v>12</v>
      </c>
      <c r="F3690" t="s">
        <v>13</v>
      </c>
      <c r="G3690">
        <v>210</v>
      </c>
      <c r="H3690" t="s">
        <v>86</v>
      </c>
      <c r="I3690">
        <v>3010</v>
      </c>
      <c r="J3690">
        <v>1105</v>
      </c>
      <c r="K3690">
        <v>0.2</v>
      </c>
    </row>
    <row r="3691" spans="1:11" x14ac:dyDescent="0.2">
      <c r="A3691">
        <v>2019</v>
      </c>
      <c r="B3691">
        <v>2974</v>
      </c>
      <c r="C3691">
        <v>5</v>
      </c>
      <c r="D3691" t="s">
        <v>11</v>
      </c>
      <c r="E3691" t="s">
        <v>12</v>
      </c>
      <c r="F3691" t="s">
        <v>13</v>
      </c>
      <c r="G3691">
        <v>210</v>
      </c>
      <c r="H3691" t="s">
        <v>86</v>
      </c>
      <c r="I3691">
        <v>0</v>
      </c>
      <c r="J3691">
        <v>1105</v>
      </c>
      <c r="K3691">
        <v>0.8</v>
      </c>
    </row>
    <row r="3692" spans="1:11" x14ac:dyDescent="0.2">
      <c r="A3692">
        <v>2019</v>
      </c>
      <c r="B3692">
        <v>2974</v>
      </c>
      <c r="C3692">
        <v>5</v>
      </c>
      <c r="D3692" t="s">
        <v>11</v>
      </c>
      <c r="E3692" t="s">
        <v>12</v>
      </c>
      <c r="F3692" t="s">
        <v>13</v>
      </c>
      <c r="G3692">
        <v>210</v>
      </c>
      <c r="H3692" t="s">
        <v>86</v>
      </c>
      <c r="I3692">
        <v>3010</v>
      </c>
      <c r="J3692">
        <v>1105</v>
      </c>
      <c r="K3692">
        <v>0.2</v>
      </c>
    </row>
    <row r="3693" spans="1:11" x14ac:dyDescent="0.2">
      <c r="A3693">
        <v>2019</v>
      </c>
      <c r="B3693">
        <v>2976</v>
      </c>
      <c r="C3693">
        <v>3</v>
      </c>
      <c r="D3693" t="s">
        <v>11</v>
      </c>
      <c r="E3693" t="s">
        <v>12</v>
      </c>
      <c r="F3693" t="s">
        <v>13</v>
      </c>
      <c r="G3693">
        <v>306</v>
      </c>
      <c r="H3693" t="s">
        <v>63</v>
      </c>
      <c r="I3693">
        <v>0</v>
      </c>
      <c r="J3693">
        <v>1105</v>
      </c>
      <c r="K3693">
        <v>0.6</v>
      </c>
    </row>
    <row r="3694" spans="1:11" x14ac:dyDescent="0.2">
      <c r="A3694">
        <v>2019</v>
      </c>
      <c r="B3694">
        <v>2976</v>
      </c>
      <c r="C3694">
        <v>3</v>
      </c>
      <c r="D3694" t="s">
        <v>11</v>
      </c>
      <c r="E3694" t="s">
        <v>12</v>
      </c>
      <c r="F3694" t="s">
        <v>13</v>
      </c>
      <c r="G3694">
        <v>306</v>
      </c>
      <c r="H3694" t="s">
        <v>63</v>
      </c>
      <c r="I3694">
        <v>2</v>
      </c>
      <c r="J3694">
        <v>1105</v>
      </c>
      <c r="K3694">
        <v>0.2</v>
      </c>
    </row>
    <row r="3695" spans="1:11" x14ac:dyDescent="0.2">
      <c r="A3695">
        <v>2019</v>
      </c>
      <c r="B3695">
        <v>2976</v>
      </c>
      <c r="C3695">
        <v>3</v>
      </c>
      <c r="D3695" t="s">
        <v>11</v>
      </c>
      <c r="E3695" t="s">
        <v>12</v>
      </c>
      <c r="F3695" t="s">
        <v>13</v>
      </c>
      <c r="G3695">
        <v>306</v>
      </c>
      <c r="H3695" t="s">
        <v>63</v>
      </c>
      <c r="I3695">
        <v>9333</v>
      </c>
      <c r="J3695">
        <v>1105</v>
      </c>
      <c r="K3695">
        <v>0.2</v>
      </c>
    </row>
    <row r="3696" spans="1:11" x14ac:dyDescent="0.2">
      <c r="A3696">
        <v>2019</v>
      </c>
      <c r="B3696">
        <v>2977</v>
      </c>
      <c r="C3696">
        <v>2</v>
      </c>
      <c r="D3696" t="s">
        <v>104</v>
      </c>
      <c r="E3696" t="s">
        <v>105</v>
      </c>
      <c r="F3696" t="s">
        <v>13</v>
      </c>
      <c r="G3696">
        <v>122</v>
      </c>
      <c r="H3696" t="s">
        <v>194</v>
      </c>
      <c r="I3696">
        <v>6500</v>
      </c>
      <c r="J3696">
        <v>1105</v>
      </c>
      <c r="K3696">
        <v>1</v>
      </c>
    </row>
    <row r="3697" spans="1:11" x14ac:dyDescent="0.2">
      <c r="A3697">
        <v>2019</v>
      </c>
      <c r="B3697">
        <v>2978</v>
      </c>
      <c r="C3697">
        <v>2</v>
      </c>
      <c r="D3697" t="s">
        <v>50</v>
      </c>
      <c r="E3697" t="s">
        <v>51</v>
      </c>
      <c r="F3697" t="s">
        <v>18</v>
      </c>
      <c r="G3697">
        <v>115</v>
      </c>
      <c r="H3697" t="s">
        <v>480</v>
      </c>
      <c r="I3697">
        <v>0</v>
      </c>
      <c r="J3697">
        <v>1305</v>
      </c>
      <c r="K3697">
        <v>1</v>
      </c>
    </row>
    <row r="3698" spans="1:11" x14ac:dyDescent="0.2">
      <c r="A3698">
        <v>2019</v>
      </c>
      <c r="B3698">
        <v>2979</v>
      </c>
      <c r="C3698">
        <v>2</v>
      </c>
      <c r="D3698" t="s">
        <v>191</v>
      </c>
      <c r="E3698" t="s">
        <v>192</v>
      </c>
      <c r="F3698" t="s">
        <v>81</v>
      </c>
      <c r="G3698">
        <v>988</v>
      </c>
      <c r="H3698" t="s">
        <v>82</v>
      </c>
      <c r="I3698">
        <v>8150</v>
      </c>
      <c r="J3698">
        <v>2205</v>
      </c>
      <c r="K3698">
        <v>1</v>
      </c>
    </row>
    <row r="3699" spans="1:11" x14ac:dyDescent="0.2">
      <c r="A3699">
        <v>2019</v>
      </c>
      <c r="B3699">
        <v>2979</v>
      </c>
      <c r="C3699">
        <v>3</v>
      </c>
      <c r="D3699" t="s">
        <v>191</v>
      </c>
      <c r="E3699" t="s">
        <v>192</v>
      </c>
      <c r="F3699" t="s">
        <v>81</v>
      </c>
      <c r="G3699">
        <v>988</v>
      </c>
      <c r="H3699" t="s">
        <v>82</v>
      </c>
      <c r="I3699">
        <v>8150</v>
      </c>
      <c r="J3699">
        <v>2205</v>
      </c>
      <c r="K3699">
        <v>1</v>
      </c>
    </row>
    <row r="3700" spans="1:11" x14ac:dyDescent="0.2">
      <c r="A3700">
        <v>2019</v>
      </c>
      <c r="B3700">
        <v>2980</v>
      </c>
      <c r="C3700">
        <v>2</v>
      </c>
      <c r="D3700" t="s">
        <v>11</v>
      </c>
      <c r="E3700" t="s">
        <v>12</v>
      </c>
      <c r="F3700" t="s">
        <v>13</v>
      </c>
      <c r="G3700">
        <v>335</v>
      </c>
      <c r="H3700" t="s">
        <v>106</v>
      </c>
      <c r="I3700">
        <v>0</v>
      </c>
      <c r="J3700">
        <v>1105</v>
      </c>
      <c r="K3700">
        <v>1</v>
      </c>
    </row>
    <row r="3701" spans="1:11" x14ac:dyDescent="0.2">
      <c r="A3701">
        <v>2019</v>
      </c>
      <c r="B3701">
        <v>2981</v>
      </c>
      <c r="C3701">
        <v>3</v>
      </c>
      <c r="D3701" t="s">
        <v>11</v>
      </c>
      <c r="E3701" t="s">
        <v>12</v>
      </c>
      <c r="F3701" t="s">
        <v>13</v>
      </c>
      <c r="G3701">
        <v>228</v>
      </c>
      <c r="H3701" t="s">
        <v>136</v>
      </c>
      <c r="I3701">
        <v>0</v>
      </c>
      <c r="J3701">
        <v>1105</v>
      </c>
      <c r="K3701">
        <v>0.63</v>
      </c>
    </row>
    <row r="3702" spans="1:11" x14ac:dyDescent="0.2">
      <c r="A3702">
        <v>2019</v>
      </c>
      <c r="B3702">
        <v>2981</v>
      </c>
      <c r="C3702">
        <v>3</v>
      </c>
      <c r="D3702" t="s">
        <v>11</v>
      </c>
      <c r="E3702" t="s">
        <v>12</v>
      </c>
      <c r="F3702" t="s">
        <v>13</v>
      </c>
      <c r="G3702">
        <v>228</v>
      </c>
      <c r="H3702" t="s">
        <v>136</v>
      </c>
      <c r="I3702">
        <v>1100</v>
      </c>
      <c r="J3702">
        <v>1105</v>
      </c>
      <c r="K3702">
        <v>0.37</v>
      </c>
    </row>
    <row r="3703" spans="1:11" x14ac:dyDescent="0.2">
      <c r="A3703">
        <v>2019</v>
      </c>
      <c r="B3703">
        <v>2983</v>
      </c>
      <c r="C3703">
        <v>3</v>
      </c>
      <c r="D3703" t="s">
        <v>11</v>
      </c>
      <c r="E3703" t="s">
        <v>12</v>
      </c>
      <c r="F3703" t="s">
        <v>13</v>
      </c>
      <c r="G3703">
        <v>338</v>
      </c>
      <c r="H3703" t="s">
        <v>53</v>
      </c>
      <c r="I3703">
        <v>0</v>
      </c>
      <c r="J3703">
        <v>1105</v>
      </c>
      <c r="K3703">
        <v>0.4</v>
      </c>
    </row>
    <row r="3704" spans="1:11" x14ac:dyDescent="0.2">
      <c r="A3704">
        <v>2019</v>
      </c>
      <c r="B3704">
        <v>2983</v>
      </c>
      <c r="C3704">
        <v>3</v>
      </c>
      <c r="D3704" t="s">
        <v>11</v>
      </c>
      <c r="E3704" t="s">
        <v>12</v>
      </c>
      <c r="F3704" t="s">
        <v>13</v>
      </c>
      <c r="G3704">
        <v>338</v>
      </c>
      <c r="H3704" t="s">
        <v>53</v>
      </c>
      <c r="I3704">
        <v>2</v>
      </c>
      <c r="J3704">
        <v>1105</v>
      </c>
      <c r="K3704">
        <v>0.1</v>
      </c>
    </row>
    <row r="3705" spans="1:11" x14ac:dyDescent="0.2">
      <c r="A3705">
        <v>2019</v>
      </c>
      <c r="B3705">
        <v>2983</v>
      </c>
      <c r="C3705">
        <v>3</v>
      </c>
      <c r="D3705" t="s">
        <v>11</v>
      </c>
      <c r="E3705" t="s">
        <v>12</v>
      </c>
      <c r="F3705" t="s">
        <v>13</v>
      </c>
      <c r="G3705">
        <v>338</v>
      </c>
      <c r="H3705" t="s">
        <v>53</v>
      </c>
      <c r="I3705">
        <v>9333</v>
      </c>
      <c r="J3705">
        <v>1105</v>
      </c>
      <c r="K3705">
        <v>0.5</v>
      </c>
    </row>
    <row r="3706" spans="1:11" x14ac:dyDescent="0.2">
      <c r="A3706">
        <v>2019</v>
      </c>
      <c r="B3706">
        <v>2984</v>
      </c>
      <c r="C3706">
        <v>3</v>
      </c>
      <c r="D3706" t="s">
        <v>28</v>
      </c>
      <c r="E3706" t="s">
        <v>29</v>
      </c>
      <c r="F3706" t="s">
        <v>13</v>
      </c>
      <c r="G3706">
        <v>306</v>
      </c>
      <c r="H3706" t="s">
        <v>63</v>
      </c>
      <c r="I3706">
        <v>0</v>
      </c>
      <c r="J3706">
        <v>1105</v>
      </c>
      <c r="K3706">
        <v>0.8</v>
      </c>
    </row>
    <row r="3707" spans="1:11" x14ac:dyDescent="0.2">
      <c r="A3707">
        <v>2019</v>
      </c>
      <c r="B3707">
        <v>2984</v>
      </c>
      <c r="C3707">
        <v>3</v>
      </c>
      <c r="D3707" t="s">
        <v>28</v>
      </c>
      <c r="E3707" t="s">
        <v>29</v>
      </c>
      <c r="F3707" t="s">
        <v>13</v>
      </c>
      <c r="G3707">
        <v>306</v>
      </c>
      <c r="H3707" t="s">
        <v>63</v>
      </c>
      <c r="I3707">
        <v>2</v>
      </c>
      <c r="J3707">
        <v>1105</v>
      </c>
      <c r="K3707">
        <v>0.2</v>
      </c>
    </row>
    <row r="3708" spans="1:11" x14ac:dyDescent="0.2">
      <c r="A3708">
        <v>2019</v>
      </c>
      <c r="B3708">
        <v>2985</v>
      </c>
      <c r="C3708">
        <v>2</v>
      </c>
      <c r="D3708" t="s">
        <v>55</v>
      </c>
      <c r="E3708" t="s">
        <v>56</v>
      </c>
      <c r="F3708" t="s">
        <v>13</v>
      </c>
      <c r="G3708">
        <v>975</v>
      </c>
      <c r="H3708" t="s">
        <v>19</v>
      </c>
      <c r="I3708">
        <v>6500</v>
      </c>
      <c r="J3708">
        <v>1205</v>
      </c>
      <c r="K3708">
        <v>1</v>
      </c>
    </row>
    <row r="3709" spans="1:11" x14ac:dyDescent="0.2">
      <c r="A3709">
        <v>2019</v>
      </c>
      <c r="B3709">
        <v>2987</v>
      </c>
      <c r="C3709">
        <v>2</v>
      </c>
      <c r="D3709" t="s">
        <v>11</v>
      </c>
      <c r="E3709" t="s">
        <v>12</v>
      </c>
      <c r="F3709" t="s">
        <v>13</v>
      </c>
      <c r="G3709">
        <v>305</v>
      </c>
      <c r="H3709" t="s">
        <v>15</v>
      </c>
      <c r="I3709">
        <v>0</v>
      </c>
      <c r="J3709">
        <v>1105</v>
      </c>
      <c r="K3709">
        <v>1</v>
      </c>
    </row>
    <row r="3710" spans="1:11" x14ac:dyDescent="0.2">
      <c r="A3710">
        <v>2019</v>
      </c>
      <c r="B3710">
        <v>2988</v>
      </c>
      <c r="C3710">
        <v>4</v>
      </c>
      <c r="D3710" t="s">
        <v>11</v>
      </c>
      <c r="E3710" t="s">
        <v>12</v>
      </c>
      <c r="F3710" t="s">
        <v>13</v>
      </c>
      <c r="G3710">
        <v>335</v>
      </c>
      <c r="H3710" t="s">
        <v>106</v>
      </c>
      <c r="I3710">
        <v>0</v>
      </c>
      <c r="J3710">
        <v>1105</v>
      </c>
      <c r="K3710">
        <v>0.8</v>
      </c>
    </row>
    <row r="3711" spans="1:11" x14ac:dyDescent="0.2">
      <c r="A3711">
        <v>2019</v>
      </c>
      <c r="B3711">
        <v>2989</v>
      </c>
      <c r="C3711">
        <v>2</v>
      </c>
      <c r="D3711" t="s">
        <v>104</v>
      </c>
      <c r="E3711" t="s">
        <v>105</v>
      </c>
      <c r="F3711" t="s">
        <v>13</v>
      </c>
      <c r="G3711">
        <v>146</v>
      </c>
      <c r="H3711" t="s">
        <v>143</v>
      </c>
      <c r="I3711">
        <v>6500</v>
      </c>
      <c r="J3711">
        <v>1105</v>
      </c>
      <c r="K3711">
        <v>1</v>
      </c>
    </row>
    <row r="3712" spans="1:11" x14ac:dyDescent="0.2">
      <c r="A3712">
        <v>2019</v>
      </c>
      <c r="B3712">
        <v>2991</v>
      </c>
      <c r="C3712">
        <v>4</v>
      </c>
      <c r="D3712" t="s">
        <v>11</v>
      </c>
      <c r="E3712" t="s">
        <v>12</v>
      </c>
      <c r="F3712" t="s">
        <v>13</v>
      </c>
      <c r="G3712">
        <v>211</v>
      </c>
      <c r="H3712" t="s">
        <v>130</v>
      </c>
      <c r="I3712">
        <v>0</v>
      </c>
      <c r="J3712">
        <v>1105</v>
      </c>
      <c r="K3712">
        <v>1</v>
      </c>
    </row>
    <row r="3713" spans="1:11" x14ac:dyDescent="0.2">
      <c r="A3713">
        <v>2019</v>
      </c>
      <c r="B3713">
        <v>2992</v>
      </c>
      <c r="C3713">
        <v>2</v>
      </c>
      <c r="D3713" t="s">
        <v>11</v>
      </c>
      <c r="E3713" t="s">
        <v>12</v>
      </c>
      <c r="F3713" t="s">
        <v>13</v>
      </c>
      <c r="G3713">
        <v>224</v>
      </c>
      <c r="H3713" t="s">
        <v>544</v>
      </c>
      <c r="I3713">
        <v>0</v>
      </c>
      <c r="J3713">
        <v>1105</v>
      </c>
      <c r="K3713">
        <v>0.21</v>
      </c>
    </row>
    <row r="3714" spans="1:11" x14ac:dyDescent="0.2">
      <c r="A3714">
        <v>2019</v>
      </c>
      <c r="B3714">
        <v>2992</v>
      </c>
      <c r="C3714">
        <v>2</v>
      </c>
      <c r="D3714" t="s">
        <v>11</v>
      </c>
      <c r="E3714" t="s">
        <v>12</v>
      </c>
      <c r="F3714" t="s">
        <v>13</v>
      </c>
      <c r="G3714">
        <v>224</v>
      </c>
      <c r="H3714" t="s">
        <v>544</v>
      </c>
      <c r="I3714">
        <v>0</v>
      </c>
      <c r="J3714">
        <v>1105</v>
      </c>
      <c r="K3714">
        <v>0.4</v>
      </c>
    </row>
    <row r="3715" spans="1:11" x14ac:dyDescent="0.2">
      <c r="A3715">
        <v>2019</v>
      </c>
      <c r="B3715">
        <v>2992</v>
      </c>
      <c r="C3715">
        <v>2</v>
      </c>
      <c r="D3715" t="s">
        <v>11</v>
      </c>
      <c r="E3715" t="s">
        <v>12</v>
      </c>
      <c r="F3715" t="s">
        <v>13</v>
      </c>
      <c r="G3715">
        <v>224</v>
      </c>
      <c r="H3715" t="s">
        <v>544</v>
      </c>
      <c r="I3715">
        <v>2</v>
      </c>
      <c r="J3715">
        <v>1105</v>
      </c>
      <c r="K3715">
        <v>0.28000000000000003</v>
      </c>
    </row>
    <row r="3716" spans="1:11" x14ac:dyDescent="0.2">
      <c r="A3716">
        <v>2019</v>
      </c>
      <c r="B3716">
        <v>2992</v>
      </c>
      <c r="C3716">
        <v>2</v>
      </c>
      <c r="D3716" t="s">
        <v>11</v>
      </c>
      <c r="E3716" t="s">
        <v>12</v>
      </c>
      <c r="F3716" t="s">
        <v>13</v>
      </c>
      <c r="G3716">
        <v>224</v>
      </c>
      <c r="H3716" t="s">
        <v>544</v>
      </c>
      <c r="I3716">
        <v>3</v>
      </c>
      <c r="J3716">
        <v>1105</v>
      </c>
      <c r="K3716">
        <v>0.11</v>
      </c>
    </row>
    <row r="3717" spans="1:11" x14ac:dyDescent="0.2">
      <c r="A3717">
        <v>2019</v>
      </c>
      <c r="B3717">
        <v>2993</v>
      </c>
      <c r="C3717">
        <v>4</v>
      </c>
      <c r="D3717" t="s">
        <v>11</v>
      </c>
      <c r="E3717" t="s">
        <v>12</v>
      </c>
      <c r="F3717" t="s">
        <v>13</v>
      </c>
      <c r="G3717">
        <v>210</v>
      </c>
      <c r="H3717" t="s">
        <v>86</v>
      </c>
      <c r="I3717">
        <v>0</v>
      </c>
      <c r="J3717">
        <v>1105</v>
      </c>
      <c r="K3717">
        <v>1</v>
      </c>
    </row>
    <row r="3718" spans="1:11" x14ac:dyDescent="0.2">
      <c r="A3718">
        <v>2019</v>
      </c>
      <c r="B3718">
        <v>2994</v>
      </c>
      <c r="C3718">
        <v>2</v>
      </c>
      <c r="D3718" t="s">
        <v>11</v>
      </c>
      <c r="E3718" t="s">
        <v>12</v>
      </c>
      <c r="F3718" t="s">
        <v>13</v>
      </c>
      <c r="G3718">
        <v>221</v>
      </c>
      <c r="H3718" t="s">
        <v>247</v>
      </c>
      <c r="I3718">
        <v>0</v>
      </c>
      <c r="J3718">
        <v>1105</v>
      </c>
      <c r="K3718">
        <v>1</v>
      </c>
    </row>
    <row r="3719" spans="1:11" x14ac:dyDescent="0.2">
      <c r="A3719">
        <v>2019</v>
      </c>
      <c r="B3719">
        <v>2995</v>
      </c>
      <c r="C3719">
        <v>3</v>
      </c>
      <c r="D3719" t="s">
        <v>11</v>
      </c>
      <c r="E3719" t="s">
        <v>12</v>
      </c>
      <c r="F3719" t="s">
        <v>13</v>
      </c>
      <c r="G3719">
        <v>179</v>
      </c>
      <c r="H3719" t="s">
        <v>200</v>
      </c>
      <c r="I3719">
        <v>0</v>
      </c>
      <c r="J3719">
        <v>1105</v>
      </c>
      <c r="K3719">
        <v>1</v>
      </c>
    </row>
    <row r="3720" spans="1:11" x14ac:dyDescent="0.2">
      <c r="A3720">
        <v>2019</v>
      </c>
      <c r="B3720">
        <v>2996</v>
      </c>
      <c r="C3720">
        <v>2</v>
      </c>
      <c r="D3720" t="s">
        <v>11</v>
      </c>
      <c r="E3720" t="s">
        <v>12</v>
      </c>
      <c r="F3720" t="s">
        <v>13</v>
      </c>
      <c r="G3720">
        <v>191</v>
      </c>
      <c r="H3720" t="s">
        <v>129</v>
      </c>
      <c r="I3720">
        <v>0</v>
      </c>
      <c r="J3720">
        <v>1105</v>
      </c>
      <c r="K3720">
        <v>1</v>
      </c>
    </row>
    <row r="3721" spans="1:11" x14ac:dyDescent="0.2">
      <c r="A3721">
        <v>2019</v>
      </c>
      <c r="B3721">
        <v>2997</v>
      </c>
      <c r="C3721">
        <v>4</v>
      </c>
      <c r="D3721" t="s">
        <v>11</v>
      </c>
      <c r="E3721" t="s">
        <v>12</v>
      </c>
      <c r="F3721" t="s">
        <v>13</v>
      </c>
      <c r="G3721">
        <v>108</v>
      </c>
      <c r="H3721" t="s">
        <v>123</v>
      </c>
      <c r="I3721">
        <v>0</v>
      </c>
      <c r="J3721">
        <v>1105</v>
      </c>
      <c r="K3721">
        <v>1</v>
      </c>
    </row>
    <row r="3722" spans="1:11" x14ac:dyDescent="0.2">
      <c r="A3722">
        <v>2019</v>
      </c>
      <c r="B3722">
        <v>2998</v>
      </c>
      <c r="C3722">
        <v>4</v>
      </c>
      <c r="D3722" t="s">
        <v>11</v>
      </c>
      <c r="E3722" t="s">
        <v>12</v>
      </c>
      <c r="F3722" t="s">
        <v>13</v>
      </c>
      <c r="G3722">
        <v>131</v>
      </c>
      <c r="H3722" t="s">
        <v>71</v>
      </c>
      <c r="I3722">
        <v>89</v>
      </c>
      <c r="J3722">
        <v>1105</v>
      </c>
      <c r="K3722">
        <v>1</v>
      </c>
    </row>
    <row r="3723" spans="1:11" x14ac:dyDescent="0.2">
      <c r="A3723">
        <v>2019</v>
      </c>
      <c r="B3723">
        <v>2999</v>
      </c>
      <c r="C3723">
        <v>2</v>
      </c>
      <c r="D3723" t="s">
        <v>40</v>
      </c>
      <c r="E3723" t="s">
        <v>41</v>
      </c>
      <c r="F3723" t="s">
        <v>13</v>
      </c>
      <c r="G3723">
        <v>212</v>
      </c>
      <c r="H3723" t="s">
        <v>258</v>
      </c>
      <c r="I3723">
        <v>6500</v>
      </c>
      <c r="J3723">
        <v>1105</v>
      </c>
      <c r="K3723">
        <v>1</v>
      </c>
    </row>
    <row r="3724" spans="1:11" x14ac:dyDescent="0.2">
      <c r="A3724">
        <v>2019</v>
      </c>
      <c r="B3724">
        <v>3000</v>
      </c>
      <c r="C3724">
        <v>2</v>
      </c>
      <c r="D3724" t="s">
        <v>11</v>
      </c>
      <c r="E3724" t="s">
        <v>12</v>
      </c>
      <c r="F3724" t="s">
        <v>13</v>
      </c>
      <c r="G3724">
        <v>111</v>
      </c>
      <c r="H3724" t="s">
        <v>112</v>
      </c>
      <c r="I3724">
        <v>0</v>
      </c>
      <c r="J3724">
        <v>1105</v>
      </c>
      <c r="K3724">
        <v>1</v>
      </c>
    </row>
    <row r="3725" spans="1:11" x14ac:dyDescent="0.2">
      <c r="A3725">
        <v>2019</v>
      </c>
      <c r="B3725">
        <v>3002</v>
      </c>
      <c r="C3725">
        <v>4</v>
      </c>
      <c r="D3725" t="s">
        <v>104</v>
      </c>
      <c r="E3725" t="s">
        <v>105</v>
      </c>
      <c r="F3725" t="s">
        <v>13</v>
      </c>
      <c r="G3725">
        <v>101</v>
      </c>
      <c r="H3725" t="s">
        <v>330</v>
      </c>
      <c r="I3725">
        <v>6500</v>
      </c>
      <c r="J3725">
        <v>1105</v>
      </c>
      <c r="K3725">
        <v>1</v>
      </c>
    </row>
    <row r="3726" spans="1:11" x14ac:dyDescent="0.2">
      <c r="A3726">
        <v>2019</v>
      </c>
      <c r="B3726">
        <v>3003</v>
      </c>
      <c r="C3726">
        <v>2</v>
      </c>
      <c r="D3726" t="s">
        <v>729</v>
      </c>
      <c r="E3726" t="s">
        <v>730</v>
      </c>
      <c r="F3726" t="s">
        <v>731</v>
      </c>
      <c r="G3726">
        <v>994</v>
      </c>
      <c r="H3726" t="s">
        <v>66</v>
      </c>
      <c r="I3726">
        <v>0</v>
      </c>
      <c r="J3726">
        <v>2205</v>
      </c>
      <c r="K3726">
        <v>1</v>
      </c>
    </row>
    <row r="3727" spans="1:11" x14ac:dyDescent="0.2">
      <c r="A3727">
        <v>2019</v>
      </c>
      <c r="B3727">
        <v>3004</v>
      </c>
      <c r="C3727">
        <v>2</v>
      </c>
      <c r="D3727" t="s">
        <v>117</v>
      </c>
      <c r="E3727" t="s">
        <v>118</v>
      </c>
      <c r="F3727" t="s">
        <v>13</v>
      </c>
      <c r="G3727">
        <v>211</v>
      </c>
      <c r="H3727" t="s">
        <v>130</v>
      </c>
      <c r="I3727">
        <v>3010</v>
      </c>
      <c r="J3727">
        <v>1119</v>
      </c>
      <c r="K3727">
        <v>1</v>
      </c>
    </row>
    <row r="3728" spans="1:11" x14ac:dyDescent="0.2">
      <c r="A3728">
        <v>2019</v>
      </c>
      <c r="B3728">
        <v>3005</v>
      </c>
      <c r="C3728">
        <v>4</v>
      </c>
      <c r="D3728" t="s">
        <v>67</v>
      </c>
      <c r="E3728" t="s">
        <v>68</v>
      </c>
      <c r="F3728" t="s">
        <v>13</v>
      </c>
      <c r="G3728">
        <v>226</v>
      </c>
      <c r="H3728" t="s">
        <v>278</v>
      </c>
      <c r="I3728">
        <v>0</v>
      </c>
      <c r="J3728">
        <v>1119</v>
      </c>
      <c r="K3728">
        <v>1</v>
      </c>
    </row>
    <row r="3729" spans="1:11" x14ac:dyDescent="0.2">
      <c r="A3729">
        <v>2019</v>
      </c>
      <c r="B3729">
        <v>3006</v>
      </c>
      <c r="C3729">
        <v>2</v>
      </c>
      <c r="D3729" t="s">
        <v>84</v>
      </c>
      <c r="E3729" t="s">
        <v>85</v>
      </c>
      <c r="F3729" t="s">
        <v>34</v>
      </c>
      <c r="G3729">
        <v>206</v>
      </c>
      <c r="H3729" t="s">
        <v>190</v>
      </c>
      <c r="I3729">
        <v>3310</v>
      </c>
      <c r="J3729">
        <v>2105</v>
      </c>
      <c r="K3729">
        <v>0.8</v>
      </c>
    </row>
    <row r="3730" spans="1:11" x14ac:dyDescent="0.2">
      <c r="A3730">
        <v>2019</v>
      </c>
      <c r="B3730">
        <v>3006</v>
      </c>
      <c r="C3730">
        <v>3</v>
      </c>
      <c r="D3730" t="s">
        <v>84</v>
      </c>
      <c r="E3730" t="s">
        <v>85</v>
      </c>
      <c r="F3730" t="s">
        <v>34</v>
      </c>
      <c r="G3730">
        <v>206</v>
      </c>
      <c r="H3730" t="s">
        <v>190</v>
      </c>
      <c r="I3730">
        <v>3310</v>
      </c>
      <c r="J3730">
        <v>2105</v>
      </c>
      <c r="K3730">
        <v>0.8</v>
      </c>
    </row>
    <row r="3731" spans="1:11" x14ac:dyDescent="0.2">
      <c r="A3731">
        <v>2019</v>
      </c>
      <c r="B3731">
        <v>3007</v>
      </c>
      <c r="C3731">
        <v>3</v>
      </c>
      <c r="D3731" t="s">
        <v>11</v>
      </c>
      <c r="E3731" t="s">
        <v>12</v>
      </c>
      <c r="F3731" t="s">
        <v>13</v>
      </c>
      <c r="G3731">
        <v>211</v>
      </c>
      <c r="H3731" t="s">
        <v>130</v>
      </c>
      <c r="I3731">
        <v>2</v>
      </c>
      <c r="J3731">
        <v>1105</v>
      </c>
      <c r="K3731">
        <v>1</v>
      </c>
    </row>
    <row r="3732" spans="1:11" x14ac:dyDescent="0.2">
      <c r="A3732">
        <v>2019</v>
      </c>
      <c r="B3732">
        <v>3008</v>
      </c>
      <c r="C3732">
        <v>2</v>
      </c>
      <c r="D3732" t="s">
        <v>67</v>
      </c>
      <c r="E3732" t="s">
        <v>68</v>
      </c>
      <c r="F3732" t="s">
        <v>13</v>
      </c>
      <c r="G3732">
        <v>301</v>
      </c>
      <c r="H3732" t="s">
        <v>62</v>
      </c>
      <c r="I3732">
        <v>6500</v>
      </c>
      <c r="J3732">
        <v>1119</v>
      </c>
      <c r="K3732">
        <v>1</v>
      </c>
    </row>
    <row r="3733" spans="1:11" x14ac:dyDescent="0.2">
      <c r="A3733">
        <v>2019</v>
      </c>
      <c r="B3733">
        <v>3008</v>
      </c>
      <c r="C3733">
        <v>3</v>
      </c>
      <c r="D3733" t="s">
        <v>67</v>
      </c>
      <c r="E3733" t="s">
        <v>68</v>
      </c>
      <c r="F3733" t="s">
        <v>13</v>
      </c>
      <c r="G3733">
        <v>301</v>
      </c>
      <c r="H3733" t="s">
        <v>62</v>
      </c>
      <c r="I3733">
        <v>6500</v>
      </c>
      <c r="J3733">
        <v>1119</v>
      </c>
      <c r="K3733">
        <v>1</v>
      </c>
    </row>
    <row r="3734" spans="1:11" x14ac:dyDescent="0.2">
      <c r="A3734">
        <v>2019</v>
      </c>
      <c r="B3734">
        <v>3009</v>
      </c>
      <c r="C3734">
        <v>4</v>
      </c>
      <c r="D3734" t="s">
        <v>124</v>
      </c>
      <c r="E3734" t="s">
        <v>125</v>
      </c>
      <c r="F3734" t="s">
        <v>13</v>
      </c>
      <c r="G3734">
        <v>302</v>
      </c>
      <c r="H3734" t="s">
        <v>111</v>
      </c>
      <c r="I3734">
        <v>4</v>
      </c>
      <c r="J3734">
        <v>1105</v>
      </c>
      <c r="K3734">
        <v>1</v>
      </c>
    </row>
    <row r="3735" spans="1:11" x14ac:dyDescent="0.2">
      <c r="A3735">
        <v>2019</v>
      </c>
      <c r="B3735">
        <v>3010</v>
      </c>
      <c r="C3735">
        <v>2</v>
      </c>
      <c r="D3735" t="s">
        <v>818</v>
      </c>
      <c r="E3735" t="s">
        <v>615</v>
      </c>
      <c r="F3735" t="s">
        <v>34</v>
      </c>
      <c r="G3735">
        <v>353</v>
      </c>
      <c r="H3735" t="s">
        <v>250</v>
      </c>
      <c r="I3735">
        <v>0</v>
      </c>
      <c r="J3735">
        <v>2405</v>
      </c>
      <c r="K3735">
        <v>0.4</v>
      </c>
    </row>
    <row r="3736" spans="1:11" x14ac:dyDescent="0.2">
      <c r="A3736">
        <v>2019</v>
      </c>
      <c r="B3736">
        <v>3010</v>
      </c>
      <c r="C3736">
        <v>2</v>
      </c>
      <c r="D3736" t="s">
        <v>818</v>
      </c>
      <c r="E3736" t="s">
        <v>615</v>
      </c>
      <c r="F3736" t="s">
        <v>34</v>
      </c>
      <c r="G3736">
        <v>353</v>
      </c>
      <c r="H3736" t="s">
        <v>250</v>
      </c>
      <c r="I3736">
        <v>9121</v>
      </c>
      <c r="J3736">
        <v>2405</v>
      </c>
      <c r="K3736">
        <v>0.6</v>
      </c>
    </row>
    <row r="3737" spans="1:11" x14ac:dyDescent="0.2">
      <c r="A3737">
        <v>2019</v>
      </c>
      <c r="B3737">
        <v>3010</v>
      </c>
      <c r="C3737">
        <v>3</v>
      </c>
      <c r="D3737" t="s">
        <v>818</v>
      </c>
      <c r="E3737" t="s">
        <v>615</v>
      </c>
      <c r="F3737" t="s">
        <v>34</v>
      </c>
      <c r="G3737">
        <v>353</v>
      </c>
      <c r="H3737" t="s">
        <v>250</v>
      </c>
      <c r="I3737">
        <v>0</v>
      </c>
      <c r="J3737">
        <v>2405</v>
      </c>
      <c r="K3737">
        <v>0.4</v>
      </c>
    </row>
    <row r="3738" spans="1:11" x14ac:dyDescent="0.2">
      <c r="A3738">
        <v>2019</v>
      </c>
      <c r="B3738">
        <v>3010</v>
      </c>
      <c r="C3738">
        <v>3</v>
      </c>
      <c r="D3738" t="s">
        <v>818</v>
      </c>
      <c r="E3738" t="s">
        <v>615</v>
      </c>
      <c r="F3738" t="s">
        <v>34</v>
      </c>
      <c r="G3738">
        <v>353</v>
      </c>
      <c r="H3738" t="s">
        <v>250</v>
      </c>
      <c r="I3738">
        <v>9121</v>
      </c>
      <c r="J3738">
        <v>2405</v>
      </c>
      <c r="K3738">
        <v>0.6</v>
      </c>
    </row>
    <row r="3739" spans="1:11" x14ac:dyDescent="0.2">
      <c r="A3739">
        <v>2019</v>
      </c>
      <c r="B3739">
        <v>3011</v>
      </c>
      <c r="C3739">
        <v>2</v>
      </c>
      <c r="D3739" t="s">
        <v>84</v>
      </c>
      <c r="E3739" t="s">
        <v>85</v>
      </c>
      <c r="F3739" t="s">
        <v>34</v>
      </c>
      <c r="G3739">
        <v>115</v>
      </c>
      <c r="H3739" t="s">
        <v>480</v>
      </c>
      <c r="I3739">
        <v>3310</v>
      </c>
      <c r="J3739">
        <v>2105</v>
      </c>
      <c r="K3739">
        <v>0.8</v>
      </c>
    </row>
    <row r="3740" spans="1:11" x14ac:dyDescent="0.2">
      <c r="A3740">
        <v>2019</v>
      </c>
      <c r="B3740">
        <v>3012</v>
      </c>
      <c r="C3740">
        <v>2</v>
      </c>
      <c r="D3740" t="s">
        <v>425</v>
      </c>
      <c r="E3740" t="s">
        <v>426</v>
      </c>
      <c r="F3740" t="s">
        <v>34</v>
      </c>
      <c r="G3740">
        <v>177</v>
      </c>
      <c r="H3740" t="s">
        <v>475</v>
      </c>
      <c r="I3740">
        <v>0</v>
      </c>
      <c r="J3740">
        <v>2405</v>
      </c>
      <c r="K3740">
        <v>1</v>
      </c>
    </row>
    <row r="3741" spans="1:11" x14ac:dyDescent="0.2">
      <c r="A3741">
        <v>2019</v>
      </c>
      <c r="B3741">
        <v>3012</v>
      </c>
      <c r="C3741">
        <v>3</v>
      </c>
      <c r="D3741" t="s">
        <v>425</v>
      </c>
      <c r="E3741" t="s">
        <v>426</v>
      </c>
      <c r="F3741" t="s">
        <v>34</v>
      </c>
      <c r="G3741">
        <v>177</v>
      </c>
      <c r="H3741" t="s">
        <v>475</v>
      </c>
      <c r="I3741">
        <v>0</v>
      </c>
      <c r="J3741">
        <v>2405</v>
      </c>
      <c r="K3741">
        <v>1</v>
      </c>
    </row>
    <row r="3742" spans="1:11" x14ac:dyDescent="0.2">
      <c r="A3742">
        <v>2019</v>
      </c>
      <c r="B3742">
        <v>3013</v>
      </c>
      <c r="C3742">
        <v>3</v>
      </c>
      <c r="D3742" t="s">
        <v>89</v>
      </c>
      <c r="E3742" t="s">
        <v>90</v>
      </c>
      <c r="F3742" t="s">
        <v>18</v>
      </c>
      <c r="G3742">
        <v>149</v>
      </c>
      <c r="H3742" t="s">
        <v>249</v>
      </c>
      <c r="I3742">
        <v>3180</v>
      </c>
      <c r="J3742">
        <v>1305</v>
      </c>
      <c r="K3742">
        <v>0.8</v>
      </c>
    </row>
    <row r="3743" spans="1:11" x14ac:dyDescent="0.2">
      <c r="A3743">
        <v>2019</v>
      </c>
      <c r="B3743">
        <v>3014</v>
      </c>
      <c r="C3743">
        <v>2</v>
      </c>
      <c r="D3743" t="s">
        <v>425</v>
      </c>
      <c r="E3743" t="s">
        <v>426</v>
      </c>
      <c r="F3743" t="s">
        <v>34</v>
      </c>
      <c r="G3743">
        <v>190</v>
      </c>
      <c r="H3743" t="s">
        <v>598</v>
      </c>
      <c r="I3743">
        <v>0</v>
      </c>
      <c r="J3743">
        <v>2405</v>
      </c>
      <c r="K3743">
        <v>1</v>
      </c>
    </row>
    <row r="3744" spans="1:11" x14ac:dyDescent="0.2">
      <c r="A3744">
        <v>2019</v>
      </c>
      <c r="B3744">
        <v>3014</v>
      </c>
      <c r="C3744">
        <v>3</v>
      </c>
      <c r="D3744" t="s">
        <v>425</v>
      </c>
      <c r="E3744" t="s">
        <v>426</v>
      </c>
      <c r="F3744" t="s">
        <v>34</v>
      </c>
      <c r="G3744">
        <v>190</v>
      </c>
      <c r="H3744" t="s">
        <v>598</v>
      </c>
      <c r="I3744">
        <v>0</v>
      </c>
      <c r="J3744">
        <v>2405</v>
      </c>
      <c r="K3744">
        <v>1</v>
      </c>
    </row>
    <row r="3745" spans="1:11" x14ac:dyDescent="0.2">
      <c r="A3745">
        <v>2019</v>
      </c>
      <c r="B3745">
        <v>3015</v>
      </c>
      <c r="C3745">
        <v>2</v>
      </c>
      <c r="D3745" t="s">
        <v>11</v>
      </c>
      <c r="E3745" t="s">
        <v>12</v>
      </c>
      <c r="F3745" t="s">
        <v>13</v>
      </c>
      <c r="G3745">
        <v>172</v>
      </c>
      <c r="H3745" t="s">
        <v>331</v>
      </c>
      <c r="I3745">
        <v>0</v>
      </c>
      <c r="J3745">
        <v>1105</v>
      </c>
      <c r="K3745">
        <v>1</v>
      </c>
    </row>
    <row r="3746" spans="1:11" x14ac:dyDescent="0.2">
      <c r="A3746">
        <v>2019</v>
      </c>
      <c r="B3746">
        <v>3016</v>
      </c>
      <c r="C3746">
        <v>3</v>
      </c>
      <c r="D3746" t="s">
        <v>11</v>
      </c>
      <c r="E3746" t="s">
        <v>12</v>
      </c>
      <c r="F3746" t="s">
        <v>13</v>
      </c>
      <c r="G3746">
        <v>305</v>
      </c>
      <c r="H3746" t="s">
        <v>15</v>
      </c>
      <c r="I3746">
        <v>0</v>
      </c>
      <c r="J3746">
        <v>1105</v>
      </c>
      <c r="K3746">
        <v>1</v>
      </c>
    </row>
    <row r="3747" spans="1:11" x14ac:dyDescent="0.2">
      <c r="A3747">
        <v>2019</v>
      </c>
      <c r="B3747">
        <v>3017</v>
      </c>
      <c r="C3747">
        <v>3</v>
      </c>
      <c r="D3747" t="s">
        <v>11</v>
      </c>
      <c r="E3747" t="s">
        <v>12</v>
      </c>
      <c r="F3747" t="s">
        <v>13</v>
      </c>
      <c r="G3747">
        <v>112</v>
      </c>
      <c r="H3747" t="s">
        <v>248</v>
      </c>
      <c r="I3747">
        <v>0</v>
      </c>
      <c r="J3747">
        <v>1105</v>
      </c>
      <c r="K3747">
        <v>1</v>
      </c>
    </row>
    <row r="3748" spans="1:11" x14ac:dyDescent="0.2">
      <c r="A3748">
        <v>2019</v>
      </c>
      <c r="B3748">
        <v>3018</v>
      </c>
      <c r="C3748">
        <v>2</v>
      </c>
      <c r="D3748" t="s">
        <v>667</v>
      </c>
      <c r="E3748" t="s">
        <v>668</v>
      </c>
      <c r="F3748" t="s">
        <v>34</v>
      </c>
      <c r="G3748">
        <v>305</v>
      </c>
      <c r="H3748" t="s">
        <v>15</v>
      </c>
      <c r="I3748">
        <v>9333</v>
      </c>
      <c r="J3748">
        <v>2205</v>
      </c>
      <c r="K3748">
        <v>1</v>
      </c>
    </row>
    <row r="3749" spans="1:11" x14ac:dyDescent="0.2">
      <c r="A3749">
        <v>2019</v>
      </c>
      <c r="B3749">
        <v>3018</v>
      </c>
      <c r="C3749">
        <v>3</v>
      </c>
      <c r="D3749" t="s">
        <v>667</v>
      </c>
      <c r="E3749" t="s">
        <v>668</v>
      </c>
      <c r="F3749" t="s">
        <v>34</v>
      </c>
      <c r="G3749">
        <v>305</v>
      </c>
      <c r="H3749" t="s">
        <v>15</v>
      </c>
      <c r="I3749">
        <v>9333</v>
      </c>
      <c r="J3749">
        <v>2205</v>
      </c>
      <c r="K3749">
        <v>1</v>
      </c>
    </row>
    <row r="3750" spans="1:11" x14ac:dyDescent="0.2">
      <c r="A3750">
        <v>2019</v>
      </c>
      <c r="B3750">
        <v>3019</v>
      </c>
      <c r="C3750">
        <v>2</v>
      </c>
      <c r="D3750" t="s">
        <v>59</v>
      </c>
      <c r="E3750" t="s">
        <v>60</v>
      </c>
      <c r="F3750" t="s">
        <v>61</v>
      </c>
      <c r="G3750">
        <v>306</v>
      </c>
      <c r="H3750" t="s">
        <v>63</v>
      </c>
      <c r="I3750">
        <v>6500</v>
      </c>
      <c r="J3750">
        <v>2105</v>
      </c>
      <c r="K3750">
        <v>0.8</v>
      </c>
    </row>
    <row r="3751" spans="1:11" x14ac:dyDescent="0.2">
      <c r="A3751">
        <v>2019</v>
      </c>
      <c r="B3751">
        <v>3019</v>
      </c>
      <c r="C3751">
        <v>3</v>
      </c>
      <c r="D3751" t="s">
        <v>59</v>
      </c>
      <c r="E3751" t="s">
        <v>60</v>
      </c>
      <c r="F3751" t="s">
        <v>61</v>
      </c>
      <c r="G3751">
        <v>306</v>
      </c>
      <c r="H3751" t="s">
        <v>63</v>
      </c>
      <c r="I3751">
        <v>6500</v>
      </c>
      <c r="J3751">
        <v>2105</v>
      </c>
      <c r="K3751">
        <v>0.8</v>
      </c>
    </row>
    <row r="3752" spans="1:11" x14ac:dyDescent="0.2">
      <c r="A3752">
        <v>2019</v>
      </c>
      <c r="B3752">
        <v>3020</v>
      </c>
      <c r="C3752">
        <v>2</v>
      </c>
      <c r="D3752" t="s">
        <v>534</v>
      </c>
      <c r="E3752" t="s">
        <v>535</v>
      </c>
      <c r="F3752" t="s">
        <v>13</v>
      </c>
      <c r="G3752">
        <v>975</v>
      </c>
      <c r="H3752" t="s">
        <v>19</v>
      </c>
      <c r="I3752">
        <v>6500</v>
      </c>
      <c r="J3752">
        <v>1105</v>
      </c>
      <c r="K3752">
        <v>1</v>
      </c>
    </row>
    <row r="3753" spans="1:11" x14ac:dyDescent="0.2">
      <c r="A3753">
        <v>2019</v>
      </c>
      <c r="B3753">
        <v>3021</v>
      </c>
      <c r="C3753">
        <v>3</v>
      </c>
      <c r="D3753" t="s">
        <v>11</v>
      </c>
      <c r="E3753" t="s">
        <v>12</v>
      </c>
      <c r="F3753" t="s">
        <v>13</v>
      </c>
      <c r="G3753">
        <v>165</v>
      </c>
      <c r="H3753" t="s">
        <v>305</v>
      </c>
      <c r="I3753">
        <v>0</v>
      </c>
      <c r="J3753">
        <v>1105</v>
      </c>
      <c r="K3753">
        <v>0.56000000000000005</v>
      </c>
    </row>
    <row r="3754" spans="1:11" x14ac:dyDescent="0.2">
      <c r="A3754">
        <v>2019</v>
      </c>
      <c r="B3754">
        <v>3021</v>
      </c>
      <c r="C3754">
        <v>3</v>
      </c>
      <c r="D3754" t="s">
        <v>11</v>
      </c>
      <c r="E3754" t="s">
        <v>12</v>
      </c>
      <c r="F3754" t="s">
        <v>13</v>
      </c>
      <c r="G3754">
        <v>165</v>
      </c>
      <c r="H3754" t="s">
        <v>305</v>
      </c>
      <c r="I3754">
        <v>89</v>
      </c>
      <c r="J3754">
        <v>1105</v>
      </c>
      <c r="K3754">
        <v>0.44</v>
      </c>
    </row>
    <row r="3755" spans="1:11" x14ac:dyDescent="0.2">
      <c r="A3755">
        <v>2019</v>
      </c>
      <c r="B3755">
        <v>3022</v>
      </c>
      <c r="C3755">
        <v>2</v>
      </c>
      <c r="D3755" t="s">
        <v>11</v>
      </c>
      <c r="E3755" t="s">
        <v>12</v>
      </c>
      <c r="F3755" t="s">
        <v>13</v>
      </c>
      <c r="G3755">
        <v>107</v>
      </c>
      <c r="H3755" t="s">
        <v>304</v>
      </c>
      <c r="I3755">
        <v>0</v>
      </c>
      <c r="J3755">
        <v>1105</v>
      </c>
      <c r="K3755">
        <v>1</v>
      </c>
    </row>
    <row r="3756" spans="1:11" x14ac:dyDescent="0.2">
      <c r="A3756">
        <v>2019</v>
      </c>
      <c r="B3756">
        <v>3023</v>
      </c>
      <c r="C3756">
        <v>3</v>
      </c>
      <c r="D3756" t="s">
        <v>11</v>
      </c>
      <c r="E3756" t="s">
        <v>12</v>
      </c>
      <c r="F3756" t="s">
        <v>13</v>
      </c>
      <c r="G3756">
        <v>306</v>
      </c>
      <c r="H3756" t="s">
        <v>63</v>
      </c>
      <c r="I3756">
        <v>0</v>
      </c>
      <c r="J3756">
        <v>1105</v>
      </c>
      <c r="K3756">
        <v>0.8</v>
      </c>
    </row>
    <row r="3757" spans="1:11" x14ac:dyDescent="0.2">
      <c r="A3757">
        <v>2019</v>
      </c>
      <c r="B3757">
        <v>3023</v>
      </c>
      <c r="C3757">
        <v>3</v>
      </c>
      <c r="D3757" t="s">
        <v>11</v>
      </c>
      <c r="E3757" t="s">
        <v>12</v>
      </c>
      <c r="F3757" t="s">
        <v>13</v>
      </c>
      <c r="G3757">
        <v>306</v>
      </c>
      <c r="H3757" t="s">
        <v>63</v>
      </c>
      <c r="I3757">
        <v>2</v>
      </c>
      <c r="J3757">
        <v>1105</v>
      </c>
      <c r="K3757">
        <v>0.2</v>
      </c>
    </row>
    <row r="3758" spans="1:11" x14ac:dyDescent="0.2">
      <c r="A3758">
        <v>2019</v>
      </c>
      <c r="B3758">
        <v>3025</v>
      </c>
      <c r="C3758">
        <v>2</v>
      </c>
      <c r="D3758" t="s">
        <v>67</v>
      </c>
      <c r="E3758" t="s">
        <v>68</v>
      </c>
      <c r="F3758" t="s">
        <v>13</v>
      </c>
      <c r="G3758">
        <v>193</v>
      </c>
      <c r="H3758" t="s">
        <v>167</v>
      </c>
      <c r="I3758">
        <v>2</v>
      </c>
      <c r="J3758">
        <v>1119</v>
      </c>
      <c r="K3758">
        <v>0.6</v>
      </c>
    </row>
    <row r="3759" spans="1:11" x14ac:dyDescent="0.2">
      <c r="A3759">
        <v>2019</v>
      </c>
      <c r="B3759">
        <v>3026</v>
      </c>
      <c r="C3759">
        <v>4</v>
      </c>
      <c r="D3759" t="s">
        <v>11</v>
      </c>
      <c r="E3759" t="s">
        <v>12</v>
      </c>
      <c r="F3759" t="s">
        <v>13</v>
      </c>
      <c r="G3759">
        <v>101</v>
      </c>
      <c r="H3759" t="s">
        <v>330</v>
      </c>
      <c r="I3759">
        <v>0</v>
      </c>
      <c r="J3759">
        <v>1105</v>
      </c>
      <c r="K3759">
        <v>1</v>
      </c>
    </row>
    <row r="3760" spans="1:11" x14ac:dyDescent="0.2">
      <c r="A3760">
        <v>2019</v>
      </c>
      <c r="B3760">
        <v>3027</v>
      </c>
      <c r="C3760">
        <v>4</v>
      </c>
      <c r="D3760" t="s">
        <v>11</v>
      </c>
      <c r="E3760" t="s">
        <v>12</v>
      </c>
      <c r="F3760" t="s">
        <v>13</v>
      </c>
      <c r="G3760">
        <v>118</v>
      </c>
      <c r="H3760" t="s">
        <v>92</v>
      </c>
      <c r="I3760">
        <v>0</v>
      </c>
      <c r="J3760">
        <v>1105</v>
      </c>
      <c r="K3760">
        <v>1</v>
      </c>
    </row>
    <row r="3761" spans="1:11" x14ac:dyDescent="0.2">
      <c r="A3761">
        <v>2019</v>
      </c>
      <c r="B3761">
        <v>3028</v>
      </c>
      <c r="C3761">
        <v>2</v>
      </c>
      <c r="D3761" t="s">
        <v>40</v>
      </c>
      <c r="E3761" t="s">
        <v>41</v>
      </c>
      <c r="F3761" t="s">
        <v>13</v>
      </c>
      <c r="G3761">
        <v>211</v>
      </c>
      <c r="H3761" t="s">
        <v>130</v>
      </c>
      <c r="I3761">
        <v>6500</v>
      </c>
      <c r="J3761">
        <v>1105</v>
      </c>
      <c r="K3761">
        <v>1</v>
      </c>
    </row>
    <row r="3762" spans="1:11" x14ac:dyDescent="0.2">
      <c r="A3762">
        <v>2019</v>
      </c>
      <c r="B3762">
        <v>3029</v>
      </c>
      <c r="C3762">
        <v>2</v>
      </c>
      <c r="D3762" t="s">
        <v>295</v>
      </c>
      <c r="E3762" t="s">
        <v>296</v>
      </c>
      <c r="F3762" t="s">
        <v>18</v>
      </c>
      <c r="G3762">
        <v>909</v>
      </c>
      <c r="H3762" t="s">
        <v>48</v>
      </c>
      <c r="I3762">
        <v>5</v>
      </c>
      <c r="J3762">
        <v>1305</v>
      </c>
      <c r="K3762">
        <v>1</v>
      </c>
    </row>
    <row r="3763" spans="1:11" x14ac:dyDescent="0.2">
      <c r="A3763">
        <v>2019</v>
      </c>
      <c r="B3763">
        <v>3030</v>
      </c>
      <c r="C3763">
        <v>2</v>
      </c>
      <c r="D3763" t="s">
        <v>45</v>
      </c>
      <c r="E3763" t="s">
        <v>46</v>
      </c>
      <c r="F3763" t="s">
        <v>13</v>
      </c>
      <c r="G3763">
        <v>114</v>
      </c>
      <c r="H3763" t="s">
        <v>286</v>
      </c>
      <c r="I3763">
        <v>0</v>
      </c>
      <c r="J3763">
        <v>1105</v>
      </c>
      <c r="K3763">
        <v>1</v>
      </c>
    </row>
    <row r="3764" spans="1:11" x14ac:dyDescent="0.2">
      <c r="A3764">
        <v>2019</v>
      </c>
      <c r="B3764">
        <v>3031</v>
      </c>
      <c r="C3764">
        <v>2</v>
      </c>
      <c r="D3764" t="s">
        <v>11</v>
      </c>
      <c r="E3764" t="s">
        <v>12</v>
      </c>
      <c r="F3764" t="s">
        <v>13</v>
      </c>
      <c r="G3764">
        <v>193</v>
      </c>
      <c r="H3764" t="s">
        <v>167</v>
      </c>
      <c r="I3764">
        <v>89</v>
      </c>
      <c r="J3764">
        <v>1105</v>
      </c>
      <c r="K3764">
        <v>0.05</v>
      </c>
    </row>
    <row r="3765" spans="1:11" x14ac:dyDescent="0.2">
      <c r="A3765">
        <v>2019</v>
      </c>
      <c r="B3765">
        <v>3031</v>
      </c>
      <c r="C3765">
        <v>2</v>
      </c>
      <c r="D3765" t="s">
        <v>11</v>
      </c>
      <c r="E3765" t="s">
        <v>12</v>
      </c>
      <c r="F3765" t="s">
        <v>13</v>
      </c>
      <c r="G3765">
        <v>193</v>
      </c>
      <c r="H3765" t="s">
        <v>167</v>
      </c>
      <c r="I3765">
        <v>89</v>
      </c>
      <c r="J3765">
        <v>1105</v>
      </c>
      <c r="K3765">
        <v>0.9</v>
      </c>
    </row>
    <row r="3766" spans="1:11" x14ac:dyDescent="0.2">
      <c r="A3766">
        <v>2019</v>
      </c>
      <c r="B3766">
        <v>3032</v>
      </c>
      <c r="C3766">
        <v>2</v>
      </c>
      <c r="D3766" t="s">
        <v>11</v>
      </c>
      <c r="E3766" t="s">
        <v>12</v>
      </c>
      <c r="F3766" t="s">
        <v>13</v>
      </c>
      <c r="G3766">
        <v>226</v>
      </c>
      <c r="H3766" t="s">
        <v>278</v>
      </c>
      <c r="I3766">
        <v>0</v>
      </c>
      <c r="J3766">
        <v>1105</v>
      </c>
      <c r="K3766">
        <v>0.6</v>
      </c>
    </row>
    <row r="3767" spans="1:11" x14ac:dyDescent="0.2">
      <c r="A3767">
        <v>2019</v>
      </c>
      <c r="B3767">
        <v>3032</v>
      </c>
      <c r="C3767">
        <v>2</v>
      </c>
      <c r="D3767" t="s">
        <v>11</v>
      </c>
      <c r="E3767" t="s">
        <v>12</v>
      </c>
      <c r="F3767" t="s">
        <v>13</v>
      </c>
      <c r="G3767">
        <v>226</v>
      </c>
      <c r="H3767" t="s">
        <v>278</v>
      </c>
      <c r="I3767">
        <v>1100</v>
      </c>
      <c r="J3767">
        <v>1105</v>
      </c>
      <c r="K3767">
        <v>0.4</v>
      </c>
    </row>
    <row r="3768" spans="1:11" x14ac:dyDescent="0.2">
      <c r="A3768">
        <v>2019</v>
      </c>
      <c r="B3768">
        <v>3033</v>
      </c>
      <c r="C3768">
        <v>2</v>
      </c>
      <c r="D3768" t="s">
        <v>162</v>
      </c>
      <c r="E3768" t="s">
        <v>163</v>
      </c>
      <c r="F3768" t="s">
        <v>61</v>
      </c>
      <c r="G3768">
        <v>989</v>
      </c>
      <c r="H3768" t="s">
        <v>164</v>
      </c>
      <c r="I3768">
        <v>0</v>
      </c>
      <c r="J3768">
        <v>2205</v>
      </c>
      <c r="K3768">
        <v>1</v>
      </c>
    </row>
    <row r="3769" spans="1:11" x14ac:dyDescent="0.2">
      <c r="A3769">
        <v>2019</v>
      </c>
      <c r="B3769">
        <v>3034</v>
      </c>
      <c r="C3769">
        <v>2</v>
      </c>
      <c r="D3769" t="s">
        <v>11</v>
      </c>
      <c r="E3769" t="s">
        <v>12</v>
      </c>
      <c r="F3769" t="s">
        <v>13</v>
      </c>
      <c r="G3769">
        <v>178</v>
      </c>
      <c r="H3769" t="s">
        <v>174</v>
      </c>
      <c r="I3769">
        <v>0</v>
      </c>
      <c r="J3769">
        <v>1105</v>
      </c>
      <c r="K3769">
        <v>1</v>
      </c>
    </row>
    <row r="3770" spans="1:11" x14ac:dyDescent="0.2">
      <c r="A3770">
        <v>2019</v>
      </c>
      <c r="B3770">
        <v>3035</v>
      </c>
      <c r="C3770">
        <v>2</v>
      </c>
      <c r="D3770" t="s">
        <v>67</v>
      </c>
      <c r="E3770" t="s">
        <v>68</v>
      </c>
      <c r="F3770" t="s">
        <v>13</v>
      </c>
      <c r="G3770">
        <v>112</v>
      </c>
      <c r="H3770" t="s">
        <v>248</v>
      </c>
      <c r="I3770">
        <v>3010</v>
      </c>
      <c r="J3770">
        <v>1119</v>
      </c>
      <c r="K3770">
        <v>1</v>
      </c>
    </row>
    <row r="3771" spans="1:11" x14ac:dyDescent="0.2">
      <c r="A3771">
        <v>2019</v>
      </c>
      <c r="B3771">
        <v>3036</v>
      </c>
      <c r="C3771">
        <v>2</v>
      </c>
      <c r="D3771" t="s">
        <v>11</v>
      </c>
      <c r="E3771" t="s">
        <v>12</v>
      </c>
      <c r="F3771" t="s">
        <v>13</v>
      </c>
      <c r="G3771">
        <v>305</v>
      </c>
      <c r="H3771" t="s">
        <v>15</v>
      </c>
      <c r="I3771">
        <v>0</v>
      </c>
      <c r="J3771">
        <v>1105</v>
      </c>
      <c r="K3771">
        <v>1</v>
      </c>
    </row>
    <row r="3772" spans="1:11" x14ac:dyDescent="0.2">
      <c r="A3772">
        <v>2019</v>
      </c>
      <c r="B3772">
        <v>3037</v>
      </c>
      <c r="C3772">
        <v>2</v>
      </c>
      <c r="D3772" t="s">
        <v>73</v>
      </c>
      <c r="E3772" t="s">
        <v>74</v>
      </c>
      <c r="F3772" t="s">
        <v>13</v>
      </c>
      <c r="G3772">
        <v>306</v>
      </c>
      <c r="H3772" t="s">
        <v>63</v>
      </c>
      <c r="I3772">
        <v>6500</v>
      </c>
      <c r="J3772">
        <v>1105</v>
      </c>
      <c r="K3772">
        <v>1</v>
      </c>
    </row>
    <row r="3773" spans="1:11" x14ac:dyDescent="0.2">
      <c r="A3773">
        <v>2019</v>
      </c>
      <c r="B3773">
        <v>3037</v>
      </c>
      <c r="C3773">
        <v>3</v>
      </c>
      <c r="D3773" t="s">
        <v>73</v>
      </c>
      <c r="E3773" t="s">
        <v>74</v>
      </c>
      <c r="F3773" t="s">
        <v>13</v>
      </c>
      <c r="G3773">
        <v>306</v>
      </c>
      <c r="H3773" t="s">
        <v>63</v>
      </c>
      <c r="I3773">
        <v>6500</v>
      </c>
      <c r="J3773">
        <v>1105</v>
      </c>
      <c r="K3773">
        <v>1</v>
      </c>
    </row>
    <row r="3774" spans="1:11" x14ac:dyDescent="0.2">
      <c r="A3774">
        <v>2019</v>
      </c>
      <c r="B3774">
        <v>3037</v>
      </c>
      <c r="C3774">
        <v>4</v>
      </c>
      <c r="D3774" t="s">
        <v>73</v>
      </c>
      <c r="E3774" t="s">
        <v>74</v>
      </c>
      <c r="F3774" t="s">
        <v>13</v>
      </c>
      <c r="G3774">
        <v>306</v>
      </c>
      <c r="H3774" t="s">
        <v>63</v>
      </c>
      <c r="I3774">
        <v>6500</v>
      </c>
      <c r="J3774">
        <v>1105</v>
      </c>
      <c r="K3774">
        <v>1</v>
      </c>
    </row>
    <row r="3775" spans="1:11" x14ac:dyDescent="0.2">
      <c r="A3775">
        <v>2019</v>
      </c>
      <c r="B3775">
        <v>3038</v>
      </c>
      <c r="C3775">
        <v>3</v>
      </c>
      <c r="D3775" t="s">
        <v>11</v>
      </c>
      <c r="E3775" t="s">
        <v>12</v>
      </c>
      <c r="F3775" t="s">
        <v>13</v>
      </c>
      <c r="G3775">
        <v>353</v>
      </c>
      <c r="H3775" t="s">
        <v>250</v>
      </c>
      <c r="I3775">
        <v>0</v>
      </c>
      <c r="J3775">
        <v>1105</v>
      </c>
      <c r="K3775">
        <v>0.8</v>
      </c>
    </row>
    <row r="3776" spans="1:11" x14ac:dyDescent="0.2">
      <c r="A3776">
        <v>2019</v>
      </c>
      <c r="B3776">
        <v>3039</v>
      </c>
      <c r="C3776">
        <v>4</v>
      </c>
      <c r="D3776" t="s">
        <v>11</v>
      </c>
      <c r="E3776" t="s">
        <v>12</v>
      </c>
      <c r="F3776" t="s">
        <v>13</v>
      </c>
      <c r="G3776">
        <v>224</v>
      </c>
      <c r="H3776" t="s">
        <v>544</v>
      </c>
      <c r="I3776">
        <v>0</v>
      </c>
      <c r="J3776">
        <v>1105</v>
      </c>
      <c r="K3776">
        <v>1</v>
      </c>
    </row>
    <row r="3777" spans="1:11" x14ac:dyDescent="0.2">
      <c r="A3777">
        <v>2019</v>
      </c>
      <c r="B3777">
        <v>3040</v>
      </c>
      <c r="C3777">
        <v>2</v>
      </c>
      <c r="D3777" t="s">
        <v>202</v>
      </c>
      <c r="E3777" t="s">
        <v>203</v>
      </c>
      <c r="F3777" t="s">
        <v>13</v>
      </c>
      <c r="G3777">
        <v>928</v>
      </c>
      <c r="H3777" t="s">
        <v>204</v>
      </c>
      <c r="I3777">
        <v>5</v>
      </c>
      <c r="J3777">
        <v>1205</v>
      </c>
      <c r="K3777">
        <v>1</v>
      </c>
    </row>
    <row r="3778" spans="1:11" x14ac:dyDescent="0.2">
      <c r="A3778">
        <v>2019</v>
      </c>
      <c r="B3778">
        <v>3041</v>
      </c>
      <c r="C3778">
        <v>3</v>
      </c>
      <c r="D3778" t="s">
        <v>11</v>
      </c>
      <c r="E3778" t="s">
        <v>12</v>
      </c>
      <c r="F3778" t="s">
        <v>13</v>
      </c>
      <c r="G3778">
        <v>305</v>
      </c>
      <c r="H3778" t="s">
        <v>15</v>
      </c>
      <c r="I3778">
        <v>0</v>
      </c>
      <c r="J3778">
        <v>1105</v>
      </c>
      <c r="K3778">
        <v>1</v>
      </c>
    </row>
    <row r="3779" spans="1:11" x14ac:dyDescent="0.2">
      <c r="A3779">
        <v>2019</v>
      </c>
      <c r="B3779">
        <v>3042</v>
      </c>
      <c r="C3779">
        <v>2</v>
      </c>
      <c r="D3779" t="s">
        <v>67</v>
      </c>
      <c r="E3779" t="s">
        <v>68</v>
      </c>
      <c r="F3779" t="s">
        <v>13</v>
      </c>
      <c r="G3779">
        <v>353</v>
      </c>
      <c r="H3779" t="s">
        <v>250</v>
      </c>
      <c r="I3779">
        <v>3010</v>
      </c>
      <c r="J3779">
        <v>1119</v>
      </c>
      <c r="K3779">
        <v>0.1</v>
      </c>
    </row>
    <row r="3780" spans="1:11" x14ac:dyDescent="0.2">
      <c r="A3780">
        <v>2019</v>
      </c>
      <c r="B3780">
        <v>3042</v>
      </c>
      <c r="C3780">
        <v>2</v>
      </c>
      <c r="D3780" t="s">
        <v>67</v>
      </c>
      <c r="E3780" t="s">
        <v>68</v>
      </c>
      <c r="F3780" t="s">
        <v>13</v>
      </c>
      <c r="G3780">
        <v>353</v>
      </c>
      <c r="H3780" t="s">
        <v>250</v>
      </c>
      <c r="I3780">
        <v>9243</v>
      </c>
      <c r="J3780">
        <v>1119</v>
      </c>
      <c r="K3780">
        <v>0.1</v>
      </c>
    </row>
    <row r="3781" spans="1:11" x14ac:dyDescent="0.2">
      <c r="A3781">
        <v>2019</v>
      </c>
      <c r="B3781">
        <v>3042</v>
      </c>
      <c r="C3781">
        <v>2</v>
      </c>
      <c r="D3781" t="s">
        <v>67</v>
      </c>
      <c r="E3781" t="s">
        <v>68</v>
      </c>
      <c r="F3781" t="s">
        <v>13</v>
      </c>
      <c r="G3781">
        <v>353</v>
      </c>
      <c r="H3781" t="s">
        <v>250</v>
      </c>
      <c r="I3781">
        <v>9253</v>
      </c>
      <c r="J3781">
        <v>1119</v>
      </c>
      <c r="K3781">
        <v>0.8</v>
      </c>
    </row>
    <row r="3782" spans="1:11" x14ac:dyDescent="0.2">
      <c r="A3782">
        <v>2019</v>
      </c>
      <c r="B3782">
        <v>3042</v>
      </c>
      <c r="C3782">
        <v>4</v>
      </c>
      <c r="D3782" t="s">
        <v>67</v>
      </c>
      <c r="E3782" t="s">
        <v>68</v>
      </c>
      <c r="F3782" t="s">
        <v>13</v>
      </c>
      <c r="G3782">
        <v>353</v>
      </c>
      <c r="H3782" t="s">
        <v>250</v>
      </c>
      <c r="I3782">
        <v>0</v>
      </c>
      <c r="J3782">
        <v>1119</v>
      </c>
      <c r="K3782">
        <v>0.12</v>
      </c>
    </row>
    <row r="3783" spans="1:11" x14ac:dyDescent="0.2">
      <c r="A3783">
        <v>2019</v>
      </c>
      <c r="B3783">
        <v>3042</v>
      </c>
      <c r="C3783">
        <v>4</v>
      </c>
      <c r="D3783" t="s">
        <v>67</v>
      </c>
      <c r="E3783" t="s">
        <v>68</v>
      </c>
      <c r="F3783" t="s">
        <v>13</v>
      </c>
      <c r="G3783">
        <v>353</v>
      </c>
      <c r="H3783" t="s">
        <v>250</v>
      </c>
      <c r="I3783">
        <v>9253</v>
      </c>
      <c r="J3783">
        <v>1119</v>
      </c>
      <c r="K3783">
        <v>0.48</v>
      </c>
    </row>
    <row r="3784" spans="1:11" x14ac:dyDescent="0.2">
      <c r="A3784">
        <v>2019</v>
      </c>
      <c r="B3784">
        <v>3043</v>
      </c>
      <c r="C3784">
        <v>3</v>
      </c>
      <c r="D3784" t="s">
        <v>11</v>
      </c>
      <c r="E3784" t="s">
        <v>12</v>
      </c>
      <c r="F3784" t="s">
        <v>13</v>
      </c>
      <c r="G3784">
        <v>304</v>
      </c>
      <c r="H3784" t="s">
        <v>14</v>
      </c>
      <c r="I3784">
        <v>0</v>
      </c>
      <c r="J3784">
        <v>1105</v>
      </c>
      <c r="K3784">
        <v>0.7</v>
      </c>
    </row>
    <row r="3785" spans="1:11" x14ac:dyDescent="0.2">
      <c r="A3785">
        <v>2019</v>
      </c>
      <c r="B3785">
        <v>3043</v>
      </c>
      <c r="C3785">
        <v>3</v>
      </c>
      <c r="D3785" t="s">
        <v>11</v>
      </c>
      <c r="E3785" t="s">
        <v>12</v>
      </c>
      <c r="F3785" t="s">
        <v>13</v>
      </c>
      <c r="G3785">
        <v>304</v>
      </c>
      <c r="H3785" t="s">
        <v>14</v>
      </c>
      <c r="I3785">
        <v>2</v>
      </c>
      <c r="J3785">
        <v>1105</v>
      </c>
      <c r="K3785">
        <v>0.3</v>
      </c>
    </row>
    <row r="3786" spans="1:11" x14ac:dyDescent="0.2">
      <c r="A3786">
        <v>2019</v>
      </c>
      <c r="B3786">
        <v>3044</v>
      </c>
      <c r="C3786">
        <v>2</v>
      </c>
      <c r="D3786" t="s">
        <v>84</v>
      </c>
      <c r="E3786" t="s">
        <v>85</v>
      </c>
      <c r="F3786" t="s">
        <v>34</v>
      </c>
      <c r="G3786">
        <v>204</v>
      </c>
      <c r="H3786" t="s">
        <v>244</v>
      </c>
      <c r="I3786">
        <v>3310</v>
      </c>
      <c r="J3786">
        <v>2105</v>
      </c>
      <c r="K3786">
        <v>0.8</v>
      </c>
    </row>
    <row r="3787" spans="1:11" x14ac:dyDescent="0.2">
      <c r="A3787">
        <v>2019</v>
      </c>
      <c r="B3787">
        <v>3045</v>
      </c>
      <c r="C3787">
        <v>2</v>
      </c>
      <c r="D3787" t="s">
        <v>67</v>
      </c>
      <c r="E3787" t="s">
        <v>68</v>
      </c>
      <c r="F3787" t="s">
        <v>13</v>
      </c>
      <c r="G3787">
        <v>301</v>
      </c>
      <c r="H3787" t="s">
        <v>62</v>
      </c>
      <c r="I3787">
        <v>6500</v>
      </c>
      <c r="J3787">
        <v>1119</v>
      </c>
      <c r="K3787">
        <v>1</v>
      </c>
    </row>
    <row r="3788" spans="1:11" x14ac:dyDescent="0.2">
      <c r="A3788">
        <v>2019</v>
      </c>
      <c r="B3788">
        <v>3046</v>
      </c>
      <c r="C3788">
        <v>2</v>
      </c>
      <c r="D3788" t="s">
        <v>819</v>
      </c>
      <c r="E3788" t="s">
        <v>820</v>
      </c>
      <c r="F3788" t="s">
        <v>18</v>
      </c>
      <c r="G3788">
        <v>922</v>
      </c>
      <c r="H3788" t="s">
        <v>182</v>
      </c>
      <c r="I3788">
        <v>9225</v>
      </c>
      <c r="J3788">
        <v>2305</v>
      </c>
      <c r="K3788">
        <v>1</v>
      </c>
    </row>
    <row r="3789" spans="1:11" x14ac:dyDescent="0.2">
      <c r="A3789">
        <v>2019</v>
      </c>
      <c r="B3789">
        <v>3049</v>
      </c>
      <c r="C3789">
        <v>6</v>
      </c>
      <c r="D3789" t="s">
        <v>11</v>
      </c>
      <c r="E3789" t="s">
        <v>12</v>
      </c>
      <c r="F3789" t="s">
        <v>13</v>
      </c>
      <c r="G3789">
        <v>211</v>
      </c>
      <c r="H3789" t="s">
        <v>130</v>
      </c>
      <c r="I3789">
        <v>2</v>
      </c>
      <c r="J3789">
        <v>1105</v>
      </c>
      <c r="K3789">
        <v>1</v>
      </c>
    </row>
    <row r="3790" spans="1:11" x14ac:dyDescent="0.2">
      <c r="A3790">
        <v>2019</v>
      </c>
      <c r="B3790">
        <v>3051</v>
      </c>
      <c r="C3790">
        <v>2</v>
      </c>
      <c r="D3790" t="s">
        <v>162</v>
      </c>
      <c r="E3790" t="s">
        <v>163</v>
      </c>
      <c r="F3790" t="s">
        <v>61</v>
      </c>
      <c r="G3790">
        <v>989</v>
      </c>
      <c r="H3790" t="s">
        <v>164</v>
      </c>
      <c r="I3790">
        <v>0</v>
      </c>
      <c r="J3790">
        <v>2205</v>
      </c>
      <c r="K3790">
        <v>1</v>
      </c>
    </row>
    <row r="3791" spans="1:11" x14ac:dyDescent="0.2">
      <c r="A3791">
        <v>2019</v>
      </c>
      <c r="B3791">
        <v>3052</v>
      </c>
      <c r="C3791">
        <v>2</v>
      </c>
      <c r="D3791" t="s">
        <v>536</v>
      </c>
      <c r="E3791" t="s">
        <v>537</v>
      </c>
      <c r="F3791" t="s">
        <v>34</v>
      </c>
      <c r="G3791">
        <v>986</v>
      </c>
      <c r="H3791" t="s">
        <v>445</v>
      </c>
      <c r="I3791">
        <v>0</v>
      </c>
      <c r="J3791">
        <v>2205</v>
      </c>
      <c r="K3791">
        <v>1</v>
      </c>
    </row>
    <row r="3792" spans="1:11" x14ac:dyDescent="0.2">
      <c r="A3792">
        <v>2019</v>
      </c>
      <c r="B3792">
        <v>3052</v>
      </c>
      <c r="C3792">
        <v>3</v>
      </c>
      <c r="D3792" t="s">
        <v>536</v>
      </c>
      <c r="E3792" t="s">
        <v>537</v>
      </c>
      <c r="F3792" t="s">
        <v>34</v>
      </c>
      <c r="G3792">
        <v>986</v>
      </c>
      <c r="H3792" t="s">
        <v>445</v>
      </c>
      <c r="I3792">
        <v>0</v>
      </c>
      <c r="J3792">
        <v>2205</v>
      </c>
      <c r="K3792">
        <v>1</v>
      </c>
    </row>
    <row r="3793" spans="1:11" x14ac:dyDescent="0.2">
      <c r="A3793">
        <v>2019</v>
      </c>
      <c r="B3793">
        <v>3053</v>
      </c>
      <c r="C3793">
        <v>3</v>
      </c>
      <c r="D3793" t="s">
        <v>511</v>
      </c>
      <c r="E3793" t="s">
        <v>512</v>
      </c>
      <c r="F3793" t="s">
        <v>34</v>
      </c>
      <c r="G3793">
        <v>226</v>
      </c>
      <c r="H3793" t="s">
        <v>278</v>
      </c>
      <c r="I3793">
        <v>0</v>
      </c>
      <c r="J3793">
        <v>2405</v>
      </c>
      <c r="K3793">
        <v>1</v>
      </c>
    </row>
    <row r="3794" spans="1:11" x14ac:dyDescent="0.2">
      <c r="A3794">
        <v>2019</v>
      </c>
      <c r="B3794">
        <v>3054</v>
      </c>
      <c r="C3794">
        <v>4</v>
      </c>
      <c r="D3794" t="s">
        <v>11</v>
      </c>
      <c r="E3794" t="s">
        <v>12</v>
      </c>
      <c r="F3794" t="s">
        <v>13</v>
      </c>
      <c r="G3794">
        <v>106</v>
      </c>
      <c r="H3794" t="s">
        <v>27</v>
      </c>
      <c r="I3794">
        <v>0</v>
      </c>
      <c r="J3794">
        <v>1105</v>
      </c>
      <c r="K3794">
        <v>1</v>
      </c>
    </row>
    <row r="3795" spans="1:11" x14ac:dyDescent="0.2">
      <c r="A3795">
        <v>2019</v>
      </c>
      <c r="B3795">
        <v>3055</v>
      </c>
      <c r="C3795">
        <v>3</v>
      </c>
      <c r="D3795" t="s">
        <v>28</v>
      </c>
      <c r="E3795" t="s">
        <v>29</v>
      </c>
      <c r="F3795" t="s">
        <v>13</v>
      </c>
      <c r="G3795">
        <v>306</v>
      </c>
      <c r="H3795" t="s">
        <v>63</v>
      </c>
      <c r="I3795">
        <v>0</v>
      </c>
      <c r="J3795">
        <v>1105</v>
      </c>
      <c r="K3795">
        <v>0.8</v>
      </c>
    </row>
    <row r="3796" spans="1:11" x14ac:dyDescent="0.2">
      <c r="A3796">
        <v>2019</v>
      </c>
      <c r="B3796">
        <v>3055</v>
      </c>
      <c r="C3796">
        <v>3</v>
      </c>
      <c r="D3796" t="s">
        <v>28</v>
      </c>
      <c r="E3796" t="s">
        <v>29</v>
      </c>
      <c r="F3796" t="s">
        <v>13</v>
      </c>
      <c r="G3796">
        <v>306</v>
      </c>
      <c r="H3796" t="s">
        <v>63</v>
      </c>
      <c r="I3796">
        <v>2</v>
      </c>
      <c r="J3796">
        <v>1105</v>
      </c>
      <c r="K3796">
        <v>0.2</v>
      </c>
    </row>
    <row r="3797" spans="1:11" x14ac:dyDescent="0.2">
      <c r="A3797">
        <v>2019</v>
      </c>
      <c r="B3797">
        <v>3056</v>
      </c>
      <c r="C3797">
        <v>2</v>
      </c>
      <c r="D3797" t="s">
        <v>11</v>
      </c>
      <c r="E3797" t="s">
        <v>12</v>
      </c>
      <c r="F3797" t="s">
        <v>13</v>
      </c>
      <c r="G3797">
        <v>929</v>
      </c>
      <c r="H3797" t="s">
        <v>433</v>
      </c>
      <c r="I3797">
        <v>5</v>
      </c>
      <c r="J3797">
        <v>1105</v>
      </c>
      <c r="K3797">
        <v>1</v>
      </c>
    </row>
    <row r="3798" spans="1:11" x14ac:dyDescent="0.2">
      <c r="A3798">
        <v>2019</v>
      </c>
      <c r="B3798">
        <v>3057</v>
      </c>
      <c r="C3798">
        <v>3</v>
      </c>
      <c r="D3798" t="s">
        <v>59</v>
      </c>
      <c r="E3798" t="s">
        <v>60</v>
      </c>
      <c r="F3798" t="s">
        <v>61</v>
      </c>
      <c r="G3798">
        <v>306</v>
      </c>
      <c r="H3798" t="s">
        <v>63</v>
      </c>
      <c r="I3798">
        <v>6500</v>
      </c>
      <c r="J3798">
        <v>2105</v>
      </c>
      <c r="K3798">
        <v>0.8</v>
      </c>
    </row>
    <row r="3799" spans="1:11" x14ac:dyDescent="0.2">
      <c r="A3799">
        <v>2019</v>
      </c>
      <c r="B3799">
        <v>3057</v>
      </c>
      <c r="C3799">
        <v>5</v>
      </c>
      <c r="D3799" t="s">
        <v>59</v>
      </c>
      <c r="E3799" t="s">
        <v>60</v>
      </c>
      <c r="F3799" t="s">
        <v>61</v>
      </c>
      <c r="G3799">
        <v>306</v>
      </c>
      <c r="H3799" t="s">
        <v>63</v>
      </c>
      <c r="I3799">
        <v>6500</v>
      </c>
      <c r="J3799">
        <v>2105</v>
      </c>
      <c r="K3799">
        <v>0.8</v>
      </c>
    </row>
    <row r="3800" spans="1:11" x14ac:dyDescent="0.2">
      <c r="A3800">
        <v>2019</v>
      </c>
      <c r="B3800">
        <v>3058</v>
      </c>
      <c r="C3800">
        <v>2</v>
      </c>
      <c r="D3800" t="s">
        <v>84</v>
      </c>
      <c r="E3800" t="s">
        <v>85</v>
      </c>
      <c r="F3800" t="s">
        <v>34</v>
      </c>
      <c r="G3800">
        <v>305</v>
      </c>
      <c r="H3800" t="s">
        <v>15</v>
      </c>
      <c r="I3800">
        <v>3310</v>
      </c>
      <c r="J3800">
        <v>2105</v>
      </c>
      <c r="K3800">
        <v>0.8</v>
      </c>
    </row>
    <row r="3801" spans="1:11" x14ac:dyDescent="0.2">
      <c r="A3801">
        <v>2019</v>
      </c>
      <c r="B3801">
        <v>3058</v>
      </c>
      <c r="C3801">
        <v>3</v>
      </c>
      <c r="D3801" t="s">
        <v>84</v>
      </c>
      <c r="E3801" t="s">
        <v>85</v>
      </c>
      <c r="F3801" t="s">
        <v>34</v>
      </c>
      <c r="G3801">
        <v>305</v>
      </c>
      <c r="H3801" t="s">
        <v>15</v>
      </c>
      <c r="I3801">
        <v>3310</v>
      </c>
      <c r="J3801">
        <v>2105</v>
      </c>
      <c r="K3801">
        <v>0.8</v>
      </c>
    </row>
    <row r="3802" spans="1:11" x14ac:dyDescent="0.2">
      <c r="A3802">
        <v>2019</v>
      </c>
      <c r="B3802">
        <v>3059</v>
      </c>
      <c r="C3802">
        <v>3</v>
      </c>
      <c r="D3802" t="s">
        <v>40</v>
      </c>
      <c r="E3802" t="s">
        <v>41</v>
      </c>
      <c r="F3802" t="s">
        <v>13</v>
      </c>
      <c r="G3802">
        <v>306</v>
      </c>
      <c r="H3802" t="s">
        <v>63</v>
      </c>
      <c r="I3802">
        <v>6500</v>
      </c>
      <c r="J3802">
        <v>1105</v>
      </c>
      <c r="K3802">
        <v>1</v>
      </c>
    </row>
    <row r="3803" spans="1:11" x14ac:dyDescent="0.2">
      <c r="A3803">
        <v>2019</v>
      </c>
      <c r="B3803">
        <v>3059</v>
      </c>
      <c r="C3803">
        <v>5</v>
      </c>
      <c r="D3803" t="s">
        <v>40</v>
      </c>
      <c r="E3803" t="s">
        <v>41</v>
      </c>
      <c r="F3803" t="s">
        <v>13</v>
      </c>
      <c r="G3803">
        <v>306</v>
      </c>
      <c r="H3803" t="s">
        <v>63</v>
      </c>
      <c r="I3803">
        <v>6500</v>
      </c>
      <c r="J3803">
        <v>1105</v>
      </c>
      <c r="K3803">
        <v>1</v>
      </c>
    </row>
    <row r="3804" spans="1:11" x14ac:dyDescent="0.2">
      <c r="A3804">
        <v>2019</v>
      </c>
      <c r="B3804">
        <v>3060</v>
      </c>
      <c r="C3804">
        <v>3</v>
      </c>
      <c r="D3804" t="s">
        <v>59</v>
      </c>
      <c r="E3804" t="s">
        <v>60</v>
      </c>
      <c r="F3804" t="s">
        <v>61</v>
      </c>
      <c r="G3804">
        <v>304</v>
      </c>
      <c r="H3804" t="s">
        <v>14</v>
      </c>
      <c r="I3804">
        <v>6500</v>
      </c>
      <c r="J3804">
        <v>2105</v>
      </c>
      <c r="K3804">
        <v>0.8</v>
      </c>
    </row>
    <row r="3805" spans="1:11" x14ac:dyDescent="0.2">
      <c r="A3805">
        <v>2019</v>
      </c>
      <c r="B3805">
        <v>3060</v>
      </c>
      <c r="C3805">
        <v>4</v>
      </c>
      <c r="D3805" t="s">
        <v>59</v>
      </c>
      <c r="E3805" t="s">
        <v>60</v>
      </c>
      <c r="F3805" t="s">
        <v>61</v>
      </c>
      <c r="G3805">
        <v>304</v>
      </c>
      <c r="H3805" t="s">
        <v>14</v>
      </c>
      <c r="I3805">
        <v>6500</v>
      </c>
      <c r="J3805">
        <v>2105</v>
      </c>
      <c r="K3805">
        <v>0.8</v>
      </c>
    </row>
    <row r="3806" spans="1:11" x14ac:dyDescent="0.2">
      <c r="A3806">
        <v>2019</v>
      </c>
      <c r="B3806">
        <v>3061</v>
      </c>
      <c r="C3806">
        <v>2</v>
      </c>
      <c r="D3806" t="s">
        <v>59</v>
      </c>
      <c r="E3806" t="s">
        <v>60</v>
      </c>
      <c r="F3806" t="s">
        <v>61</v>
      </c>
      <c r="G3806">
        <v>975</v>
      </c>
      <c r="H3806" t="s">
        <v>19</v>
      </c>
      <c r="I3806">
        <v>6500</v>
      </c>
      <c r="J3806">
        <v>2105</v>
      </c>
      <c r="K3806">
        <v>0.8</v>
      </c>
    </row>
    <row r="3807" spans="1:11" x14ac:dyDescent="0.2">
      <c r="A3807">
        <v>2019</v>
      </c>
      <c r="B3807">
        <v>3061</v>
      </c>
      <c r="C3807">
        <v>3</v>
      </c>
      <c r="D3807" t="s">
        <v>59</v>
      </c>
      <c r="E3807" t="s">
        <v>60</v>
      </c>
      <c r="F3807" t="s">
        <v>61</v>
      </c>
      <c r="G3807">
        <v>975</v>
      </c>
      <c r="H3807" t="s">
        <v>19</v>
      </c>
      <c r="I3807">
        <v>6500</v>
      </c>
      <c r="J3807">
        <v>2105</v>
      </c>
      <c r="K3807">
        <v>0.8</v>
      </c>
    </row>
    <row r="3808" spans="1:11" x14ac:dyDescent="0.2">
      <c r="A3808">
        <v>2019</v>
      </c>
      <c r="B3808">
        <v>3062</v>
      </c>
      <c r="C3808">
        <v>2</v>
      </c>
      <c r="D3808" t="s">
        <v>503</v>
      </c>
      <c r="E3808" t="s">
        <v>504</v>
      </c>
      <c r="F3808" t="s">
        <v>34</v>
      </c>
      <c r="G3808">
        <v>922</v>
      </c>
      <c r="H3808" t="s">
        <v>182</v>
      </c>
      <c r="I3808">
        <v>9277</v>
      </c>
      <c r="J3808">
        <v>2205</v>
      </c>
      <c r="K3808">
        <v>1</v>
      </c>
    </row>
    <row r="3809" spans="1:11" x14ac:dyDescent="0.2">
      <c r="A3809">
        <v>2019</v>
      </c>
      <c r="B3809">
        <v>3062</v>
      </c>
      <c r="C3809">
        <v>3</v>
      </c>
      <c r="D3809" t="s">
        <v>503</v>
      </c>
      <c r="E3809" t="s">
        <v>504</v>
      </c>
      <c r="F3809" t="s">
        <v>34</v>
      </c>
      <c r="G3809">
        <v>922</v>
      </c>
      <c r="H3809" t="s">
        <v>182</v>
      </c>
      <c r="I3809">
        <v>5</v>
      </c>
      <c r="J3809">
        <v>2205</v>
      </c>
      <c r="K3809">
        <v>1</v>
      </c>
    </row>
    <row r="3810" spans="1:11" x14ac:dyDescent="0.2">
      <c r="A3810">
        <v>2019</v>
      </c>
      <c r="B3810">
        <v>3063</v>
      </c>
      <c r="C3810">
        <v>3</v>
      </c>
      <c r="D3810" t="s">
        <v>59</v>
      </c>
      <c r="E3810" t="s">
        <v>60</v>
      </c>
      <c r="F3810" t="s">
        <v>61</v>
      </c>
      <c r="G3810">
        <v>304</v>
      </c>
      <c r="H3810" t="s">
        <v>14</v>
      </c>
      <c r="I3810">
        <v>6500</v>
      </c>
      <c r="J3810">
        <v>2105</v>
      </c>
      <c r="K3810">
        <v>0.8</v>
      </c>
    </row>
    <row r="3811" spans="1:11" x14ac:dyDescent="0.2">
      <c r="A3811">
        <v>2019</v>
      </c>
      <c r="B3811">
        <v>3063</v>
      </c>
      <c r="C3811">
        <v>4</v>
      </c>
      <c r="D3811" t="s">
        <v>59</v>
      </c>
      <c r="E3811" t="s">
        <v>60</v>
      </c>
      <c r="F3811" t="s">
        <v>61</v>
      </c>
      <c r="G3811">
        <v>304</v>
      </c>
      <c r="H3811" t="s">
        <v>14</v>
      </c>
      <c r="I3811">
        <v>6500</v>
      </c>
      <c r="J3811">
        <v>2105</v>
      </c>
      <c r="K3811">
        <v>0.8</v>
      </c>
    </row>
    <row r="3812" spans="1:11" x14ac:dyDescent="0.2">
      <c r="A3812">
        <v>2019</v>
      </c>
      <c r="B3812">
        <v>3064</v>
      </c>
      <c r="C3812">
        <v>2</v>
      </c>
      <c r="D3812" t="s">
        <v>11</v>
      </c>
      <c r="E3812" t="s">
        <v>12</v>
      </c>
      <c r="F3812" t="s">
        <v>13</v>
      </c>
      <c r="G3812">
        <v>929</v>
      </c>
      <c r="H3812" t="s">
        <v>433</v>
      </c>
      <c r="I3812">
        <v>9225</v>
      </c>
      <c r="J3812">
        <v>1105</v>
      </c>
      <c r="K3812">
        <v>1</v>
      </c>
    </row>
    <row r="3813" spans="1:11" x14ac:dyDescent="0.2">
      <c r="A3813">
        <v>2019</v>
      </c>
      <c r="B3813">
        <v>3065</v>
      </c>
      <c r="C3813">
        <v>2</v>
      </c>
      <c r="D3813" t="s">
        <v>11</v>
      </c>
      <c r="E3813" t="s">
        <v>12</v>
      </c>
      <c r="F3813" t="s">
        <v>13</v>
      </c>
      <c r="G3813">
        <v>125</v>
      </c>
      <c r="H3813" t="s">
        <v>137</v>
      </c>
      <c r="I3813">
        <v>0</v>
      </c>
      <c r="J3813">
        <v>1105</v>
      </c>
      <c r="K3813">
        <v>1</v>
      </c>
    </row>
    <row r="3814" spans="1:11" x14ac:dyDescent="0.2">
      <c r="A3814">
        <v>2019</v>
      </c>
      <c r="B3814">
        <v>3066</v>
      </c>
      <c r="C3814">
        <v>2</v>
      </c>
      <c r="D3814" t="s">
        <v>821</v>
      </c>
      <c r="E3814" t="s">
        <v>822</v>
      </c>
      <c r="F3814" t="s">
        <v>156</v>
      </c>
      <c r="G3814">
        <v>986</v>
      </c>
      <c r="H3814" t="s">
        <v>445</v>
      </c>
      <c r="I3814">
        <v>0</v>
      </c>
      <c r="J3814">
        <v>2305</v>
      </c>
      <c r="K3814">
        <v>1</v>
      </c>
    </row>
    <row r="3815" spans="1:11" x14ac:dyDescent="0.2">
      <c r="A3815">
        <v>2019</v>
      </c>
      <c r="B3815">
        <v>3067</v>
      </c>
      <c r="C3815">
        <v>3</v>
      </c>
      <c r="D3815" t="s">
        <v>59</v>
      </c>
      <c r="E3815" t="s">
        <v>60</v>
      </c>
      <c r="F3815" t="s">
        <v>61</v>
      </c>
      <c r="G3815">
        <v>305</v>
      </c>
      <c r="H3815" t="s">
        <v>15</v>
      </c>
      <c r="I3815">
        <v>6500</v>
      </c>
      <c r="J3815">
        <v>2105</v>
      </c>
      <c r="K3815">
        <v>0.8</v>
      </c>
    </row>
    <row r="3816" spans="1:11" x14ac:dyDescent="0.2">
      <c r="A3816">
        <v>2019</v>
      </c>
      <c r="B3816">
        <v>3068</v>
      </c>
      <c r="C3816">
        <v>4</v>
      </c>
      <c r="D3816" t="s">
        <v>11</v>
      </c>
      <c r="E3816" t="s">
        <v>12</v>
      </c>
      <c r="F3816" t="s">
        <v>13</v>
      </c>
      <c r="G3816">
        <v>192</v>
      </c>
      <c r="H3816" t="s">
        <v>54</v>
      </c>
      <c r="I3816">
        <v>0</v>
      </c>
      <c r="J3816">
        <v>1105</v>
      </c>
      <c r="K3816">
        <v>1</v>
      </c>
    </row>
    <row r="3817" spans="1:11" x14ac:dyDescent="0.2">
      <c r="A3817">
        <v>2019</v>
      </c>
      <c r="B3817">
        <v>3069</v>
      </c>
      <c r="C3817">
        <v>2</v>
      </c>
      <c r="D3817" t="s">
        <v>788</v>
      </c>
      <c r="E3817" t="s">
        <v>789</v>
      </c>
      <c r="F3817" t="s">
        <v>81</v>
      </c>
      <c r="G3817">
        <v>988</v>
      </c>
      <c r="H3817" t="s">
        <v>82</v>
      </c>
      <c r="I3817">
        <v>8150</v>
      </c>
      <c r="J3817">
        <v>2205</v>
      </c>
      <c r="K3817">
        <v>1</v>
      </c>
    </row>
    <row r="3818" spans="1:11" x14ac:dyDescent="0.2">
      <c r="A3818">
        <v>2019</v>
      </c>
      <c r="B3818">
        <v>3070</v>
      </c>
      <c r="C3818">
        <v>3</v>
      </c>
      <c r="D3818" t="s">
        <v>11</v>
      </c>
      <c r="E3818" t="s">
        <v>12</v>
      </c>
      <c r="F3818" t="s">
        <v>13</v>
      </c>
      <c r="G3818">
        <v>215</v>
      </c>
      <c r="H3818" t="s">
        <v>77</v>
      </c>
      <c r="I3818">
        <v>2</v>
      </c>
      <c r="J3818">
        <v>1105</v>
      </c>
      <c r="K3818">
        <v>1</v>
      </c>
    </row>
    <row r="3819" spans="1:11" x14ac:dyDescent="0.2">
      <c r="A3819">
        <v>2019</v>
      </c>
      <c r="B3819">
        <v>3071</v>
      </c>
      <c r="C3819">
        <v>3</v>
      </c>
      <c r="D3819" t="s">
        <v>497</v>
      </c>
      <c r="E3819" t="s">
        <v>498</v>
      </c>
      <c r="F3819" t="s">
        <v>34</v>
      </c>
      <c r="G3819">
        <v>192</v>
      </c>
      <c r="H3819" t="s">
        <v>54</v>
      </c>
      <c r="I3819">
        <v>0</v>
      </c>
      <c r="J3819">
        <v>2405</v>
      </c>
      <c r="K3819">
        <v>0.5</v>
      </c>
    </row>
    <row r="3820" spans="1:11" x14ac:dyDescent="0.2">
      <c r="A3820">
        <v>2019</v>
      </c>
      <c r="B3820">
        <v>3071</v>
      </c>
      <c r="C3820">
        <v>4</v>
      </c>
      <c r="D3820" t="s">
        <v>497</v>
      </c>
      <c r="E3820" t="s">
        <v>498</v>
      </c>
      <c r="F3820" t="s">
        <v>34</v>
      </c>
      <c r="G3820">
        <v>192</v>
      </c>
      <c r="H3820" t="s">
        <v>54</v>
      </c>
      <c r="I3820">
        <v>0</v>
      </c>
      <c r="J3820">
        <v>2405</v>
      </c>
      <c r="K3820">
        <v>0.5</v>
      </c>
    </row>
    <row r="3821" spans="1:11" x14ac:dyDescent="0.2">
      <c r="A3821">
        <v>2019</v>
      </c>
      <c r="B3821">
        <v>3072</v>
      </c>
      <c r="C3821">
        <v>3</v>
      </c>
      <c r="D3821" t="s">
        <v>213</v>
      </c>
      <c r="E3821" t="s">
        <v>214</v>
      </c>
      <c r="F3821" t="s">
        <v>34</v>
      </c>
      <c r="G3821">
        <v>125</v>
      </c>
      <c r="H3821" t="s">
        <v>137</v>
      </c>
      <c r="I3821">
        <v>0</v>
      </c>
      <c r="J3821">
        <v>2205</v>
      </c>
      <c r="K3821">
        <v>0.5</v>
      </c>
    </row>
    <row r="3822" spans="1:11" x14ac:dyDescent="0.2">
      <c r="A3822">
        <v>2019</v>
      </c>
      <c r="B3822">
        <v>3072</v>
      </c>
      <c r="C3822">
        <v>4</v>
      </c>
      <c r="D3822" t="s">
        <v>213</v>
      </c>
      <c r="E3822" t="s">
        <v>214</v>
      </c>
      <c r="F3822" t="s">
        <v>34</v>
      </c>
      <c r="G3822">
        <v>125</v>
      </c>
      <c r="H3822" t="s">
        <v>137</v>
      </c>
      <c r="I3822">
        <v>0</v>
      </c>
      <c r="J3822">
        <v>2205</v>
      </c>
      <c r="K3822">
        <v>0.5</v>
      </c>
    </row>
    <row r="3823" spans="1:11" x14ac:dyDescent="0.2">
      <c r="A3823">
        <v>2019</v>
      </c>
      <c r="B3823">
        <v>3073</v>
      </c>
      <c r="C3823">
        <v>2</v>
      </c>
      <c r="D3823" t="s">
        <v>84</v>
      </c>
      <c r="E3823" t="s">
        <v>85</v>
      </c>
      <c r="F3823" t="s">
        <v>34</v>
      </c>
      <c r="G3823">
        <v>182</v>
      </c>
      <c r="H3823" t="s">
        <v>87</v>
      </c>
      <c r="I3823">
        <v>3310</v>
      </c>
      <c r="J3823">
        <v>2105</v>
      </c>
      <c r="K3823">
        <v>0.8</v>
      </c>
    </row>
    <row r="3824" spans="1:11" x14ac:dyDescent="0.2">
      <c r="A3824">
        <v>2019</v>
      </c>
      <c r="B3824">
        <v>3073</v>
      </c>
      <c r="C3824">
        <v>3</v>
      </c>
      <c r="D3824" t="s">
        <v>84</v>
      </c>
      <c r="E3824" t="s">
        <v>85</v>
      </c>
      <c r="F3824" t="s">
        <v>34</v>
      </c>
      <c r="G3824">
        <v>211</v>
      </c>
      <c r="H3824" t="s">
        <v>130</v>
      </c>
      <c r="I3824">
        <v>3310</v>
      </c>
      <c r="J3824">
        <v>2105</v>
      </c>
      <c r="K3824">
        <v>0.8</v>
      </c>
    </row>
    <row r="3825" spans="1:11" x14ac:dyDescent="0.2">
      <c r="A3825">
        <v>2019</v>
      </c>
      <c r="B3825">
        <v>3074</v>
      </c>
      <c r="C3825">
        <v>3</v>
      </c>
      <c r="D3825" t="s">
        <v>59</v>
      </c>
      <c r="E3825" t="s">
        <v>60</v>
      </c>
      <c r="F3825" t="s">
        <v>61</v>
      </c>
      <c r="G3825">
        <v>975</v>
      </c>
      <c r="H3825" t="s">
        <v>19</v>
      </c>
      <c r="I3825">
        <v>6500</v>
      </c>
      <c r="J3825">
        <v>2105</v>
      </c>
      <c r="K3825">
        <v>0.8</v>
      </c>
    </row>
    <row r="3826" spans="1:11" x14ac:dyDescent="0.2">
      <c r="A3826">
        <v>2019</v>
      </c>
      <c r="B3826">
        <v>3075</v>
      </c>
      <c r="C3826">
        <v>2</v>
      </c>
      <c r="D3826" t="s">
        <v>11</v>
      </c>
      <c r="E3826" t="s">
        <v>12</v>
      </c>
      <c r="F3826" t="s">
        <v>13</v>
      </c>
      <c r="G3826">
        <v>929</v>
      </c>
      <c r="H3826" t="s">
        <v>433</v>
      </c>
      <c r="I3826">
        <v>9225</v>
      </c>
      <c r="J3826">
        <v>1105</v>
      </c>
      <c r="K3826">
        <v>1</v>
      </c>
    </row>
    <row r="3827" spans="1:11" x14ac:dyDescent="0.2">
      <c r="A3827">
        <v>2019</v>
      </c>
      <c r="B3827">
        <v>3076</v>
      </c>
      <c r="C3827">
        <v>4</v>
      </c>
      <c r="D3827" t="s">
        <v>11</v>
      </c>
      <c r="E3827" t="s">
        <v>12</v>
      </c>
      <c r="F3827" t="s">
        <v>13</v>
      </c>
      <c r="G3827">
        <v>181</v>
      </c>
      <c r="H3827" t="s">
        <v>70</v>
      </c>
      <c r="I3827">
        <v>0</v>
      </c>
      <c r="J3827">
        <v>1105</v>
      </c>
      <c r="K3827">
        <v>1</v>
      </c>
    </row>
    <row r="3828" spans="1:11" x14ac:dyDescent="0.2">
      <c r="A3828">
        <v>2019</v>
      </c>
      <c r="B3828">
        <v>3077</v>
      </c>
      <c r="C3828">
        <v>2</v>
      </c>
      <c r="D3828" t="s">
        <v>162</v>
      </c>
      <c r="E3828" t="s">
        <v>163</v>
      </c>
      <c r="F3828" t="s">
        <v>61</v>
      </c>
      <c r="G3828">
        <v>989</v>
      </c>
      <c r="H3828" t="s">
        <v>164</v>
      </c>
      <c r="I3828">
        <v>0</v>
      </c>
      <c r="J3828">
        <v>2205</v>
      </c>
      <c r="K3828">
        <v>1</v>
      </c>
    </row>
    <row r="3829" spans="1:11" x14ac:dyDescent="0.2">
      <c r="A3829">
        <v>2019</v>
      </c>
      <c r="B3829">
        <v>3078</v>
      </c>
      <c r="C3829">
        <v>2</v>
      </c>
      <c r="D3829" t="s">
        <v>104</v>
      </c>
      <c r="E3829" t="s">
        <v>105</v>
      </c>
      <c r="F3829" t="s">
        <v>13</v>
      </c>
      <c r="G3829">
        <v>305</v>
      </c>
      <c r="H3829" t="s">
        <v>15</v>
      </c>
      <c r="I3829">
        <v>6500</v>
      </c>
      <c r="J3829">
        <v>1105</v>
      </c>
      <c r="K3829">
        <v>1</v>
      </c>
    </row>
    <row r="3830" spans="1:11" x14ac:dyDescent="0.2">
      <c r="A3830">
        <v>2019</v>
      </c>
      <c r="B3830">
        <v>3079</v>
      </c>
      <c r="C3830">
        <v>2</v>
      </c>
      <c r="D3830" t="s">
        <v>823</v>
      </c>
      <c r="E3830" t="s">
        <v>824</v>
      </c>
      <c r="F3830" t="s">
        <v>34</v>
      </c>
      <c r="G3830">
        <v>116</v>
      </c>
      <c r="H3830" t="s">
        <v>36</v>
      </c>
      <c r="I3830">
        <v>0</v>
      </c>
      <c r="J3830">
        <v>2405</v>
      </c>
      <c r="K3830">
        <v>1</v>
      </c>
    </row>
    <row r="3831" spans="1:11" x14ac:dyDescent="0.2">
      <c r="A3831">
        <v>2019</v>
      </c>
      <c r="B3831">
        <v>3080</v>
      </c>
      <c r="C3831">
        <v>2</v>
      </c>
      <c r="D3831" t="s">
        <v>327</v>
      </c>
      <c r="E3831" t="s">
        <v>328</v>
      </c>
      <c r="F3831" t="s">
        <v>18</v>
      </c>
      <c r="G3831">
        <v>918</v>
      </c>
      <c r="H3831" t="s">
        <v>171</v>
      </c>
      <c r="I3831">
        <v>9450</v>
      </c>
      <c r="J3831">
        <v>2305</v>
      </c>
      <c r="K3831">
        <v>1</v>
      </c>
    </row>
    <row r="3832" spans="1:11" x14ac:dyDescent="0.2">
      <c r="A3832">
        <v>2019</v>
      </c>
      <c r="B3832">
        <v>3081</v>
      </c>
      <c r="C3832">
        <v>2</v>
      </c>
      <c r="D3832" t="s">
        <v>25</v>
      </c>
      <c r="E3832" t="s">
        <v>26</v>
      </c>
      <c r="F3832" t="s">
        <v>18</v>
      </c>
      <c r="G3832">
        <v>114</v>
      </c>
      <c r="H3832" t="s">
        <v>286</v>
      </c>
      <c r="I3832">
        <v>0</v>
      </c>
      <c r="J3832">
        <v>1305</v>
      </c>
      <c r="K3832">
        <v>1</v>
      </c>
    </row>
    <row r="3833" spans="1:11" x14ac:dyDescent="0.2">
      <c r="A3833">
        <v>2019</v>
      </c>
      <c r="B3833">
        <v>3082</v>
      </c>
      <c r="C3833">
        <v>2</v>
      </c>
      <c r="D3833" t="s">
        <v>109</v>
      </c>
      <c r="E3833" t="s">
        <v>110</v>
      </c>
      <c r="F3833" t="s">
        <v>13</v>
      </c>
      <c r="G3833">
        <v>210</v>
      </c>
      <c r="H3833" t="s">
        <v>86</v>
      </c>
      <c r="I3833">
        <v>2</v>
      </c>
      <c r="J3833">
        <v>1105</v>
      </c>
      <c r="K3833">
        <v>1</v>
      </c>
    </row>
    <row r="3834" spans="1:11" x14ac:dyDescent="0.2">
      <c r="A3834">
        <v>2019</v>
      </c>
      <c r="B3834">
        <v>3083</v>
      </c>
      <c r="C3834">
        <v>4</v>
      </c>
      <c r="D3834" t="s">
        <v>221</v>
      </c>
      <c r="E3834" t="s">
        <v>222</v>
      </c>
      <c r="F3834" t="s">
        <v>13</v>
      </c>
      <c r="G3834">
        <v>968</v>
      </c>
      <c r="H3834" t="s">
        <v>223</v>
      </c>
      <c r="I3834">
        <v>0</v>
      </c>
      <c r="J3834">
        <v>1205</v>
      </c>
      <c r="K3834">
        <v>1</v>
      </c>
    </row>
    <row r="3835" spans="1:11" x14ac:dyDescent="0.2">
      <c r="A3835">
        <v>2019</v>
      </c>
      <c r="B3835">
        <v>3084</v>
      </c>
      <c r="C3835">
        <v>2</v>
      </c>
      <c r="D3835" t="s">
        <v>59</v>
      </c>
      <c r="E3835" t="s">
        <v>60</v>
      </c>
      <c r="F3835" t="s">
        <v>61</v>
      </c>
      <c r="G3835">
        <v>975</v>
      </c>
      <c r="H3835" t="s">
        <v>19</v>
      </c>
      <c r="I3835">
        <v>6500</v>
      </c>
      <c r="J3835">
        <v>2105</v>
      </c>
      <c r="K3835">
        <v>0.8</v>
      </c>
    </row>
    <row r="3836" spans="1:11" x14ac:dyDescent="0.2">
      <c r="A3836">
        <v>2019</v>
      </c>
      <c r="B3836">
        <v>3084</v>
      </c>
      <c r="C3836">
        <v>3</v>
      </c>
      <c r="D3836" t="s">
        <v>59</v>
      </c>
      <c r="E3836" t="s">
        <v>60</v>
      </c>
      <c r="F3836" t="s">
        <v>61</v>
      </c>
      <c r="G3836">
        <v>975</v>
      </c>
      <c r="H3836" t="s">
        <v>19</v>
      </c>
      <c r="I3836">
        <v>6500</v>
      </c>
      <c r="J3836">
        <v>2105</v>
      </c>
      <c r="K3836">
        <v>0.8</v>
      </c>
    </row>
    <row r="3837" spans="1:11" x14ac:dyDescent="0.2">
      <c r="A3837">
        <v>2019</v>
      </c>
      <c r="B3837">
        <v>3085</v>
      </c>
      <c r="C3837">
        <v>2</v>
      </c>
      <c r="D3837" t="s">
        <v>825</v>
      </c>
      <c r="E3837" t="s">
        <v>826</v>
      </c>
      <c r="F3837" t="s">
        <v>156</v>
      </c>
      <c r="G3837">
        <v>944</v>
      </c>
      <c r="H3837" t="s">
        <v>188</v>
      </c>
      <c r="I3837">
        <v>0</v>
      </c>
      <c r="J3837">
        <v>2305</v>
      </c>
      <c r="K3837">
        <v>1</v>
      </c>
    </row>
    <row r="3838" spans="1:11" x14ac:dyDescent="0.2">
      <c r="A3838">
        <v>2019</v>
      </c>
      <c r="B3838">
        <v>3086</v>
      </c>
      <c r="C3838">
        <v>2</v>
      </c>
      <c r="D3838" t="s">
        <v>663</v>
      </c>
      <c r="E3838" t="s">
        <v>664</v>
      </c>
      <c r="F3838" t="s">
        <v>156</v>
      </c>
      <c r="G3838">
        <v>944</v>
      </c>
      <c r="H3838" t="s">
        <v>188</v>
      </c>
      <c r="I3838">
        <v>0</v>
      </c>
      <c r="J3838">
        <v>2305</v>
      </c>
      <c r="K3838">
        <v>0.45</v>
      </c>
    </row>
    <row r="3839" spans="1:11" x14ac:dyDescent="0.2">
      <c r="A3839">
        <v>2019</v>
      </c>
      <c r="B3839">
        <v>3086</v>
      </c>
      <c r="C3839">
        <v>2</v>
      </c>
      <c r="D3839" t="s">
        <v>663</v>
      </c>
      <c r="E3839" t="s">
        <v>664</v>
      </c>
      <c r="F3839" t="s">
        <v>156</v>
      </c>
      <c r="G3839">
        <v>944</v>
      </c>
      <c r="H3839" t="s">
        <v>188</v>
      </c>
      <c r="I3839">
        <v>5</v>
      </c>
      <c r="J3839">
        <v>2305</v>
      </c>
      <c r="K3839">
        <v>0.55000000000000004</v>
      </c>
    </row>
    <row r="3840" spans="1:11" x14ac:dyDescent="0.2">
      <c r="A3840">
        <v>2019</v>
      </c>
      <c r="B3840">
        <v>3086</v>
      </c>
      <c r="C3840">
        <v>3</v>
      </c>
      <c r="D3840" t="s">
        <v>663</v>
      </c>
      <c r="E3840" t="s">
        <v>664</v>
      </c>
      <c r="F3840" t="s">
        <v>156</v>
      </c>
      <c r="G3840">
        <v>944</v>
      </c>
      <c r="H3840" t="s">
        <v>188</v>
      </c>
      <c r="I3840">
        <v>0</v>
      </c>
      <c r="J3840">
        <v>2305</v>
      </c>
      <c r="K3840">
        <v>1</v>
      </c>
    </row>
    <row r="3841" spans="1:11" x14ac:dyDescent="0.2">
      <c r="A3841">
        <v>2019</v>
      </c>
      <c r="B3841">
        <v>3087</v>
      </c>
      <c r="C3841">
        <v>2</v>
      </c>
      <c r="D3841" t="s">
        <v>162</v>
      </c>
      <c r="E3841" t="s">
        <v>163</v>
      </c>
      <c r="F3841" t="s">
        <v>61</v>
      </c>
      <c r="G3841">
        <v>989</v>
      </c>
      <c r="H3841" t="s">
        <v>164</v>
      </c>
      <c r="I3841">
        <v>0</v>
      </c>
      <c r="J3841">
        <v>2205</v>
      </c>
      <c r="K3841">
        <v>1</v>
      </c>
    </row>
    <row r="3842" spans="1:11" x14ac:dyDescent="0.2">
      <c r="A3842">
        <v>2019</v>
      </c>
      <c r="B3842">
        <v>3088</v>
      </c>
      <c r="C3842">
        <v>2</v>
      </c>
      <c r="D3842" t="s">
        <v>59</v>
      </c>
      <c r="E3842" t="s">
        <v>60</v>
      </c>
      <c r="F3842" t="s">
        <v>61</v>
      </c>
      <c r="G3842">
        <v>232</v>
      </c>
      <c r="H3842" t="s">
        <v>279</v>
      </c>
      <c r="I3842">
        <v>6500</v>
      </c>
      <c r="J3842">
        <v>2105</v>
      </c>
      <c r="K3842">
        <v>0.8</v>
      </c>
    </row>
    <row r="3843" spans="1:11" x14ac:dyDescent="0.2">
      <c r="A3843">
        <v>2019</v>
      </c>
      <c r="B3843">
        <v>3088</v>
      </c>
      <c r="C3843">
        <v>3</v>
      </c>
      <c r="D3843" t="s">
        <v>59</v>
      </c>
      <c r="E3843" t="s">
        <v>60</v>
      </c>
      <c r="F3843" t="s">
        <v>61</v>
      </c>
      <c r="G3843">
        <v>232</v>
      </c>
      <c r="H3843" t="s">
        <v>279</v>
      </c>
      <c r="I3843">
        <v>6500</v>
      </c>
      <c r="J3843">
        <v>2105</v>
      </c>
      <c r="K3843">
        <v>0.8</v>
      </c>
    </row>
    <row r="3844" spans="1:11" x14ac:dyDescent="0.2">
      <c r="A3844">
        <v>2019</v>
      </c>
      <c r="B3844">
        <v>3089</v>
      </c>
      <c r="C3844">
        <v>2</v>
      </c>
      <c r="D3844" t="s">
        <v>11</v>
      </c>
      <c r="E3844" t="s">
        <v>12</v>
      </c>
      <c r="F3844" t="s">
        <v>13</v>
      </c>
      <c r="G3844">
        <v>102</v>
      </c>
      <c r="H3844" t="s">
        <v>277</v>
      </c>
      <c r="I3844">
        <v>0</v>
      </c>
      <c r="J3844">
        <v>1105</v>
      </c>
      <c r="K3844">
        <v>0.373</v>
      </c>
    </row>
    <row r="3845" spans="1:11" x14ac:dyDescent="0.2">
      <c r="A3845">
        <v>2019</v>
      </c>
      <c r="B3845">
        <v>3089</v>
      </c>
      <c r="C3845">
        <v>2</v>
      </c>
      <c r="D3845" t="s">
        <v>11</v>
      </c>
      <c r="E3845" t="s">
        <v>12</v>
      </c>
      <c r="F3845" t="s">
        <v>13</v>
      </c>
      <c r="G3845">
        <v>102</v>
      </c>
      <c r="H3845" t="s">
        <v>277</v>
      </c>
      <c r="I3845">
        <v>89</v>
      </c>
      <c r="J3845">
        <v>1105</v>
      </c>
      <c r="K3845">
        <v>9.7000000000000003E-2</v>
      </c>
    </row>
    <row r="3846" spans="1:11" x14ac:dyDescent="0.2">
      <c r="A3846">
        <v>2019</v>
      </c>
      <c r="B3846">
        <v>3089</v>
      </c>
      <c r="C3846">
        <v>2</v>
      </c>
      <c r="D3846" t="s">
        <v>11</v>
      </c>
      <c r="E3846" t="s">
        <v>12</v>
      </c>
      <c r="F3846" t="s">
        <v>13</v>
      </c>
      <c r="G3846">
        <v>102</v>
      </c>
      <c r="H3846" t="s">
        <v>277</v>
      </c>
      <c r="I3846">
        <v>1100</v>
      </c>
      <c r="J3846">
        <v>1105</v>
      </c>
      <c r="K3846">
        <v>0.53</v>
      </c>
    </row>
    <row r="3847" spans="1:11" x14ac:dyDescent="0.2">
      <c r="A3847">
        <v>2019</v>
      </c>
      <c r="B3847">
        <v>3090</v>
      </c>
      <c r="C3847">
        <v>3</v>
      </c>
      <c r="D3847" t="s">
        <v>75</v>
      </c>
      <c r="E3847" t="s">
        <v>76</v>
      </c>
      <c r="F3847" t="s">
        <v>61</v>
      </c>
      <c r="G3847">
        <v>183</v>
      </c>
      <c r="H3847" t="s">
        <v>193</v>
      </c>
      <c r="I3847">
        <v>5310</v>
      </c>
      <c r="J3847">
        <v>2205</v>
      </c>
      <c r="K3847">
        <v>0.66700000000000004</v>
      </c>
    </row>
    <row r="3848" spans="1:11" x14ac:dyDescent="0.2">
      <c r="A3848">
        <v>2019</v>
      </c>
      <c r="B3848">
        <v>3090</v>
      </c>
      <c r="C3848">
        <v>4</v>
      </c>
      <c r="D3848" t="s">
        <v>75</v>
      </c>
      <c r="E3848" t="s">
        <v>76</v>
      </c>
      <c r="F3848" t="s">
        <v>61</v>
      </c>
      <c r="G3848">
        <v>183</v>
      </c>
      <c r="H3848" t="s">
        <v>193</v>
      </c>
      <c r="I3848">
        <v>5310</v>
      </c>
      <c r="J3848">
        <v>2205</v>
      </c>
      <c r="K3848">
        <v>0.66666999999999998</v>
      </c>
    </row>
    <row r="3849" spans="1:11" x14ac:dyDescent="0.2">
      <c r="A3849">
        <v>2019</v>
      </c>
      <c r="B3849">
        <v>3091</v>
      </c>
      <c r="C3849">
        <v>2</v>
      </c>
      <c r="D3849" t="s">
        <v>84</v>
      </c>
      <c r="E3849" t="s">
        <v>85</v>
      </c>
      <c r="F3849" t="s">
        <v>34</v>
      </c>
      <c r="G3849">
        <v>803</v>
      </c>
      <c r="H3849" t="s">
        <v>308</v>
      </c>
      <c r="I3849">
        <v>3310</v>
      </c>
      <c r="J3849">
        <v>2105</v>
      </c>
      <c r="K3849">
        <v>0.8</v>
      </c>
    </row>
    <row r="3850" spans="1:11" x14ac:dyDescent="0.2">
      <c r="A3850">
        <v>2019</v>
      </c>
      <c r="B3850">
        <v>3092</v>
      </c>
      <c r="C3850">
        <v>2</v>
      </c>
      <c r="D3850" t="s">
        <v>827</v>
      </c>
      <c r="E3850" t="s">
        <v>828</v>
      </c>
      <c r="F3850" t="s">
        <v>18</v>
      </c>
      <c r="G3850">
        <v>975</v>
      </c>
      <c r="H3850" t="s">
        <v>19</v>
      </c>
      <c r="I3850">
        <v>6500</v>
      </c>
      <c r="J3850">
        <v>2305</v>
      </c>
      <c r="K3850">
        <v>1</v>
      </c>
    </row>
    <row r="3851" spans="1:11" x14ac:dyDescent="0.2">
      <c r="A3851">
        <v>2019</v>
      </c>
      <c r="B3851">
        <v>3094</v>
      </c>
      <c r="C3851">
        <v>2</v>
      </c>
      <c r="D3851" t="s">
        <v>334</v>
      </c>
      <c r="E3851" t="s">
        <v>335</v>
      </c>
      <c r="F3851" t="s">
        <v>61</v>
      </c>
      <c r="G3851">
        <v>989</v>
      </c>
      <c r="H3851" t="s">
        <v>164</v>
      </c>
      <c r="I3851">
        <v>0</v>
      </c>
      <c r="J3851">
        <v>2205</v>
      </c>
      <c r="K3851">
        <v>1</v>
      </c>
    </row>
    <row r="3852" spans="1:11" x14ac:dyDescent="0.2">
      <c r="A3852">
        <v>2019</v>
      </c>
      <c r="B3852">
        <v>3095</v>
      </c>
      <c r="C3852">
        <v>2</v>
      </c>
      <c r="D3852" t="s">
        <v>165</v>
      </c>
      <c r="E3852" t="s">
        <v>166</v>
      </c>
      <c r="F3852" t="s">
        <v>34</v>
      </c>
      <c r="G3852">
        <v>192</v>
      </c>
      <c r="H3852" t="s">
        <v>54</v>
      </c>
      <c r="I3852">
        <v>0</v>
      </c>
      <c r="J3852">
        <v>2905</v>
      </c>
      <c r="K3852">
        <v>0.26667000000000002</v>
      </c>
    </row>
    <row r="3853" spans="1:11" x14ac:dyDescent="0.2">
      <c r="A3853">
        <v>2019</v>
      </c>
      <c r="B3853">
        <v>3096</v>
      </c>
      <c r="C3853">
        <v>2</v>
      </c>
      <c r="D3853" t="s">
        <v>64</v>
      </c>
      <c r="E3853" t="s">
        <v>65</v>
      </c>
      <c r="F3853" t="s">
        <v>34</v>
      </c>
      <c r="G3853">
        <v>994</v>
      </c>
      <c r="H3853" t="s">
        <v>66</v>
      </c>
      <c r="I3853">
        <v>5</v>
      </c>
      <c r="J3853">
        <v>2205</v>
      </c>
      <c r="K3853">
        <v>1</v>
      </c>
    </row>
    <row r="3854" spans="1:11" x14ac:dyDescent="0.2">
      <c r="A3854">
        <v>2019</v>
      </c>
      <c r="B3854">
        <v>3096</v>
      </c>
      <c r="C3854">
        <v>3</v>
      </c>
      <c r="D3854" t="s">
        <v>64</v>
      </c>
      <c r="E3854" t="s">
        <v>65</v>
      </c>
      <c r="F3854" t="s">
        <v>34</v>
      </c>
      <c r="G3854">
        <v>994</v>
      </c>
      <c r="H3854" t="s">
        <v>66</v>
      </c>
      <c r="I3854">
        <v>5</v>
      </c>
      <c r="J3854">
        <v>2205</v>
      </c>
      <c r="K3854">
        <v>1</v>
      </c>
    </row>
    <row r="3855" spans="1:11" x14ac:dyDescent="0.2">
      <c r="A3855">
        <v>2019</v>
      </c>
      <c r="B3855">
        <v>3097</v>
      </c>
      <c r="C3855">
        <v>3</v>
      </c>
      <c r="D3855" t="s">
        <v>73</v>
      </c>
      <c r="E3855" t="s">
        <v>74</v>
      </c>
      <c r="F3855" t="s">
        <v>13</v>
      </c>
      <c r="G3855">
        <v>305</v>
      </c>
      <c r="H3855" t="s">
        <v>15</v>
      </c>
      <c r="I3855">
        <v>6500</v>
      </c>
      <c r="J3855">
        <v>1105</v>
      </c>
      <c r="K3855">
        <v>1</v>
      </c>
    </row>
    <row r="3856" spans="1:11" x14ac:dyDescent="0.2">
      <c r="A3856">
        <v>2019</v>
      </c>
      <c r="B3856">
        <v>3098</v>
      </c>
      <c r="C3856">
        <v>2</v>
      </c>
      <c r="D3856" t="s">
        <v>59</v>
      </c>
      <c r="E3856" t="s">
        <v>60</v>
      </c>
      <c r="F3856" t="s">
        <v>61</v>
      </c>
      <c r="G3856">
        <v>211</v>
      </c>
      <c r="H3856" t="s">
        <v>130</v>
      </c>
      <c r="I3856">
        <v>6500</v>
      </c>
      <c r="J3856">
        <v>2105</v>
      </c>
      <c r="K3856">
        <v>0.8</v>
      </c>
    </row>
    <row r="3857" spans="1:11" x14ac:dyDescent="0.2">
      <c r="A3857">
        <v>2019</v>
      </c>
      <c r="B3857">
        <v>3099</v>
      </c>
      <c r="C3857">
        <v>2</v>
      </c>
      <c r="D3857" t="s">
        <v>59</v>
      </c>
      <c r="E3857" t="s">
        <v>60</v>
      </c>
      <c r="F3857" t="s">
        <v>61</v>
      </c>
      <c r="G3857">
        <v>305</v>
      </c>
      <c r="H3857" t="s">
        <v>15</v>
      </c>
      <c r="I3857">
        <v>6500</v>
      </c>
      <c r="J3857">
        <v>2105</v>
      </c>
      <c r="K3857">
        <v>0.8</v>
      </c>
    </row>
    <row r="3858" spans="1:11" x14ac:dyDescent="0.2">
      <c r="A3858">
        <v>2019</v>
      </c>
      <c r="B3858">
        <v>3099</v>
      </c>
      <c r="C3858">
        <v>3</v>
      </c>
      <c r="D3858" t="s">
        <v>59</v>
      </c>
      <c r="E3858" t="s">
        <v>60</v>
      </c>
      <c r="F3858" t="s">
        <v>61</v>
      </c>
      <c r="G3858">
        <v>305</v>
      </c>
      <c r="H3858" t="s">
        <v>15</v>
      </c>
      <c r="I3858">
        <v>6500</v>
      </c>
      <c r="J3858">
        <v>2105</v>
      </c>
      <c r="K3858">
        <v>0.8</v>
      </c>
    </row>
    <row r="3859" spans="1:11" x14ac:dyDescent="0.2">
      <c r="A3859">
        <v>2019</v>
      </c>
      <c r="B3859">
        <v>3100</v>
      </c>
      <c r="C3859">
        <v>2</v>
      </c>
      <c r="D3859" t="s">
        <v>588</v>
      </c>
      <c r="E3859" t="s">
        <v>589</v>
      </c>
      <c r="F3859" t="s">
        <v>34</v>
      </c>
      <c r="G3859">
        <v>177</v>
      </c>
      <c r="H3859" t="s">
        <v>475</v>
      </c>
      <c r="I3859">
        <v>0</v>
      </c>
      <c r="J3859">
        <v>2205</v>
      </c>
      <c r="K3859">
        <v>0.5</v>
      </c>
    </row>
    <row r="3860" spans="1:11" x14ac:dyDescent="0.2">
      <c r="A3860">
        <v>2019</v>
      </c>
      <c r="B3860">
        <v>3100</v>
      </c>
      <c r="C3860">
        <v>3</v>
      </c>
      <c r="D3860" t="s">
        <v>588</v>
      </c>
      <c r="E3860" t="s">
        <v>589</v>
      </c>
      <c r="F3860" t="s">
        <v>34</v>
      </c>
      <c r="G3860">
        <v>177</v>
      </c>
      <c r="H3860" t="s">
        <v>475</v>
      </c>
      <c r="I3860">
        <v>0</v>
      </c>
      <c r="J3860">
        <v>2205</v>
      </c>
      <c r="K3860">
        <v>0.5</v>
      </c>
    </row>
    <row r="3861" spans="1:11" x14ac:dyDescent="0.2">
      <c r="A3861">
        <v>2019</v>
      </c>
      <c r="B3861">
        <v>3101</v>
      </c>
      <c r="C3861">
        <v>4</v>
      </c>
      <c r="D3861" t="s">
        <v>124</v>
      </c>
      <c r="E3861" t="s">
        <v>125</v>
      </c>
      <c r="F3861" t="s">
        <v>13</v>
      </c>
      <c r="G3861">
        <v>302</v>
      </c>
      <c r="H3861" t="s">
        <v>111</v>
      </c>
      <c r="I3861">
        <v>0</v>
      </c>
      <c r="J3861">
        <v>1105</v>
      </c>
      <c r="K3861">
        <v>0.8</v>
      </c>
    </row>
    <row r="3862" spans="1:11" x14ac:dyDescent="0.2">
      <c r="A3862">
        <v>2019</v>
      </c>
      <c r="B3862">
        <v>3101</v>
      </c>
      <c r="C3862">
        <v>4</v>
      </c>
      <c r="D3862" t="s">
        <v>124</v>
      </c>
      <c r="E3862" t="s">
        <v>125</v>
      </c>
      <c r="F3862" t="s">
        <v>13</v>
      </c>
      <c r="G3862">
        <v>302</v>
      </c>
      <c r="H3862" t="s">
        <v>111</v>
      </c>
      <c r="I3862">
        <v>7220</v>
      </c>
      <c r="J3862">
        <v>1105</v>
      </c>
      <c r="K3862">
        <v>0.2</v>
      </c>
    </row>
    <row r="3863" spans="1:11" x14ac:dyDescent="0.2">
      <c r="A3863">
        <v>2019</v>
      </c>
      <c r="B3863">
        <v>3102</v>
      </c>
      <c r="C3863">
        <v>3</v>
      </c>
      <c r="D3863" t="s">
        <v>11</v>
      </c>
      <c r="E3863" t="s">
        <v>12</v>
      </c>
      <c r="F3863" t="s">
        <v>13</v>
      </c>
      <c r="G3863">
        <v>103</v>
      </c>
      <c r="H3863" t="s">
        <v>175</v>
      </c>
      <c r="I3863">
        <v>0</v>
      </c>
      <c r="J3863">
        <v>1105</v>
      </c>
      <c r="K3863">
        <v>1</v>
      </c>
    </row>
    <row r="3864" spans="1:11" x14ac:dyDescent="0.2">
      <c r="A3864">
        <v>2019</v>
      </c>
      <c r="B3864">
        <v>3103</v>
      </c>
      <c r="C3864">
        <v>2</v>
      </c>
      <c r="D3864" t="s">
        <v>11</v>
      </c>
      <c r="E3864" t="s">
        <v>12</v>
      </c>
      <c r="F3864" t="s">
        <v>13</v>
      </c>
      <c r="G3864">
        <v>338</v>
      </c>
      <c r="H3864" t="s">
        <v>53</v>
      </c>
      <c r="I3864">
        <v>0</v>
      </c>
      <c r="J3864">
        <v>1105</v>
      </c>
      <c r="K3864">
        <v>0.9</v>
      </c>
    </row>
    <row r="3865" spans="1:11" x14ac:dyDescent="0.2">
      <c r="A3865">
        <v>2019</v>
      </c>
      <c r="B3865">
        <v>3103</v>
      </c>
      <c r="C3865">
        <v>2</v>
      </c>
      <c r="D3865" t="s">
        <v>11</v>
      </c>
      <c r="E3865" t="s">
        <v>12</v>
      </c>
      <c r="F3865" t="s">
        <v>13</v>
      </c>
      <c r="G3865">
        <v>338</v>
      </c>
      <c r="H3865" t="s">
        <v>53</v>
      </c>
      <c r="I3865">
        <v>9333</v>
      </c>
      <c r="J3865">
        <v>1105</v>
      </c>
      <c r="K3865">
        <v>0.1</v>
      </c>
    </row>
    <row r="3866" spans="1:11" x14ac:dyDescent="0.2">
      <c r="A3866">
        <v>2019</v>
      </c>
      <c r="B3866">
        <v>3104</v>
      </c>
      <c r="C3866">
        <v>3</v>
      </c>
      <c r="D3866" t="s">
        <v>59</v>
      </c>
      <c r="E3866" t="s">
        <v>60</v>
      </c>
      <c r="F3866" t="s">
        <v>61</v>
      </c>
      <c r="G3866">
        <v>129</v>
      </c>
      <c r="H3866" t="s">
        <v>91</v>
      </c>
      <c r="I3866">
        <v>6500</v>
      </c>
      <c r="J3866">
        <v>2105</v>
      </c>
      <c r="K3866">
        <v>0.8</v>
      </c>
    </row>
    <row r="3867" spans="1:11" x14ac:dyDescent="0.2">
      <c r="A3867">
        <v>2019</v>
      </c>
      <c r="B3867">
        <v>3105</v>
      </c>
      <c r="C3867">
        <v>2</v>
      </c>
      <c r="D3867" t="s">
        <v>59</v>
      </c>
      <c r="E3867" t="s">
        <v>60</v>
      </c>
      <c r="F3867" t="s">
        <v>61</v>
      </c>
      <c r="G3867">
        <v>172</v>
      </c>
      <c r="H3867" t="s">
        <v>331</v>
      </c>
      <c r="I3867">
        <v>6500</v>
      </c>
      <c r="J3867">
        <v>2105</v>
      </c>
      <c r="K3867">
        <v>0.8</v>
      </c>
    </row>
    <row r="3868" spans="1:11" x14ac:dyDescent="0.2">
      <c r="A3868">
        <v>2019</v>
      </c>
      <c r="B3868">
        <v>3105</v>
      </c>
      <c r="C3868">
        <v>3</v>
      </c>
      <c r="D3868" t="s">
        <v>59</v>
      </c>
      <c r="E3868" t="s">
        <v>60</v>
      </c>
      <c r="F3868" t="s">
        <v>61</v>
      </c>
      <c r="G3868">
        <v>172</v>
      </c>
      <c r="H3868" t="s">
        <v>331</v>
      </c>
      <c r="I3868">
        <v>6500</v>
      </c>
      <c r="J3868">
        <v>2105</v>
      </c>
      <c r="K3868">
        <v>0.8</v>
      </c>
    </row>
    <row r="3869" spans="1:11" x14ac:dyDescent="0.2">
      <c r="A3869">
        <v>2019</v>
      </c>
      <c r="B3869">
        <v>3106</v>
      </c>
      <c r="C3869">
        <v>2</v>
      </c>
      <c r="D3869" t="s">
        <v>104</v>
      </c>
      <c r="E3869" t="s">
        <v>105</v>
      </c>
      <c r="F3869" t="s">
        <v>13</v>
      </c>
      <c r="G3869">
        <v>803</v>
      </c>
      <c r="H3869" t="s">
        <v>308</v>
      </c>
      <c r="I3869">
        <v>6500</v>
      </c>
      <c r="J3869">
        <v>1105</v>
      </c>
      <c r="K3869">
        <v>1</v>
      </c>
    </row>
    <row r="3870" spans="1:11" x14ac:dyDescent="0.2">
      <c r="A3870">
        <v>2019</v>
      </c>
      <c r="B3870">
        <v>3107</v>
      </c>
      <c r="C3870">
        <v>3</v>
      </c>
      <c r="D3870" t="s">
        <v>11</v>
      </c>
      <c r="E3870" t="s">
        <v>12</v>
      </c>
      <c r="F3870" t="s">
        <v>13</v>
      </c>
      <c r="G3870">
        <v>211</v>
      </c>
      <c r="H3870" t="s">
        <v>130</v>
      </c>
      <c r="I3870">
        <v>0</v>
      </c>
      <c r="J3870">
        <v>1105</v>
      </c>
      <c r="K3870">
        <v>1</v>
      </c>
    </row>
    <row r="3871" spans="1:11" x14ac:dyDescent="0.2">
      <c r="A3871">
        <v>2019</v>
      </c>
      <c r="B3871">
        <v>3109</v>
      </c>
      <c r="C3871">
        <v>2</v>
      </c>
      <c r="D3871" t="s">
        <v>165</v>
      </c>
      <c r="E3871" t="s">
        <v>166</v>
      </c>
      <c r="F3871" t="s">
        <v>34</v>
      </c>
      <c r="G3871">
        <v>103</v>
      </c>
      <c r="H3871" t="s">
        <v>175</v>
      </c>
      <c r="I3871">
        <v>0</v>
      </c>
      <c r="J3871">
        <v>2905</v>
      </c>
      <c r="K3871">
        <v>0.4</v>
      </c>
    </row>
    <row r="3872" spans="1:11" x14ac:dyDescent="0.2">
      <c r="A3872">
        <v>2019</v>
      </c>
      <c r="B3872">
        <v>3110</v>
      </c>
      <c r="C3872">
        <v>2</v>
      </c>
      <c r="D3872" t="s">
        <v>451</v>
      </c>
      <c r="E3872" t="s">
        <v>184</v>
      </c>
      <c r="F3872" t="s">
        <v>34</v>
      </c>
      <c r="G3872">
        <v>103</v>
      </c>
      <c r="H3872" t="s">
        <v>175</v>
      </c>
      <c r="I3872">
        <v>0</v>
      </c>
      <c r="J3872">
        <v>2405</v>
      </c>
      <c r="K3872">
        <v>1</v>
      </c>
    </row>
    <row r="3873" spans="1:11" x14ac:dyDescent="0.2">
      <c r="A3873">
        <v>2019</v>
      </c>
      <c r="B3873">
        <v>3111</v>
      </c>
      <c r="C3873">
        <v>2</v>
      </c>
      <c r="D3873" t="s">
        <v>829</v>
      </c>
      <c r="E3873" t="s">
        <v>830</v>
      </c>
      <c r="F3873" t="s">
        <v>34</v>
      </c>
      <c r="G3873">
        <v>224</v>
      </c>
      <c r="H3873" t="s">
        <v>544</v>
      </c>
      <c r="I3873">
        <v>3</v>
      </c>
      <c r="J3873">
        <v>2405</v>
      </c>
      <c r="K3873">
        <v>1</v>
      </c>
    </row>
    <row r="3874" spans="1:11" x14ac:dyDescent="0.2">
      <c r="A3874">
        <v>2019</v>
      </c>
      <c r="B3874">
        <v>3111</v>
      </c>
      <c r="C3874">
        <v>3</v>
      </c>
      <c r="D3874" t="s">
        <v>829</v>
      </c>
      <c r="E3874" t="s">
        <v>830</v>
      </c>
      <c r="F3874" t="s">
        <v>34</v>
      </c>
      <c r="G3874">
        <v>224</v>
      </c>
      <c r="H3874" t="s">
        <v>544</v>
      </c>
      <c r="I3874">
        <v>3</v>
      </c>
      <c r="J3874">
        <v>2405</v>
      </c>
      <c r="K3874">
        <v>0.2</v>
      </c>
    </row>
    <row r="3875" spans="1:11" x14ac:dyDescent="0.2">
      <c r="A3875">
        <v>2019</v>
      </c>
      <c r="B3875">
        <v>3111</v>
      </c>
      <c r="C3875">
        <v>4</v>
      </c>
      <c r="D3875" t="s">
        <v>829</v>
      </c>
      <c r="E3875" t="s">
        <v>830</v>
      </c>
      <c r="F3875" t="s">
        <v>34</v>
      </c>
      <c r="G3875">
        <v>224</v>
      </c>
      <c r="H3875" t="s">
        <v>544</v>
      </c>
      <c r="I3875">
        <v>3</v>
      </c>
      <c r="J3875">
        <v>2405</v>
      </c>
      <c r="K3875">
        <v>0.2</v>
      </c>
    </row>
    <row r="3876" spans="1:11" x14ac:dyDescent="0.2">
      <c r="A3876">
        <v>2019</v>
      </c>
      <c r="B3876">
        <v>3112</v>
      </c>
      <c r="C3876">
        <v>2</v>
      </c>
      <c r="D3876" t="s">
        <v>387</v>
      </c>
      <c r="E3876" t="s">
        <v>388</v>
      </c>
      <c r="F3876" t="s">
        <v>13</v>
      </c>
      <c r="G3876">
        <v>975</v>
      </c>
      <c r="H3876" t="s">
        <v>19</v>
      </c>
      <c r="I3876">
        <v>9092</v>
      </c>
      <c r="J3876">
        <v>1205</v>
      </c>
      <c r="K3876">
        <v>1</v>
      </c>
    </row>
    <row r="3877" spans="1:11" x14ac:dyDescent="0.2">
      <c r="A3877">
        <v>2019</v>
      </c>
      <c r="B3877">
        <v>3112</v>
      </c>
      <c r="C3877">
        <v>3</v>
      </c>
      <c r="D3877" t="s">
        <v>387</v>
      </c>
      <c r="E3877" t="s">
        <v>388</v>
      </c>
      <c r="F3877" t="s">
        <v>13</v>
      </c>
      <c r="G3877">
        <v>975</v>
      </c>
      <c r="H3877" t="s">
        <v>19</v>
      </c>
      <c r="I3877">
        <v>9092</v>
      </c>
      <c r="J3877">
        <v>1205</v>
      </c>
      <c r="K3877">
        <v>1</v>
      </c>
    </row>
    <row r="3878" spans="1:11" x14ac:dyDescent="0.2">
      <c r="A3878">
        <v>2019</v>
      </c>
      <c r="B3878">
        <v>3113</v>
      </c>
      <c r="C3878">
        <v>2</v>
      </c>
      <c r="D3878" t="s">
        <v>165</v>
      </c>
      <c r="E3878" t="s">
        <v>166</v>
      </c>
      <c r="F3878" t="s">
        <v>34</v>
      </c>
      <c r="G3878">
        <v>157</v>
      </c>
      <c r="H3878" t="s">
        <v>359</v>
      </c>
      <c r="I3878">
        <v>0</v>
      </c>
      <c r="J3878">
        <v>2905</v>
      </c>
      <c r="K3878">
        <v>0.26667000000000002</v>
      </c>
    </row>
    <row r="3879" spans="1:11" x14ac:dyDescent="0.2">
      <c r="A3879">
        <v>2019</v>
      </c>
      <c r="B3879">
        <v>3114</v>
      </c>
      <c r="C3879">
        <v>2</v>
      </c>
      <c r="D3879" t="s">
        <v>59</v>
      </c>
      <c r="E3879" t="s">
        <v>60</v>
      </c>
      <c r="F3879" t="s">
        <v>61</v>
      </c>
      <c r="G3879">
        <v>116</v>
      </c>
      <c r="H3879" t="s">
        <v>36</v>
      </c>
      <c r="I3879">
        <v>6500</v>
      </c>
      <c r="J3879">
        <v>2105</v>
      </c>
      <c r="K3879">
        <v>0.8</v>
      </c>
    </row>
    <row r="3880" spans="1:11" x14ac:dyDescent="0.2">
      <c r="A3880">
        <v>2019</v>
      </c>
      <c r="B3880">
        <v>3114</v>
      </c>
      <c r="C3880">
        <v>3</v>
      </c>
      <c r="D3880" t="s">
        <v>59</v>
      </c>
      <c r="E3880" t="s">
        <v>60</v>
      </c>
      <c r="F3880" t="s">
        <v>61</v>
      </c>
      <c r="G3880">
        <v>116</v>
      </c>
      <c r="H3880" t="s">
        <v>36</v>
      </c>
      <c r="I3880">
        <v>6500</v>
      </c>
      <c r="J3880">
        <v>2105</v>
      </c>
      <c r="K3880">
        <v>0.8</v>
      </c>
    </row>
    <row r="3881" spans="1:11" x14ac:dyDescent="0.2">
      <c r="A3881">
        <v>2019</v>
      </c>
      <c r="B3881">
        <v>3115</v>
      </c>
      <c r="C3881">
        <v>2</v>
      </c>
      <c r="D3881" t="s">
        <v>162</v>
      </c>
      <c r="E3881" t="s">
        <v>163</v>
      </c>
      <c r="F3881" t="s">
        <v>61</v>
      </c>
      <c r="G3881">
        <v>989</v>
      </c>
      <c r="H3881" t="s">
        <v>164</v>
      </c>
      <c r="I3881">
        <v>0</v>
      </c>
      <c r="J3881">
        <v>2205</v>
      </c>
      <c r="K3881">
        <v>1</v>
      </c>
    </row>
    <row r="3882" spans="1:11" x14ac:dyDescent="0.2">
      <c r="A3882">
        <v>2019</v>
      </c>
      <c r="B3882">
        <v>3116</v>
      </c>
      <c r="C3882">
        <v>2</v>
      </c>
      <c r="D3882" t="s">
        <v>736</v>
      </c>
      <c r="E3882" t="s">
        <v>737</v>
      </c>
      <c r="F3882" t="s">
        <v>34</v>
      </c>
      <c r="G3882">
        <v>968</v>
      </c>
      <c r="H3882" t="s">
        <v>223</v>
      </c>
      <c r="I3882">
        <v>0</v>
      </c>
      <c r="J3882">
        <v>2205</v>
      </c>
      <c r="K3882">
        <v>1</v>
      </c>
    </row>
    <row r="3883" spans="1:11" x14ac:dyDescent="0.2">
      <c r="A3883">
        <v>2019</v>
      </c>
      <c r="B3883">
        <v>3117</v>
      </c>
      <c r="C3883">
        <v>2</v>
      </c>
      <c r="D3883" t="s">
        <v>84</v>
      </c>
      <c r="E3883" t="s">
        <v>85</v>
      </c>
      <c r="F3883" t="s">
        <v>34</v>
      </c>
      <c r="G3883">
        <v>206</v>
      </c>
      <c r="H3883" t="s">
        <v>190</v>
      </c>
      <c r="I3883">
        <v>3310</v>
      </c>
      <c r="J3883">
        <v>2105</v>
      </c>
      <c r="K3883">
        <v>0.8</v>
      </c>
    </row>
    <row r="3884" spans="1:11" x14ac:dyDescent="0.2">
      <c r="A3884">
        <v>2019</v>
      </c>
      <c r="B3884">
        <v>3117</v>
      </c>
      <c r="C3884">
        <v>3</v>
      </c>
      <c r="D3884" t="s">
        <v>84</v>
      </c>
      <c r="E3884" t="s">
        <v>85</v>
      </c>
      <c r="F3884" t="s">
        <v>34</v>
      </c>
      <c r="G3884">
        <v>206</v>
      </c>
      <c r="H3884" t="s">
        <v>190</v>
      </c>
      <c r="I3884">
        <v>3310</v>
      </c>
      <c r="J3884">
        <v>2105</v>
      </c>
      <c r="K3884">
        <v>0.8</v>
      </c>
    </row>
    <row r="3885" spans="1:11" x14ac:dyDescent="0.2">
      <c r="A3885">
        <v>2019</v>
      </c>
      <c r="B3885">
        <v>3118</v>
      </c>
      <c r="C3885">
        <v>2</v>
      </c>
      <c r="D3885" t="s">
        <v>84</v>
      </c>
      <c r="E3885" t="s">
        <v>85</v>
      </c>
      <c r="F3885" t="s">
        <v>34</v>
      </c>
      <c r="G3885">
        <v>142</v>
      </c>
      <c r="H3885" t="s">
        <v>49</v>
      </c>
      <c r="I3885">
        <v>3310</v>
      </c>
      <c r="J3885">
        <v>2105</v>
      </c>
      <c r="K3885">
        <v>0.8</v>
      </c>
    </row>
    <row r="3886" spans="1:11" x14ac:dyDescent="0.2">
      <c r="A3886">
        <v>2019</v>
      </c>
      <c r="B3886">
        <v>3118</v>
      </c>
      <c r="C3886">
        <v>3</v>
      </c>
      <c r="D3886" t="s">
        <v>84</v>
      </c>
      <c r="E3886" t="s">
        <v>85</v>
      </c>
      <c r="F3886" t="s">
        <v>34</v>
      </c>
      <c r="G3886">
        <v>142</v>
      </c>
      <c r="H3886" t="s">
        <v>49</v>
      </c>
      <c r="I3886">
        <v>3310</v>
      </c>
      <c r="J3886">
        <v>2105</v>
      </c>
      <c r="K3886">
        <v>0.8</v>
      </c>
    </row>
    <row r="3887" spans="1:11" x14ac:dyDescent="0.2">
      <c r="A3887">
        <v>2019</v>
      </c>
      <c r="B3887">
        <v>3119</v>
      </c>
      <c r="C3887">
        <v>2</v>
      </c>
      <c r="D3887" t="s">
        <v>158</v>
      </c>
      <c r="E3887" t="s">
        <v>159</v>
      </c>
      <c r="F3887" t="s">
        <v>151</v>
      </c>
      <c r="G3887">
        <v>838</v>
      </c>
      <c r="H3887" t="s">
        <v>268</v>
      </c>
      <c r="I3887">
        <v>6105</v>
      </c>
      <c r="J3887">
        <v>2105</v>
      </c>
      <c r="K3887">
        <v>0.8</v>
      </c>
    </row>
    <row r="3888" spans="1:11" x14ac:dyDescent="0.2">
      <c r="A3888">
        <v>2019</v>
      </c>
      <c r="B3888">
        <v>3120</v>
      </c>
      <c r="C3888">
        <v>3</v>
      </c>
      <c r="D3888" t="s">
        <v>11</v>
      </c>
      <c r="E3888" t="s">
        <v>12</v>
      </c>
      <c r="F3888" t="s">
        <v>13</v>
      </c>
      <c r="G3888">
        <v>122</v>
      </c>
      <c r="H3888" t="s">
        <v>194</v>
      </c>
      <c r="I3888">
        <v>2</v>
      </c>
      <c r="J3888">
        <v>1105</v>
      </c>
      <c r="K3888">
        <v>1</v>
      </c>
    </row>
    <row r="3889" spans="1:11" x14ac:dyDescent="0.2">
      <c r="A3889">
        <v>2019</v>
      </c>
      <c r="B3889">
        <v>3121</v>
      </c>
      <c r="C3889">
        <v>3</v>
      </c>
      <c r="D3889" t="s">
        <v>73</v>
      </c>
      <c r="E3889" t="s">
        <v>74</v>
      </c>
      <c r="F3889" t="s">
        <v>13</v>
      </c>
      <c r="G3889">
        <v>111</v>
      </c>
      <c r="H3889" t="s">
        <v>112</v>
      </c>
      <c r="I3889">
        <v>6500</v>
      </c>
      <c r="J3889">
        <v>1105</v>
      </c>
      <c r="K3889">
        <v>0.8</v>
      </c>
    </row>
    <row r="3890" spans="1:11" x14ac:dyDescent="0.2">
      <c r="A3890">
        <v>2019</v>
      </c>
      <c r="B3890">
        <v>3122</v>
      </c>
      <c r="C3890">
        <v>2</v>
      </c>
      <c r="D3890" t="s">
        <v>582</v>
      </c>
      <c r="E3890" t="s">
        <v>583</v>
      </c>
      <c r="F3890" t="s">
        <v>81</v>
      </c>
      <c r="G3890">
        <v>988</v>
      </c>
      <c r="H3890" t="s">
        <v>82</v>
      </c>
      <c r="I3890">
        <v>8150</v>
      </c>
      <c r="J3890">
        <v>2205</v>
      </c>
      <c r="K3890">
        <v>1</v>
      </c>
    </row>
    <row r="3891" spans="1:11" x14ac:dyDescent="0.2">
      <c r="A3891">
        <v>2019</v>
      </c>
      <c r="B3891">
        <v>3123</v>
      </c>
      <c r="C3891">
        <v>4</v>
      </c>
      <c r="D3891" t="s">
        <v>11</v>
      </c>
      <c r="E3891" t="s">
        <v>12</v>
      </c>
      <c r="F3891" t="s">
        <v>13</v>
      </c>
      <c r="G3891">
        <v>224</v>
      </c>
      <c r="H3891" t="s">
        <v>544</v>
      </c>
      <c r="I3891">
        <v>0</v>
      </c>
      <c r="J3891">
        <v>1105</v>
      </c>
      <c r="K3891">
        <v>1</v>
      </c>
    </row>
    <row r="3892" spans="1:11" x14ac:dyDescent="0.2">
      <c r="A3892">
        <v>2019</v>
      </c>
      <c r="B3892">
        <v>3124</v>
      </c>
      <c r="C3892">
        <v>2</v>
      </c>
      <c r="D3892" t="s">
        <v>98</v>
      </c>
      <c r="E3892" t="s">
        <v>99</v>
      </c>
      <c r="F3892" t="s">
        <v>13</v>
      </c>
      <c r="G3892">
        <v>118</v>
      </c>
      <c r="H3892" t="s">
        <v>92</v>
      </c>
      <c r="I3892">
        <v>89</v>
      </c>
      <c r="J3892">
        <v>1105</v>
      </c>
      <c r="K3892">
        <v>1</v>
      </c>
    </row>
    <row r="3893" spans="1:11" x14ac:dyDescent="0.2">
      <c r="A3893">
        <v>2019</v>
      </c>
      <c r="B3893">
        <v>3125</v>
      </c>
      <c r="C3893">
        <v>2</v>
      </c>
      <c r="D3893" t="s">
        <v>321</v>
      </c>
      <c r="E3893" t="s">
        <v>322</v>
      </c>
      <c r="F3893" t="s">
        <v>18</v>
      </c>
      <c r="G3893">
        <v>951</v>
      </c>
      <c r="H3893" t="s">
        <v>323</v>
      </c>
      <c r="I3893">
        <v>0</v>
      </c>
      <c r="J3893">
        <v>2305</v>
      </c>
      <c r="K3893">
        <v>1</v>
      </c>
    </row>
    <row r="3894" spans="1:11" x14ac:dyDescent="0.2">
      <c r="A3894">
        <v>2019</v>
      </c>
      <c r="B3894">
        <v>3126</v>
      </c>
      <c r="C3894">
        <v>3</v>
      </c>
      <c r="D3894" t="s">
        <v>117</v>
      </c>
      <c r="E3894" t="s">
        <v>118</v>
      </c>
      <c r="F3894" t="s">
        <v>13</v>
      </c>
      <c r="G3894">
        <v>306</v>
      </c>
      <c r="H3894" t="s">
        <v>63</v>
      </c>
      <c r="I3894">
        <v>9333</v>
      </c>
      <c r="J3894">
        <v>1119</v>
      </c>
      <c r="K3894">
        <v>0.8</v>
      </c>
    </row>
    <row r="3895" spans="1:11" x14ac:dyDescent="0.2">
      <c r="A3895">
        <v>2019</v>
      </c>
      <c r="B3895">
        <v>3127</v>
      </c>
      <c r="C3895">
        <v>2</v>
      </c>
      <c r="D3895" t="s">
        <v>59</v>
      </c>
      <c r="E3895" t="s">
        <v>60</v>
      </c>
      <c r="F3895" t="s">
        <v>61</v>
      </c>
      <c r="G3895">
        <v>306</v>
      </c>
      <c r="H3895" t="s">
        <v>63</v>
      </c>
      <c r="I3895">
        <v>6500</v>
      </c>
      <c r="J3895">
        <v>2105</v>
      </c>
      <c r="K3895">
        <v>0.8</v>
      </c>
    </row>
    <row r="3896" spans="1:11" x14ac:dyDescent="0.2">
      <c r="A3896">
        <v>2019</v>
      </c>
      <c r="B3896">
        <v>3128</v>
      </c>
      <c r="C3896">
        <v>2</v>
      </c>
      <c r="D3896" t="s">
        <v>788</v>
      </c>
      <c r="E3896" t="s">
        <v>789</v>
      </c>
      <c r="F3896" t="s">
        <v>81</v>
      </c>
      <c r="G3896">
        <v>988</v>
      </c>
      <c r="H3896" t="s">
        <v>82</v>
      </c>
      <c r="I3896">
        <v>8150</v>
      </c>
      <c r="J3896">
        <v>2205</v>
      </c>
      <c r="K3896">
        <v>1</v>
      </c>
    </row>
    <row r="3897" spans="1:11" x14ac:dyDescent="0.2">
      <c r="A3897">
        <v>2019</v>
      </c>
      <c r="B3897">
        <v>3129</v>
      </c>
      <c r="C3897">
        <v>6</v>
      </c>
      <c r="D3897" t="s">
        <v>59</v>
      </c>
      <c r="E3897" t="s">
        <v>60</v>
      </c>
      <c r="F3897" t="s">
        <v>61</v>
      </c>
      <c r="G3897">
        <v>211</v>
      </c>
      <c r="H3897" t="s">
        <v>130</v>
      </c>
      <c r="I3897">
        <v>6500</v>
      </c>
      <c r="J3897">
        <v>2105</v>
      </c>
      <c r="K3897">
        <v>0.8</v>
      </c>
    </row>
    <row r="3898" spans="1:11" x14ac:dyDescent="0.2">
      <c r="A3898">
        <v>2019</v>
      </c>
      <c r="B3898">
        <v>3129</v>
      </c>
      <c r="C3898">
        <v>7</v>
      </c>
      <c r="D3898" t="s">
        <v>59</v>
      </c>
      <c r="E3898" t="s">
        <v>60</v>
      </c>
      <c r="F3898" t="s">
        <v>61</v>
      </c>
      <c r="G3898">
        <v>211</v>
      </c>
      <c r="H3898" t="s">
        <v>130</v>
      </c>
      <c r="I3898">
        <v>6500</v>
      </c>
      <c r="J3898">
        <v>2105</v>
      </c>
      <c r="K3898">
        <v>0.8</v>
      </c>
    </row>
    <row r="3899" spans="1:11" x14ac:dyDescent="0.2">
      <c r="A3899">
        <v>2019</v>
      </c>
      <c r="B3899">
        <v>3130</v>
      </c>
      <c r="C3899">
        <v>2</v>
      </c>
      <c r="D3899" t="s">
        <v>11</v>
      </c>
      <c r="E3899" t="s">
        <v>12</v>
      </c>
      <c r="F3899" t="s">
        <v>13</v>
      </c>
      <c r="G3899">
        <v>228</v>
      </c>
      <c r="H3899" t="s">
        <v>136</v>
      </c>
      <c r="I3899">
        <v>0</v>
      </c>
      <c r="J3899">
        <v>1105</v>
      </c>
      <c r="K3899">
        <v>1</v>
      </c>
    </row>
    <row r="3900" spans="1:11" x14ac:dyDescent="0.2">
      <c r="A3900">
        <v>2019</v>
      </c>
      <c r="B3900">
        <v>3131</v>
      </c>
      <c r="C3900">
        <v>2</v>
      </c>
      <c r="D3900" t="s">
        <v>165</v>
      </c>
      <c r="E3900" t="s">
        <v>166</v>
      </c>
      <c r="F3900" t="s">
        <v>34</v>
      </c>
      <c r="G3900">
        <v>179</v>
      </c>
      <c r="H3900" t="s">
        <v>200</v>
      </c>
      <c r="I3900">
        <v>0</v>
      </c>
      <c r="J3900">
        <v>2905</v>
      </c>
      <c r="K3900">
        <v>0.5</v>
      </c>
    </row>
    <row r="3901" spans="1:11" x14ac:dyDescent="0.2">
      <c r="A3901">
        <v>2019</v>
      </c>
      <c r="B3901">
        <v>3131</v>
      </c>
      <c r="C3901">
        <v>3</v>
      </c>
      <c r="D3901" t="s">
        <v>165</v>
      </c>
      <c r="E3901" t="s">
        <v>166</v>
      </c>
      <c r="F3901" t="s">
        <v>34</v>
      </c>
      <c r="G3901">
        <v>179</v>
      </c>
      <c r="H3901" t="s">
        <v>200</v>
      </c>
      <c r="I3901">
        <v>0</v>
      </c>
      <c r="J3901">
        <v>2905</v>
      </c>
      <c r="K3901">
        <v>0.5</v>
      </c>
    </row>
    <row r="3902" spans="1:11" x14ac:dyDescent="0.2">
      <c r="A3902">
        <v>2019</v>
      </c>
      <c r="B3902">
        <v>3132</v>
      </c>
      <c r="C3902">
        <v>2</v>
      </c>
      <c r="D3902" t="s">
        <v>96</v>
      </c>
      <c r="E3902" t="s">
        <v>97</v>
      </c>
      <c r="F3902" t="s">
        <v>18</v>
      </c>
      <c r="G3902">
        <v>303</v>
      </c>
      <c r="H3902" t="s">
        <v>179</v>
      </c>
      <c r="I3902">
        <v>0</v>
      </c>
      <c r="J3902">
        <v>1305</v>
      </c>
      <c r="K3902">
        <v>1</v>
      </c>
    </row>
    <row r="3903" spans="1:11" x14ac:dyDescent="0.2">
      <c r="A3903">
        <v>2019</v>
      </c>
      <c r="B3903">
        <v>3133</v>
      </c>
      <c r="C3903">
        <v>2</v>
      </c>
      <c r="D3903" t="s">
        <v>165</v>
      </c>
      <c r="E3903" t="s">
        <v>166</v>
      </c>
      <c r="F3903" t="s">
        <v>34</v>
      </c>
      <c r="G3903">
        <v>138</v>
      </c>
      <c r="H3903" t="s">
        <v>210</v>
      </c>
      <c r="I3903">
        <v>0</v>
      </c>
      <c r="J3903">
        <v>2905</v>
      </c>
      <c r="K3903">
        <v>0.25</v>
      </c>
    </row>
    <row r="3904" spans="1:11" x14ac:dyDescent="0.2">
      <c r="A3904">
        <v>2019</v>
      </c>
      <c r="B3904">
        <v>3134</v>
      </c>
      <c r="C3904">
        <v>4</v>
      </c>
      <c r="D3904" t="s">
        <v>11</v>
      </c>
      <c r="E3904" t="s">
        <v>12</v>
      </c>
      <c r="F3904" t="s">
        <v>13</v>
      </c>
      <c r="G3904">
        <v>306</v>
      </c>
      <c r="H3904" t="s">
        <v>63</v>
      </c>
      <c r="I3904">
        <v>0</v>
      </c>
      <c r="J3904">
        <v>1105</v>
      </c>
      <c r="K3904">
        <v>0.2</v>
      </c>
    </row>
    <row r="3905" spans="1:11" x14ac:dyDescent="0.2">
      <c r="A3905">
        <v>2019</v>
      </c>
      <c r="B3905">
        <v>3134</v>
      </c>
      <c r="C3905">
        <v>4</v>
      </c>
      <c r="D3905" t="s">
        <v>11</v>
      </c>
      <c r="E3905" t="s">
        <v>12</v>
      </c>
      <c r="F3905" t="s">
        <v>13</v>
      </c>
      <c r="G3905">
        <v>306</v>
      </c>
      <c r="H3905" t="s">
        <v>63</v>
      </c>
      <c r="I3905">
        <v>2</v>
      </c>
      <c r="J3905">
        <v>1105</v>
      </c>
      <c r="K3905">
        <v>0.2</v>
      </c>
    </row>
    <row r="3906" spans="1:11" x14ac:dyDescent="0.2">
      <c r="A3906">
        <v>2019</v>
      </c>
      <c r="B3906">
        <v>3134</v>
      </c>
      <c r="C3906">
        <v>4</v>
      </c>
      <c r="D3906" t="s">
        <v>11</v>
      </c>
      <c r="E3906" t="s">
        <v>12</v>
      </c>
      <c r="F3906" t="s">
        <v>13</v>
      </c>
      <c r="G3906">
        <v>306</v>
      </c>
      <c r="H3906" t="s">
        <v>63</v>
      </c>
      <c r="I3906">
        <v>4</v>
      </c>
      <c r="J3906">
        <v>1105</v>
      </c>
      <c r="K3906">
        <v>0.2</v>
      </c>
    </row>
    <row r="3907" spans="1:11" x14ac:dyDescent="0.2">
      <c r="A3907">
        <v>2019</v>
      </c>
      <c r="B3907">
        <v>3134</v>
      </c>
      <c r="C3907">
        <v>4</v>
      </c>
      <c r="D3907" t="s">
        <v>11</v>
      </c>
      <c r="E3907" t="s">
        <v>12</v>
      </c>
      <c r="F3907" t="s">
        <v>13</v>
      </c>
      <c r="G3907">
        <v>306</v>
      </c>
      <c r="H3907" t="s">
        <v>63</v>
      </c>
      <c r="I3907">
        <v>1100</v>
      </c>
      <c r="J3907">
        <v>1105</v>
      </c>
      <c r="K3907">
        <v>0.4</v>
      </c>
    </row>
    <row r="3908" spans="1:11" x14ac:dyDescent="0.2">
      <c r="A3908">
        <v>2019</v>
      </c>
      <c r="B3908">
        <v>3134</v>
      </c>
      <c r="C3908">
        <v>6</v>
      </c>
      <c r="D3908" t="s">
        <v>11</v>
      </c>
      <c r="E3908" t="s">
        <v>12</v>
      </c>
      <c r="F3908" t="s">
        <v>13</v>
      </c>
      <c r="G3908">
        <v>306</v>
      </c>
      <c r="H3908" t="s">
        <v>63</v>
      </c>
      <c r="I3908">
        <v>2</v>
      </c>
      <c r="J3908">
        <v>1105</v>
      </c>
      <c r="K3908">
        <v>0.4</v>
      </c>
    </row>
    <row r="3909" spans="1:11" x14ac:dyDescent="0.2">
      <c r="A3909">
        <v>2019</v>
      </c>
      <c r="B3909">
        <v>3134</v>
      </c>
      <c r="C3909">
        <v>6</v>
      </c>
      <c r="D3909" t="s">
        <v>11</v>
      </c>
      <c r="E3909" t="s">
        <v>12</v>
      </c>
      <c r="F3909" t="s">
        <v>13</v>
      </c>
      <c r="G3909">
        <v>306</v>
      </c>
      <c r="H3909" t="s">
        <v>63</v>
      </c>
      <c r="I3909">
        <v>9333</v>
      </c>
      <c r="J3909">
        <v>1105</v>
      </c>
      <c r="K3909">
        <v>0.6</v>
      </c>
    </row>
    <row r="3910" spans="1:11" x14ac:dyDescent="0.2">
      <c r="A3910">
        <v>2019</v>
      </c>
      <c r="B3910">
        <v>3135</v>
      </c>
      <c r="C3910">
        <v>2</v>
      </c>
      <c r="D3910" t="s">
        <v>59</v>
      </c>
      <c r="E3910" t="s">
        <v>60</v>
      </c>
      <c r="F3910" t="s">
        <v>61</v>
      </c>
      <c r="G3910">
        <v>975</v>
      </c>
      <c r="H3910" t="s">
        <v>19</v>
      </c>
      <c r="I3910">
        <v>6500</v>
      </c>
      <c r="J3910">
        <v>2105</v>
      </c>
      <c r="K3910">
        <v>0.8</v>
      </c>
    </row>
    <row r="3911" spans="1:11" x14ac:dyDescent="0.2">
      <c r="A3911">
        <v>2019</v>
      </c>
      <c r="B3911">
        <v>3135</v>
      </c>
      <c r="C3911">
        <v>3</v>
      </c>
      <c r="D3911" t="s">
        <v>59</v>
      </c>
      <c r="E3911" t="s">
        <v>60</v>
      </c>
      <c r="F3911" t="s">
        <v>61</v>
      </c>
      <c r="G3911">
        <v>122</v>
      </c>
      <c r="H3911" t="s">
        <v>194</v>
      </c>
      <c r="I3911">
        <v>6500</v>
      </c>
      <c r="J3911">
        <v>2105</v>
      </c>
      <c r="K3911">
        <v>0.8</v>
      </c>
    </row>
    <row r="3912" spans="1:11" x14ac:dyDescent="0.2">
      <c r="A3912">
        <v>2019</v>
      </c>
      <c r="B3912">
        <v>3136</v>
      </c>
      <c r="C3912">
        <v>2</v>
      </c>
      <c r="D3912" t="s">
        <v>59</v>
      </c>
      <c r="E3912" t="s">
        <v>60</v>
      </c>
      <c r="F3912" t="s">
        <v>61</v>
      </c>
      <c r="G3912">
        <v>151</v>
      </c>
      <c r="H3912" t="s">
        <v>119</v>
      </c>
      <c r="I3912">
        <v>6500</v>
      </c>
      <c r="J3912">
        <v>2105</v>
      </c>
      <c r="K3912">
        <v>0.8</v>
      </c>
    </row>
    <row r="3913" spans="1:11" x14ac:dyDescent="0.2">
      <c r="A3913">
        <v>2019</v>
      </c>
      <c r="B3913">
        <v>3136</v>
      </c>
      <c r="C3913">
        <v>3</v>
      </c>
      <c r="D3913" t="s">
        <v>59</v>
      </c>
      <c r="E3913" t="s">
        <v>60</v>
      </c>
      <c r="F3913" t="s">
        <v>61</v>
      </c>
      <c r="G3913">
        <v>151</v>
      </c>
      <c r="H3913" t="s">
        <v>119</v>
      </c>
      <c r="I3913">
        <v>6500</v>
      </c>
      <c r="J3913">
        <v>2105</v>
      </c>
      <c r="K3913">
        <v>0.8</v>
      </c>
    </row>
    <row r="3914" spans="1:11" x14ac:dyDescent="0.2">
      <c r="A3914">
        <v>2019</v>
      </c>
      <c r="B3914">
        <v>3137</v>
      </c>
      <c r="C3914">
        <v>2</v>
      </c>
      <c r="D3914" t="s">
        <v>413</v>
      </c>
      <c r="E3914" t="s">
        <v>414</v>
      </c>
      <c r="F3914" t="s">
        <v>34</v>
      </c>
      <c r="G3914">
        <v>909</v>
      </c>
      <c r="H3914" t="s">
        <v>48</v>
      </c>
      <c r="I3914">
        <v>89</v>
      </c>
      <c r="J3914">
        <v>2205</v>
      </c>
      <c r="K3914">
        <v>1</v>
      </c>
    </row>
    <row r="3915" spans="1:11" x14ac:dyDescent="0.2">
      <c r="A3915">
        <v>2019</v>
      </c>
      <c r="B3915">
        <v>3138</v>
      </c>
      <c r="C3915">
        <v>2</v>
      </c>
      <c r="D3915" t="s">
        <v>162</v>
      </c>
      <c r="E3915" t="s">
        <v>163</v>
      </c>
      <c r="F3915" t="s">
        <v>61</v>
      </c>
      <c r="G3915">
        <v>989</v>
      </c>
      <c r="H3915" t="s">
        <v>164</v>
      </c>
      <c r="I3915">
        <v>0</v>
      </c>
      <c r="J3915">
        <v>2205</v>
      </c>
      <c r="K3915">
        <v>1</v>
      </c>
    </row>
    <row r="3916" spans="1:11" x14ac:dyDescent="0.2">
      <c r="A3916">
        <v>2019</v>
      </c>
      <c r="B3916">
        <v>3139</v>
      </c>
      <c r="C3916">
        <v>2</v>
      </c>
      <c r="D3916" t="s">
        <v>165</v>
      </c>
      <c r="E3916" t="s">
        <v>166</v>
      </c>
      <c r="F3916" t="s">
        <v>34</v>
      </c>
      <c r="G3916">
        <v>148</v>
      </c>
      <c r="H3916" t="s">
        <v>201</v>
      </c>
      <c r="I3916">
        <v>0</v>
      </c>
      <c r="J3916">
        <v>2905</v>
      </c>
      <c r="K3916">
        <v>0.4</v>
      </c>
    </row>
    <row r="3917" spans="1:11" x14ac:dyDescent="0.2">
      <c r="A3917">
        <v>2019</v>
      </c>
      <c r="B3917">
        <v>3140</v>
      </c>
      <c r="C3917">
        <v>4</v>
      </c>
      <c r="D3917" t="s">
        <v>124</v>
      </c>
      <c r="E3917" t="s">
        <v>125</v>
      </c>
      <c r="F3917" t="s">
        <v>13</v>
      </c>
      <c r="G3917">
        <v>301</v>
      </c>
      <c r="H3917" t="s">
        <v>62</v>
      </c>
      <c r="I3917">
        <v>0</v>
      </c>
      <c r="J3917">
        <v>1105</v>
      </c>
      <c r="K3917">
        <v>0.02</v>
      </c>
    </row>
    <row r="3918" spans="1:11" x14ac:dyDescent="0.2">
      <c r="A3918">
        <v>2019</v>
      </c>
      <c r="B3918">
        <v>3140</v>
      </c>
      <c r="C3918">
        <v>4</v>
      </c>
      <c r="D3918" t="s">
        <v>124</v>
      </c>
      <c r="E3918" t="s">
        <v>125</v>
      </c>
      <c r="F3918" t="s">
        <v>13</v>
      </c>
      <c r="G3918">
        <v>301</v>
      </c>
      <c r="H3918" t="s">
        <v>62</v>
      </c>
      <c r="I3918">
        <v>89</v>
      </c>
      <c r="J3918">
        <v>1105</v>
      </c>
      <c r="K3918">
        <v>0.3</v>
      </c>
    </row>
    <row r="3919" spans="1:11" x14ac:dyDescent="0.2">
      <c r="A3919">
        <v>2019</v>
      </c>
      <c r="B3919">
        <v>3140</v>
      </c>
      <c r="C3919">
        <v>4</v>
      </c>
      <c r="D3919" t="s">
        <v>124</v>
      </c>
      <c r="E3919" t="s">
        <v>125</v>
      </c>
      <c r="F3919" t="s">
        <v>13</v>
      </c>
      <c r="G3919">
        <v>301</v>
      </c>
      <c r="H3919" t="s">
        <v>62</v>
      </c>
      <c r="I3919">
        <v>1100</v>
      </c>
      <c r="J3919">
        <v>1105</v>
      </c>
      <c r="K3919">
        <v>0.68</v>
      </c>
    </row>
    <row r="3920" spans="1:11" x14ac:dyDescent="0.2">
      <c r="A3920">
        <v>2019</v>
      </c>
      <c r="B3920">
        <v>3143</v>
      </c>
      <c r="C3920">
        <v>2</v>
      </c>
      <c r="D3920" t="s">
        <v>225</v>
      </c>
      <c r="E3920" t="s">
        <v>226</v>
      </c>
      <c r="F3920" t="s">
        <v>61</v>
      </c>
      <c r="G3920">
        <v>206</v>
      </c>
      <c r="H3920" t="s">
        <v>190</v>
      </c>
      <c r="I3920">
        <v>5310</v>
      </c>
      <c r="J3920">
        <v>2205</v>
      </c>
      <c r="K3920">
        <v>0.67</v>
      </c>
    </row>
    <row r="3921" spans="1:11" x14ac:dyDescent="0.2">
      <c r="A3921">
        <v>2019</v>
      </c>
      <c r="B3921">
        <v>3143</v>
      </c>
      <c r="C3921">
        <v>3</v>
      </c>
      <c r="D3921" t="s">
        <v>225</v>
      </c>
      <c r="E3921" t="s">
        <v>226</v>
      </c>
      <c r="F3921" t="s">
        <v>61</v>
      </c>
      <c r="G3921">
        <v>206</v>
      </c>
      <c r="H3921" t="s">
        <v>190</v>
      </c>
      <c r="I3921">
        <v>5310</v>
      </c>
      <c r="J3921">
        <v>2205</v>
      </c>
      <c r="K3921">
        <v>0.67</v>
      </c>
    </row>
    <row r="3922" spans="1:11" x14ac:dyDescent="0.2">
      <c r="A3922">
        <v>2019</v>
      </c>
      <c r="B3922">
        <v>3144</v>
      </c>
      <c r="C3922">
        <v>2</v>
      </c>
      <c r="D3922" t="s">
        <v>59</v>
      </c>
      <c r="E3922" t="s">
        <v>60</v>
      </c>
      <c r="F3922" t="s">
        <v>61</v>
      </c>
      <c r="G3922">
        <v>803</v>
      </c>
      <c r="H3922" t="s">
        <v>308</v>
      </c>
      <c r="I3922">
        <v>6500</v>
      </c>
      <c r="J3922">
        <v>2105</v>
      </c>
      <c r="K3922">
        <v>0.8</v>
      </c>
    </row>
    <row r="3923" spans="1:11" x14ac:dyDescent="0.2">
      <c r="A3923">
        <v>2019</v>
      </c>
      <c r="B3923">
        <v>3144</v>
      </c>
      <c r="C3923">
        <v>3</v>
      </c>
      <c r="D3923" t="s">
        <v>59</v>
      </c>
      <c r="E3923" t="s">
        <v>60</v>
      </c>
      <c r="F3923" t="s">
        <v>61</v>
      </c>
      <c r="G3923">
        <v>803</v>
      </c>
      <c r="H3923" t="s">
        <v>308</v>
      </c>
      <c r="I3923">
        <v>6500</v>
      </c>
      <c r="J3923">
        <v>2105</v>
      </c>
      <c r="K3923">
        <v>0.8</v>
      </c>
    </row>
    <row r="3924" spans="1:11" x14ac:dyDescent="0.2">
      <c r="A3924">
        <v>2019</v>
      </c>
      <c r="B3924">
        <v>3145</v>
      </c>
      <c r="C3924">
        <v>2</v>
      </c>
      <c r="D3924" t="s">
        <v>55</v>
      </c>
      <c r="E3924" t="s">
        <v>56</v>
      </c>
      <c r="F3924" t="s">
        <v>13</v>
      </c>
      <c r="G3924">
        <v>975</v>
      </c>
      <c r="H3924" t="s">
        <v>19</v>
      </c>
      <c r="I3924">
        <v>6500</v>
      </c>
      <c r="J3924">
        <v>1205</v>
      </c>
      <c r="K3924">
        <v>1</v>
      </c>
    </row>
    <row r="3925" spans="1:11" x14ac:dyDescent="0.2">
      <c r="A3925">
        <v>2019</v>
      </c>
      <c r="B3925">
        <v>3146</v>
      </c>
      <c r="C3925">
        <v>4</v>
      </c>
      <c r="D3925" t="s">
        <v>67</v>
      </c>
      <c r="E3925" t="s">
        <v>68</v>
      </c>
      <c r="F3925" t="s">
        <v>13</v>
      </c>
      <c r="G3925">
        <v>303</v>
      </c>
      <c r="H3925" t="s">
        <v>179</v>
      </c>
      <c r="I3925">
        <v>9333</v>
      </c>
      <c r="J3925">
        <v>1119</v>
      </c>
      <c r="K3925">
        <v>1</v>
      </c>
    </row>
    <row r="3926" spans="1:11" x14ac:dyDescent="0.2">
      <c r="A3926">
        <v>2019</v>
      </c>
      <c r="B3926">
        <v>3147</v>
      </c>
      <c r="C3926">
        <v>2</v>
      </c>
      <c r="D3926" t="s">
        <v>158</v>
      </c>
      <c r="E3926" t="s">
        <v>159</v>
      </c>
      <c r="F3926" t="s">
        <v>151</v>
      </c>
      <c r="G3926">
        <v>838</v>
      </c>
      <c r="H3926" t="s">
        <v>268</v>
      </c>
      <c r="I3926">
        <v>6105</v>
      </c>
      <c r="J3926">
        <v>2105</v>
      </c>
      <c r="K3926">
        <v>0.8</v>
      </c>
    </row>
    <row r="3927" spans="1:11" x14ac:dyDescent="0.2">
      <c r="A3927">
        <v>2019</v>
      </c>
      <c r="B3927">
        <v>3148</v>
      </c>
      <c r="C3927">
        <v>2</v>
      </c>
      <c r="D3927" t="s">
        <v>11</v>
      </c>
      <c r="E3927" t="s">
        <v>12</v>
      </c>
      <c r="F3927" t="s">
        <v>13</v>
      </c>
      <c r="G3927">
        <v>111</v>
      </c>
      <c r="H3927" t="s">
        <v>112</v>
      </c>
      <c r="I3927">
        <v>0</v>
      </c>
      <c r="J3927">
        <v>1105</v>
      </c>
      <c r="K3927">
        <v>1</v>
      </c>
    </row>
    <row r="3928" spans="1:11" x14ac:dyDescent="0.2">
      <c r="A3928">
        <v>2019</v>
      </c>
      <c r="B3928">
        <v>3149</v>
      </c>
      <c r="C3928">
        <v>2</v>
      </c>
      <c r="D3928" t="s">
        <v>11</v>
      </c>
      <c r="E3928" t="s">
        <v>12</v>
      </c>
      <c r="F3928" t="s">
        <v>13</v>
      </c>
      <c r="G3928">
        <v>304</v>
      </c>
      <c r="H3928" t="s">
        <v>14</v>
      </c>
      <c r="I3928">
        <v>0</v>
      </c>
      <c r="J3928">
        <v>1105</v>
      </c>
      <c r="K3928">
        <v>0.6</v>
      </c>
    </row>
    <row r="3929" spans="1:11" x14ac:dyDescent="0.2">
      <c r="A3929">
        <v>2019</v>
      </c>
      <c r="B3929">
        <v>3149</v>
      </c>
      <c r="C3929">
        <v>2</v>
      </c>
      <c r="D3929" t="s">
        <v>11</v>
      </c>
      <c r="E3929" t="s">
        <v>12</v>
      </c>
      <c r="F3929" t="s">
        <v>13</v>
      </c>
      <c r="G3929">
        <v>304</v>
      </c>
      <c r="H3929" t="s">
        <v>14</v>
      </c>
      <c r="I3929">
        <v>3010</v>
      </c>
      <c r="J3929">
        <v>1105</v>
      </c>
      <c r="K3929">
        <v>0.4</v>
      </c>
    </row>
    <row r="3930" spans="1:11" x14ac:dyDescent="0.2">
      <c r="A3930">
        <v>2019</v>
      </c>
      <c r="B3930">
        <v>3149</v>
      </c>
      <c r="C3930">
        <v>4</v>
      </c>
      <c r="D3930" t="s">
        <v>11</v>
      </c>
      <c r="E3930" t="s">
        <v>12</v>
      </c>
      <c r="F3930" t="s">
        <v>13</v>
      </c>
      <c r="G3930">
        <v>304</v>
      </c>
      <c r="H3930" t="s">
        <v>14</v>
      </c>
      <c r="I3930">
        <v>0</v>
      </c>
      <c r="J3930">
        <v>1105</v>
      </c>
      <c r="K3930">
        <v>0.4</v>
      </c>
    </row>
    <row r="3931" spans="1:11" x14ac:dyDescent="0.2">
      <c r="A3931">
        <v>2019</v>
      </c>
      <c r="B3931">
        <v>3149</v>
      </c>
      <c r="C3931">
        <v>4</v>
      </c>
      <c r="D3931" t="s">
        <v>11</v>
      </c>
      <c r="E3931" t="s">
        <v>12</v>
      </c>
      <c r="F3931" t="s">
        <v>13</v>
      </c>
      <c r="G3931">
        <v>304</v>
      </c>
      <c r="H3931" t="s">
        <v>14</v>
      </c>
      <c r="I3931">
        <v>3010</v>
      </c>
      <c r="J3931">
        <v>1105</v>
      </c>
      <c r="K3931">
        <v>0.6</v>
      </c>
    </row>
    <row r="3932" spans="1:11" x14ac:dyDescent="0.2">
      <c r="A3932">
        <v>2019</v>
      </c>
      <c r="B3932">
        <v>3150</v>
      </c>
      <c r="C3932">
        <v>5</v>
      </c>
      <c r="D3932" t="s">
        <v>831</v>
      </c>
      <c r="E3932" t="s">
        <v>832</v>
      </c>
      <c r="F3932" t="s">
        <v>34</v>
      </c>
      <c r="G3932">
        <v>172</v>
      </c>
      <c r="H3932" t="s">
        <v>331</v>
      </c>
      <c r="I3932">
        <v>2</v>
      </c>
      <c r="J3932">
        <v>2205</v>
      </c>
      <c r="K3932">
        <v>0.2</v>
      </c>
    </row>
    <row r="3933" spans="1:11" x14ac:dyDescent="0.2">
      <c r="A3933">
        <v>2019</v>
      </c>
      <c r="B3933">
        <v>3150</v>
      </c>
      <c r="C3933">
        <v>5</v>
      </c>
      <c r="D3933" t="s">
        <v>831</v>
      </c>
      <c r="E3933" t="s">
        <v>832</v>
      </c>
      <c r="F3933" t="s">
        <v>34</v>
      </c>
      <c r="G3933">
        <v>177</v>
      </c>
      <c r="H3933" t="s">
        <v>475</v>
      </c>
      <c r="I3933">
        <v>2</v>
      </c>
      <c r="J3933">
        <v>2205</v>
      </c>
      <c r="K3933">
        <v>0.2</v>
      </c>
    </row>
    <row r="3934" spans="1:11" x14ac:dyDescent="0.2">
      <c r="A3934">
        <v>2019</v>
      </c>
      <c r="B3934">
        <v>3151</v>
      </c>
      <c r="C3934">
        <v>3</v>
      </c>
      <c r="D3934" t="s">
        <v>84</v>
      </c>
      <c r="E3934" t="s">
        <v>85</v>
      </c>
      <c r="F3934" t="s">
        <v>34</v>
      </c>
      <c r="G3934">
        <v>145</v>
      </c>
      <c r="H3934" t="s">
        <v>30</v>
      </c>
      <c r="I3934">
        <v>3310</v>
      </c>
      <c r="J3934">
        <v>2105</v>
      </c>
      <c r="K3934">
        <v>0.8</v>
      </c>
    </row>
    <row r="3935" spans="1:11" x14ac:dyDescent="0.2">
      <c r="A3935">
        <v>2019</v>
      </c>
      <c r="B3935">
        <v>3152</v>
      </c>
      <c r="C3935">
        <v>2</v>
      </c>
      <c r="D3935" t="s">
        <v>64</v>
      </c>
      <c r="E3935" t="s">
        <v>65</v>
      </c>
      <c r="F3935" t="s">
        <v>34</v>
      </c>
      <c r="G3935">
        <v>994</v>
      </c>
      <c r="H3935" t="s">
        <v>66</v>
      </c>
      <c r="I3935">
        <v>5</v>
      </c>
      <c r="J3935">
        <v>2205</v>
      </c>
      <c r="K3935">
        <v>1</v>
      </c>
    </row>
    <row r="3936" spans="1:11" x14ac:dyDescent="0.2">
      <c r="A3936">
        <v>2019</v>
      </c>
      <c r="B3936">
        <v>3153</v>
      </c>
      <c r="C3936">
        <v>2</v>
      </c>
      <c r="D3936" t="s">
        <v>833</v>
      </c>
      <c r="E3936" t="s">
        <v>834</v>
      </c>
      <c r="F3936" t="s">
        <v>18</v>
      </c>
      <c r="G3936">
        <v>912</v>
      </c>
      <c r="H3936" t="s">
        <v>39</v>
      </c>
      <c r="I3936">
        <v>5</v>
      </c>
      <c r="J3936">
        <v>2305</v>
      </c>
      <c r="K3936">
        <v>1</v>
      </c>
    </row>
    <row r="3937" spans="1:11" x14ac:dyDescent="0.2">
      <c r="A3937">
        <v>2019</v>
      </c>
      <c r="B3937">
        <v>3154</v>
      </c>
      <c r="C3937">
        <v>2</v>
      </c>
      <c r="D3937" t="s">
        <v>59</v>
      </c>
      <c r="E3937" t="s">
        <v>60</v>
      </c>
      <c r="F3937" t="s">
        <v>61</v>
      </c>
      <c r="G3937">
        <v>144</v>
      </c>
      <c r="H3937" t="s">
        <v>88</v>
      </c>
      <c r="I3937">
        <v>6500</v>
      </c>
      <c r="J3937">
        <v>2105</v>
      </c>
      <c r="K3937">
        <v>0.8</v>
      </c>
    </row>
    <row r="3938" spans="1:11" x14ac:dyDescent="0.2">
      <c r="A3938">
        <v>2019</v>
      </c>
      <c r="B3938">
        <v>3154</v>
      </c>
      <c r="C3938">
        <v>3</v>
      </c>
      <c r="D3938" t="s">
        <v>59</v>
      </c>
      <c r="E3938" t="s">
        <v>60</v>
      </c>
      <c r="F3938" t="s">
        <v>61</v>
      </c>
      <c r="G3938">
        <v>144</v>
      </c>
      <c r="H3938" t="s">
        <v>88</v>
      </c>
      <c r="I3938">
        <v>6500</v>
      </c>
      <c r="J3938">
        <v>2105</v>
      </c>
      <c r="K3938">
        <v>0.8</v>
      </c>
    </row>
    <row r="3939" spans="1:11" x14ac:dyDescent="0.2">
      <c r="A3939">
        <v>2019</v>
      </c>
      <c r="B3939">
        <v>3155</v>
      </c>
      <c r="C3939">
        <v>2</v>
      </c>
      <c r="D3939" t="s">
        <v>191</v>
      </c>
      <c r="E3939" t="s">
        <v>192</v>
      </c>
      <c r="F3939" t="s">
        <v>81</v>
      </c>
      <c r="G3939">
        <v>988</v>
      </c>
      <c r="H3939" t="s">
        <v>82</v>
      </c>
      <c r="I3939">
        <v>8150</v>
      </c>
      <c r="J3939">
        <v>2205</v>
      </c>
      <c r="K3939">
        <v>1</v>
      </c>
    </row>
    <row r="3940" spans="1:11" x14ac:dyDescent="0.2">
      <c r="A3940">
        <v>2019</v>
      </c>
      <c r="B3940">
        <v>3156</v>
      </c>
      <c r="C3940">
        <v>2</v>
      </c>
      <c r="D3940" t="s">
        <v>64</v>
      </c>
      <c r="E3940" t="s">
        <v>65</v>
      </c>
      <c r="F3940" t="s">
        <v>34</v>
      </c>
      <c r="G3940">
        <v>994</v>
      </c>
      <c r="H3940" t="s">
        <v>66</v>
      </c>
      <c r="I3940">
        <v>5</v>
      </c>
      <c r="J3940">
        <v>2205</v>
      </c>
      <c r="K3940">
        <v>1</v>
      </c>
    </row>
    <row r="3941" spans="1:11" x14ac:dyDescent="0.2">
      <c r="A3941">
        <v>2019</v>
      </c>
      <c r="B3941">
        <v>3157</v>
      </c>
      <c r="C3941">
        <v>2</v>
      </c>
      <c r="D3941" t="s">
        <v>436</v>
      </c>
      <c r="E3941" t="s">
        <v>437</v>
      </c>
      <c r="F3941" t="s">
        <v>34</v>
      </c>
      <c r="G3941">
        <v>210</v>
      </c>
      <c r="H3941" t="s">
        <v>86</v>
      </c>
      <c r="I3941">
        <v>0</v>
      </c>
      <c r="J3941">
        <v>2405</v>
      </c>
      <c r="K3941">
        <v>1</v>
      </c>
    </row>
    <row r="3942" spans="1:11" x14ac:dyDescent="0.2">
      <c r="A3942">
        <v>2019</v>
      </c>
      <c r="B3942">
        <v>3158</v>
      </c>
      <c r="C3942">
        <v>4</v>
      </c>
      <c r="D3942" t="s">
        <v>98</v>
      </c>
      <c r="E3942" t="s">
        <v>99</v>
      </c>
      <c r="F3942" t="s">
        <v>13</v>
      </c>
      <c r="G3942">
        <v>168</v>
      </c>
      <c r="H3942" t="s">
        <v>243</v>
      </c>
      <c r="I3942">
        <v>2</v>
      </c>
      <c r="J3942">
        <v>1105</v>
      </c>
      <c r="K3942">
        <v>0.4</v>
      </c>
    </row>
    <row r="3943" spans="1:11" x14ac:dyDescent="0.2">
      <c r="A3943">
        <v>2019</v>
      </c>
      <c r="B3943">
        <v>3158</v>
      </c>
      <c r="C3943">
        <v>4</v>
      </c>
      <c r="D3943" t="s">
        <v>98</v>
      </c>
      <c r="E3943" t="s">
        <v>99</v>
      </c>
      <c r="F3943" t="s">
        <v>13</v>
      </c>
      <c r="G3943">
        <v>168</v>
      </c>
      <c r="H3943" t="s">
        <v>243</v>
      </c>
      <c r="I3943">
        <v>89</v>
      </c>
      <c r="J3943">
        <v>1105</v>
      </c>
      <c r="K3943">
        <v>0.6</v>
      </c>
    </row>
    <row r="3944" spans="1:11" x14ac:dyDescent="0.2">
      <c r="A3944">
        <v>2019</v>
      </c>
      <c r="B3944">
        <v>3159</v>
      </c>
      <c r="C3944">
        <v>2</v>
      </c>
      <c r="D3944" t="s">
        <v>109</v>
      </c>
      <c r="E3944" t="s">
        <v>110</v>
      </c>
      <c r="F3944" t="s">
        <v>13</v>
      </c>
      <c r="G3944">
        <v>133</v>
      </c>
      <c r="H3944" t="s">
        <v>107</v>
      </c>
      <c r="I3944">
        <v>2</v>
      </c>
      <c r="J3944">
        <v>1105</v>
      </c>
      <c r="K3944">
        <v>0.6</v>
      </c>
    </row>
    <row r="3945" spans="1:11" x14ac:dyDescent="0.2">
      <c r="A3945">
        <v>2019</v>
      </c>
      <c r="B3945">
        <v>3159</v>
      </c>
      <c r="C3945">
        <v>2</v>
      </c>
      <c r="D3945" t="s">
        <v>109</v>
      </c>
      <c r="E3945" t="s">
        <v>110</v>
      </c>
      <c r="F3945" t="s">
        <v>13</v>
      </c>
      <c r="G3945">
        <v>133</v>
      </c>
      <c r="H3945" t="s">
        <v>107</v>
      </c>
      <c r="I3945">
        <v>3010</v>
      </c>
      <c r="J3945">
        <v>1105</v>
      </c>
      <c r="K3945">
        <v>0.4</v>
      </c>
    </row>
    <row r="3946" spans="1:11" x14ac:dyDescent="0.2">
      <c r="A3946">
        <v>2019</v>
      </c>
      <c r="B3946">
        <v>3160</v>
      </c>
      <c r="C3946">
        <v>2</v>
      </c>
      <c r="D3946" t="s">
        <v>40</v>
      </c>
      <c r="E3946" t="s">
        <v>41</v>
      </c>
      <c r="F3946" t="s">
        <v>13</v>
      </c>
      <c r="G3946">
        <v>122</v>
      </c>
      <c r="H3946" t="s">
        <v>194</v>
      </c>
      <c r="I3946">
        <v>6500</v>
      </c>
      <c r="J3946">
        <v>1105</v>
      </c>
      <c r="K3946">
        <v>1</v>
      </c>
    </row>
    <row r="3947" spans="1:11" x14ac:dyDescent="0.2">
      <c r="A3947">
        <v>2019</v>
      </c>
      <c r="B3947">
        <v>3161</v>
      </c>
      <c r="C3947">
        <v>4</v>
      </c>
      <c r="D3947" t="s">
        <v>98</v>
      </c>
      <c r="E3947" t="s">
        <v>99</v>
      </c>
      <c r="F3947" t="s">
        <v>13</v>
      </c>
      <c r="G3947">
        <v>190</v>
      </c>
      <c r="H3947" t="s">
        <v>598</v>
      </c>
      <c r="I3947">
        <v>0</v>
      </c>
      <c r="J3947">
        <v>1105</v>
      </c>
      <c r="K3947">
        <v>0.05</v>
      </c>
    </row>
    <row r="3948" spans="1:11" x14ac:dyDescent="0.2">
      <c r="A3948">
        <v>2019</v>
      </c>
      <c r="B3948">
        <v>3161</v>
      </c>
      <c r="C3948">
        <v>4</v>
      </c>
      <c r="D3948" t="s">
        <v>98</v>
      </c>
      <c r="E3948" t="s">
        <v>99</v>
      </c>
      <c r="F3948" t="s">
        <v>13</v>
      </c>
      <c r="G3948">
        <v>190</v>
      </c>
      <c r="H3948" t="s">
        <v>598</v>
      </c>
      <c r="I3948">
        <v>2</v>
      </c>
      <c r="J3948">
        <v>1105</v>
      </c>
      <c r="K3948">
        <v>0.35</v>
      </c>
    </row>
    <row r="3949" spans="1:11" x14ac:dyDescent="0.2">
      <c r="A3949">
        <v>2019</v>
      </c>
      <c r="B3949">
        <v>3161</v>
      </c>
      <c r="C3949">
        <v>4</v>
      </c>
      <c r="D3949" t="s">
        <v>98</v>
      </c>
      <c r="E3949" t="s">
        <v>99</v>
      </c>
      <c r="F3949" t="s">
        <v>13</v>
      </c>
      <c r="G3949">
        <v>190</v>
      </c>
      <c r="H3949" t="s">
        <v>598</v>
      </c>
      <c r="I3949">
        <v>89</v>
      </c>
      <c r="J3949">
        <v>1105</v>
      </c>
      <c r="K3949">
        <v>0.6</v>
      </c>
    </row>
    <row r="3950" spans="1:11" x14ac:dyDescent="0.2">
      <c r="A3950">
        <v>2019</v>
      </c>
      <c r="B3950">
        <v>3162</v>
      </c>
      <c r="C3950">
        <v>3</v>
      </c>
      <c r="D3950" t="s">
        <v>484</v>
      </c>
      <c r="E3950" t="s">
        <v>485</v>
      </c>
      <c r="F3950" t="s">
        <v>18</v>
      </c>
      <c r="G3950">
        <v>922</v>
      </c>
      <c r="H3950" t="s">
        <v>182</v>
      </c>
      <c r="I3950">
        <v>9277</v>
      </c>
      <c r="J3950">
        <v>2305</v>
      </c>
      <c r="K3950">
        <v>1</v>
      </c>
    </row>
    <row r="3951" spans="1:11" x14ac:dyDescent="0.2">
      <c r="A3951">
        <v>2019</v>
      </c>
      <c r="B3951">
        <v>3163</v>
      </c>
      <c r="C3951">
        <v>2</v>
      </c>
      <c r="D3951" t="s">
        <v>75</v>
      </c>
      <c r="E3951" t="s">
        <v>76</v>
      </c>
      <c r="F3951" t="s">
        <v>61</v>
      </c>
      <c r="G3951">
        <v>183</v>
      </c>
      <c r="H3951" t="s">
        <v>193</v>
      </c>
      <c r="I3951">
        <v>5310</v>
      </c>
      <c r="J3951">
        <v>2205</v>
      </c>
      <c r="K3951">
        <v>0.66666999999999998</v>
      </c>
    </row>
    <row r="3952" spans="1:11" x14ac:dyDescent="0.2">
      <c r="A3952">
        <v>2019</v>
      </c>
      <c r="B3952">
        <v>3164</v>
      </c>
      <c r="C3952">
        <v>2</v>
      </c>
      <c r="D3952" t="s">
        <v>810</v>
      </c>
      <c r="E3952" t="s">
        <v>811</v>
      </c>
      <c r="F3952" t="s">
        <v>34</v>
      </c>
      <c r="G3952">
        <v>994</v>
      </c>
      <c r="H3952" t="s">
        <v>66</v>
      </c>
      <c r="I3952">
        <v>0</v>
      </c>
      <c r="J3952">
        <v>2205</v>
      </c>
      <c r="K3952">
        <v>1</v>
      </c>
    </row>
    <row r="3953" spans="1:11" x14ac:dyDescent="0.2">
      <c r="A3953">
        <v>2019</v>
      </c>
      <c r="B3953">
        <v>3165</v>
      </c>
      <c r="C3953">
        <v>2</v>
      </c>
      <c r="D3953" t="s">
        <v>263</v>
      </c>
      <c r="E3953" t="s">
        <v>264</v>
      </c>
      <c r="F3953" t="s">
        <v>34</v>
      </c>
      <c r="G3953">
        <v>907</v>
      </c>
      <c r="H3953" t="s">
        <v>24</v>
      </c>
      <c r="I3953">
        <v>5</v>
      </c>
      <c r="J3953">
        <v>2205</v>
      </c>
      <c r="K3953">
        <v>1</v>
      </c>
    </row>
    <row r="3954" spans="1:11" x14ac:dyDescent="0.2">
      <c r="A3954">
        <v>2019</v>
      </c>
      <c r="B3954">
        <v>3166</v>
      </c>
      <c r="C3954">
        <v>3</v>
      </c>
      <c r="D3954" t="s">
        <v>75</v>
      </c>
      <c r="E3954" t="s">
        <v>76</v>
      </c>
      <c r="F3954" t="s">
        <v>61</v>
      </c>
      <c r="G3954">
        <v>125</v>
      </c>
      <c r="H3954" t="s">
        <v>137</v>
      </c>
      <c r="I3954">
        <v>5310</v>
      </c>
      <c r="J3954">
        <v>2205</v>
      </c>
      <c r="K3954">
        <v>0.4</v>
      </c>
    </row>
    <row r="3955" spans="1:11" x14ac:dyDescent="0.2">
      <c r="A3955">
        <v>2019</v>
      </c>
      <c r="B3955">
        <v>3166</v>
      </c>
      <c r="C3955">
        <v>4</v>
      </c>
      <c r="D3955" t="s">
        <v>75</v>
      </c>
      <c r="E3955" t="s">
        <v>76</v>
      </c>
      <c r="F3955" t="s">
        <v>61</v>
      </c>
      <c r="G3955">
        <v>125</v>
      </c>
      <c r="H3955" t="s">
        <v>137</v>
      </c>
      <c r="I3955">
        <v>5310</v>
      </c>
      <c r="J3955">
        <v>2205</v>
      </c>
      <c r="K3955">
        <v>0.4</v>
      </c>
    </row>
    <row r="3956" spans="1:11" x14ac:dyDescent="0.2">
      <c r="A3956">
        <v>2019</v>
      </c>
      <c r="B3956">
        <v>3167</v>
      </c>
      <c r="C3956">
        <v>3</v>
      </c>
      <c r="D3956" t="s">
        <v>387</v>
      </c>
      <c r="E3956" t="s">
        <v>388</v>
      </c>
      <c r="F3956" t="s">
        <v>13</v>
      </c>
      <c r="G3956">
        <v>975</v>
      </c>
      <c r="H3956" t="s">
        <v>19</v>
      </c>
      <c r="I3956">
        <v>9092</v>
      </c>
      <c r="J3956">
        <v>1205</v>
      </c>
      <c r="K3956">
        <v>1</v>
      </c>
    </row>
    <row r="3957" spans="1:11" x14ac:dyDescent="0.2">
      <c r="A3957">
        <v>2019</v>
      </c>
      <c r="B3957">
        <v>3168</v>
      </c>
      <c r="C3957">
        <v>2</v>
      </c>
      <c r="D3957" t="s">
        <v>425</v>
      </c>
      <c r="E3957" t="s">
        <v>426</v>
      </c>
      <c r="F3957" t="s">
        <v>34</v>
      </c>
      <c r="G3957">
        <v>991</v>
      </c>
      <c r="H3957" t="s">
        <v>185</v>
      </c>
      <c r="I3957">
        <v>5310</v>
      </c>
      <c r="J3957">
        <v>2405</v>
      </c>
      <c r="K3957">
        <v>0.75</v>
      </c>
    </row>
    <row r="3958" spans="1:11" x14ac:dyDescent="0.2">
      <c r="A3958">
        <v>2019</v>
      </c>
      <c r="B3958">
        <v>3168</v>
      </c>
      <c r="C3958">
        <v>2</v>
      </c>
      <c r="D3958" t="s">
        <v>425</v>
      </c>
      <c r="E3958" t="s">
        <v>426</v>
      </c>
      <c r="F3958" t="s">
        <v>34</v>
      </c>
      <c r="G3958">
        <v>991</v>
      </c>
      <c r="H3958" t="s">
        <v>185</v>
      </c>
      <c r="I3958">
        <v>5320</v>
      </c>
      <c r="J3958">
        <v>2405</v>
      </c>
      <c r="K3958">
        <v>0.25</v>
      </c>
    </row>
    <row r="3959" spans="1:11" x14ac:dyDescent="0.2">
      <c r="A3959">
        <v>2019</v>
      </c>
      <c r="B3959">
        <v>3168</v>
      </c>
      <c r="C3959">
        <v>3</v>
      </c>
      <c r="D3959" t="s">
        <v>425</v>
      </c>
      <c r="E3959" t="s">
        <v>426</v>
      </c>
      <c r="F3959" t="s">
        <v>34</v>
      </c>
      <c r="G3959">
        <v>991</v>
      </c>
      <c r="H3959" t="s">
        <v>185</v>
      </c>
      <c r="I3959">
        <v>5310</v>
      </c>
      <c r="J3959">
        <v>2405</v>
      </c>
      <c r="K3959">
        <v>0.75</v>
      </c>
    </row>
    <row r="3960" spans="1:11" x14ac:dyDescent="0.2">
      <c r="A3960">
        <v>2019</v>
      </c>
      <c r="B3960">
        <v>3168</v>
      </c>
      <c r="C3960">
        <v>3</v>
      </c>
      <c r="D3960" t="s">
        <v>425</v>
      </c>
      <c r="E3960" t="s">
        <v>426</v>
      </c>
      <c r="F3960" t="s">
        <v>34</v>
      </c>
      <c r="G3960">
        <v>991</v>
      </c>
      <c r="H3960" t="s">
        <v>185</v>
      </c>
      <c r="I3960">
        <v>5320</v>
      </c>
      <c r="J3960">
        <v>2405</v>
      </c>
      <c r="K3960">
        <v>0.25</v>
      </c>
    </row>
    <row r="3961" spans="1:11" x14ac:dyDescent="0.2">
      <c r="A3961">
        <v>2019</v>
      </c>
      <c r="B3961">
        <v>3169</v>
      </c>
      <c r="C3961">
        <v>2</v>
      </c>
      <c r="D3961" t="s">
        <v>387</v>
      </c>
      <c r="E3961" t="s">
        <v>388</v>
      </c>
      <c r="F3961" t="s">
        <v>13</v>
      </c>
      <c r="G3961">
        <v>975</v>
      </c>
      <c r="H3961" t="s">
        <v>19</v>
      </c>
      <c r="I3961">
        <v>9092</v>
      </c>
      <c r="J3961">
        <v>1205</v>
      </c>
      <c r="K3961">
        <v>1</v>
      </c>
    </row>
    <row r="3962" spans="1:11" x14ac:dyDescent="0.2">
      <c r="A3962">
        <v>2019</v>
      </c>
      <c r="B3962">
        <v>3170</v>
      </c>
      <c r="C3962">
        <v>3</v>
      </c>
      <c r="D3962" t="s">
        <v>45</v>
      </c>
      <c r="E3962" t="s">
        <v>46</v>
      </c>
      <c r="F3962" t="s">
        <v>13</v>
      </c>
      <c r="G3962">
        <v>165</v>
      </c>
      <c r="H3962" t="s">
        <v>305</v>
      </c>
      <c r="I3962">
        <v>0</v>
      </c>
      <c r="J3962">
        <v>1105</v>
      </c>
      <c r="K3962">
        <v>1</v>
      </c>
    </row>
    <row r="3963" spans="1:11" x14ac:dyDescent="0.2">
      <c r="A3963">
        <v>2019</v>
      </c>
      <c r="B3963">
        <v>3170</v>
      </c>
      <c r="C3963">
        <v>6</v>
      </c>
      <c r="D3963" t="s">
        <v>45</v>
      </c>
      <c r="E3963" t="s">
        <v>46</v>
      </c>
      <c r="F3963" t="s">
        <v>13</v>
      </c>
      <c r="G3963">
        <v>165</v>
      </c>
      <c r="H3963" t="s">
        <v>305</v>
      </c>
      <c r="I3963">
        <v>0</v>
      </c>
      <c r="J3963">
        <v>1105</v>
      </c>
      <c r="K3963">
        <v>1</v>
      </c>
    </row>
    <row r="3964" spans="1:11" x14ac:dyDescent="0.2">
      <c r="A3964">
        <v>2019</v>
      </c>
      <c r="B3964">
        <v>3171</v>
      </c>
      <c r="C3964">
        <v>2</v>
      </c>
      <c r="D3964" t="s">
        <v>355</v>
      </c>
      <c r="E3964" t="s">
        <v>356</v>
      </c>
      <c r="F3964" t="s">
        <v>13</v>
      </c>
      <c r="G3964">
        <v>805</v>
      </c>
      <c r="H3964" t="s">
        <v>152</v>
      </c>
      <c r="I3964">
        <v>6105</v>
      </c>
      <c r="J3964">
        <v>1105</v>
      </c>
      <c r="K3964">
        <v>1</v>
      </c>
    </row>
    <row r="3965" spans="1:11" x14ac:dyDescent="0.2">
      <c r="A3965">
        <v>2019</v>
      </c>
      <c r="B3965">
        <v>3172</v>
      </c>
      <c r="C3965">
        <v>2</v>
      </c>
      <c r="D3965" t="s">
        <v>466</v>
      </c>
      <c r="E3965" t="s">
        <v>467</v>
      </c>
      <c r="F3965" t="s">
        <v>34</v>
      </c>
      <c r="G3965">
        <v>301</v>
      </c>
      <c r="H3965" t="s">
        <v>62</v>
      </c>
      <c r="I3965">
        <v>3010</v>
      </c>
      <c r="J3965">
        <v>2205</v>
      </c>
      <c r="K3965">
        <v>1</v>
      </c>
    </row>
    <row r="3966" spans="1:11" x14ac:dyDescent="0.2">
      <c r="A3966">
        <v>2019</v>
      </c>
      <c r="B3966">
        <v>3172</v>
      </c>
      <c r="C3966">
        <v>3</v>
      </c>
      <c r="D3966" t="s">
        <v>466</v>
      </c>
      <c r="E3966" t="s">
        <v>467</v>
      </c>
      <c r="F3966" t="s">
        <v>34</v>
      </c>
      <c r="G3966">
        <v>301</v>
      </c>
      <c r="H3966" t="s">
        <v>62</v>
      </c>
      <c r="I3966">
        <v>3010</v>
      </c>
      <c r="J3966">
        <v>2205</v>
      </c>
      <c r="K3966">
        <v>1</v>
      </c>
    </row>
    <row r="3967" spans="1:11" x14ac:dyDescent="0.2">
      <c r="A3967">
        <v>2019</v>
      </c>
      <c r="B3967">
        <v>3173</v>
      </c>
      <c r="C3967">
        <v>4</v>
      </c>
      <c r="D3967" t="s">
        <v>11</v>
      </c>
      <c r="E3967" t="s">
        <v>12</v>
      </c>
      <c r="F3967" t="s">
        <v>13</v>
      </c>
      <c r="G3967">
        <v>106</v>
      </c>
      <c r="H3967" t="s">
        <v>27</v>
      </c>
      <c r="I3967">
        <v>0</v>
      </c>
      <c r="J3967">
        <v>1105</v>
      </c>
      <c r="K3967">
        <v>1</v>
      </c>
    </row>
    <row r="3968" spans="1:11" x14ac:dyDescent="0.2">
      <c r="A3968">
        <v>2019</v>
      </c>
      <c r="B3968">
        <v>3174</v>
      </c>
      <c r="C3968">
        <v>2</v>
      </c>
      <c r="D3968" t="s">
        <v>162</v>
      </c>
      <c r="E3968" t="s">
        <v>163</v>
      </c>
      <c r="F3968" t="s">
        <v>61</v>
      </c>
      <c r="G3968">
        <v>989</v>
      </c>
      <c r="H3968" t="s">
        <v>164</v>
      </c>
      <c r="I3968">
        <v>0</v>
      </c>
      <c r="J3968">
        <v>2205</v>
      </c>
      <c r="K3968">
        <v>1</v>
      </c>
    </row>
    <row r="3969" spans="1:11" x14ac:dyDescent="0.2">
      <c r="A3969">
        <v>2019</v>
      </c>
      <c r="B3969">
        <v>3175</v>
      </c>
      <c r="C3969">
        <v>3</v>
      </c>
      <c r="D3969" t="s">
        <v>162</v>
      </c>
      <c r="E3969" t="s">
        <v>163</v>
      </c>
      <c r="F3969" t="s">
        <v>61</v>
      </c>
      <c r="G3969">
        <v>989</v>
      </c>
      <c r="H3969" t="s">
        <v>164</v>
      </c>
      <c r="I3969">
        <v>0</v>
      </c>
      <c r="J3969">
        <v>2205</v>
      </c>
      <c r="K3969">
        <v>1</v>
      </c>
    </row>
    <row r="3970" spans="1:11" x14ac:dyDescent="0.2">
      <c r="A3970">
        <v>2019</v>
      </c>
      <c r="B3970">
        <v>3175</v>
      </c>
      <c r="C3970">
        <v>4</v>
      </c>
      <c r="D3970" t="s">
        <v>162</v>
      </c>
      <c r="E3970" t="s">
        <v>163</v>
      </c>
      <c r="F3970" t="s">
        <v>61</v>
      </c>
      <c r="G3970">
        <v>989</v>
      </c>
      <c r="H3970" t="s">
        <v>164</v>
      </c>
      <c r="I3970">
        <v>0</v>
      </c>
      <c r="J3970">
        <v>2205</v>
      </c>
      <c r="K3970">
        <v>1</v>
      </c>
    </row>
    <row r="3971" spans="1:11" x14ac:dyDescent="0.2">
      <c r="A3971">
        <v>2019</v>
      </c>
      <c r="B3971">
        <v>3177</v>
      </c>
      <c r="C3971">
        <v>2</v>
      </c>
      <c r="D3971" t="s">
        <v>75</v>
      </c>
      <c r="E3971" t="s">
        <v>76</v>
      </c>
      <c r="F3971" t="s">
        <v>61</v>
      </c>
      <c r="G3971">
        <v>183</v>
      </c>
      <c r="H3971" t="s">
        <v>193</v>
      </c>
      <c r="I3971">
        <v>5310</v>
      </c>
      <c r="J3971">
        <v>2205</v>
      </c>
      <c r="K3971">
        <v>0.4</v>
      </c>
    </row>
    <row r="3972" spans="1:11" x14ac:dyDescent="0.2">
      <c r="A3972">
        <v>2019</v>
      </c>
      <c r="B3972">
        <v>3178</v>
      </c>
      <c r="C3972">
        <v>3</v>
      </c>
      <c r="D3972" t="s">
        <v>162</v>
      </c>
      <c r="E3972" t="s">
        <v>163</v>
      </c>
      <c r="F3972" t="s">
        <v>61</v>
      </c>
      <c r="G3972">
        <v>989</v>
      </c>
      <c r="H3972" t="s">
        <v>164</v>
      </c>
      <c r="I3972">
        <v>0</v>
      </c>
      <c r="J3972">
        <v>2205</v>
      </c>
      <c r="K3972">
        <v>1</v>
      </c>
    </row>
    <row r="3973" spans="1:11" x14ac:dyDescent="0.2">
      <c r="A3973">
        <v>2019</v>
      </c>
      <c r="B3973">
        <v>3178</v>
      </c>
      <c r="C3973">
        <v>4</v>
      </c>
      <c r="D3973" t="s">
        <v>162</v>
      </c>
      <c r="E3973" t="s">
        <v>163</v>
      </c>
      <c r="F3973" t="s">
        <v>61</v>
      </c>
      <c r="G3973">
        <v>989</v>
      </c>
      <c r="H3973" t="s">
        <v>164</v>
      </c>
      <c r="I3973">
        <v>0</v>
      </c>
      <c r="J3973">
        <v>2205</v>
      </c>
      <c r="K3973">
        <v>1</v>
      </c>
    </row>
    <row r="3974" spans="1:11" x14ac:dyDescent="0.2">
      <c r="A3974">
        <v>2019</v>
      </c>
      <c r="B3974">
        <v>3179</v>
      </c>
      <c r="C3974">
        <v>2</v>
      </c>
      <c r="D3974" t="s">
        <v>503</v>
      </c>
      <c r="E3974" t="s">
        <v>504</v>
      </c>
      <c r="F3974" t="s">
        <v>34</v>
      </c>
      <c r="G3974">
        <v>922</v>
      </c>
      <c r="H3974" t="s">
        <v>182</v>
      </c>
      <c r="I3974">
        <v>5</v>
      </c>
      <c r="J3974">
        <v>2205</v>
      </c>
      <c r="K3974">
        <v>1</v>
      </c>
    </row>
    <row r="3975" spans="1:11" x14ac:dyDescent="0.2">
      <c r="A3975">
        <v>2019</v>
      </c>
      <c r="B3975">
        <v>3179</v>
      </c>
      <c r="C3975">
        <v>3</v>
      </c>
      <c r="D3975" t="s">
        <v>503</v>
      </c>
      <c r="E3975" t="s">
        <v>504</v>
      </c>
      <c r="F3975" t="s">
        <v>34</v>
      </c>
      <c r="G3975">
        <v>922</v>
      </c>
      <c r="H3975" t="s">
        <v>182</v>
      </c>
      <c r="I3975">
        <v>5</v>
      </c>
      <c r="J3975">
        <v>2205</v>
      </c>
      <c r="K3975">
        <v>1</v>
      </c>
    </row>
    <row r="3976" spans="1:11" x14ac:dyDescent="0.2">
      <c r="A3976">
        <v>2019</v>
      </c>
      <c r="B3976">
        <v>3180</v>
      </c>
      <c r="C3976">
        <v>2</v>
      </c>
      <c r="D3976" t="s">
        <v>75</v>
      </c>
      <c r="E3976" t="s">
        <v>76</v>
      </c>
      <c r="F3976" t="s">
        <v>61</v>
      </c>
      <c r="G3976">
        <v>304</v>
      </c>
      <c r="H3976" t="s">
        <v>14</v>
      </c>
      <c r="I3976">
        <v>5310</v>
      </c>
      <c r="J3976">
        <v>2205</v>
      </c>
      <c r="K3976">
        <v>0.66700000000000004</v>
      </c>
    </row>
    <row r="3977" spans="1:11" x14ac:dyDescent="0.2">
      <c r="A3977">
        <v>2019</v>
      </c>
      <c r="B3977">
        <v>3181</v>
      </c>
      <c r="C3977">
        <v>2</v>
      </c>
      <c r="D3977" t="s">
        <v>835</v>
      </c>
      <c r="E3977" t="s">
        <v>836</v>
      </c>
      <c r="F3977" t="s">
        <v>18</v>
      </c>
      <c r="G3977">
        <v>987</v>
      </c>
      <c r="H3977" t="s">
        <v>189</v>
      </c>
      <c r="I3977">
        <v>0</v>
      </c>
      <c r="J3977">
        <v>2305</v>
      </c>
      <c r="K3977">
        <v>1</v>
      </c>
    </row>
    <row r="3978" spans="1:11" x14ac:dyDescent="0.2">
      <c r="A3978">
        <v>2019</v>
      </c>
      <c r="B3978">
        <v>3182</v>
      </c>
      <c r="C3978">
        <v>2</v>
      </c>
      <c r="D3978" t="s">
        <v>217</v>
      </c>
      <c r="E3978" t="s">
        <v>218</v>
      </c>
      <c r="F3978" t="s">
        <v>219</v>
      </c>
      <c r="G3978">
        <v>992</v>
      </c>
      <c r="H3978" t="s">
        <v>220</v>
      </c>
      <c r="I3978">
        <v>0</v>
      </c>
      <c r="J3978">
        <v>2205</v>
      </c>
      <c r="K3978">
        <v>1</v>
      </c>
    </row>
    <row r="3979" spans="1:11" x14ac:dyDescent="0.2">
      <c r="A3979">
        <v>2019</v>
      </c>
      <c r="B3979">
        <v>3183</v>
      </c>
      <c r="C3979">
        <v>2</v>
      </c>
      <c r="D3979" t="s">
        <v>413</v>
      </c>
      <c r="E3979" t="s">
        <v>414</v>
      </c>
      <c r="F3979" t="s">
        <v>34</v>
      </c>
      <c r="G3979">
        <v>909</v>
      </c>
      <c r="H3979" t="s">
        <v>48</v>
      </c>
      <c r="I3979">
        <v>89</v>
      </c>
      <c r="J3979">
        <v>2205</v>
      </c>
      <c r="K3979">
        <v>0.8</v>
      </c>
    </row>
    <row r="3980" spans="1:11" x14ac:dyDescent="0.2">
      <c r="A3980">
        <v>2019</v>
      </c>
      <c r="B3980">
        <v>3183</v>
      </c>
      <c r="C3980">
        <v>3</v>
      </c>
      <c r="D3980" t="s">
        <v>413</v>
      </c>
      <c r="E3980" t="s">
        <v>414</v>
      </c>
      <c r="F3980" t="s">
        <v>34</v>
      </c>
      <c r="G3980">
        <v>909</v>
      </c>
      <c r="H3980" t="s">
        <v>48</v>
      </c>
      <c r="I3980">
        <v>9334</v>
      </c>
      <c r="J3980">
        <v>2205</v>
      </c>
      <c r="K3980">
        <v>0.8</v>
      </c>
    </row>
    <row r="3981" spans="1:11" x14ac:dyDescent="0.2">
      <c r="A3981">
        <v>2019</v>
      </c>
      <c r="B3981">
        <v>3184</v>
      </c>
      <c r="C3981">
        <v>2</v>
      </c>
      <c r="D3981" t="s">
        <v>64</v>
      </c>
      <c r="E3981" t="s">
        <v>65</v>
      </c>
      <c r="F3981" t="s">
        <v>34</v>
      </c>
      <c r="G3981">
        <v>994</v>
      </c>
      <c r="H3981" t="s">
        <v>66</v>
      </c>
      <c r="I3981">
        <v>5</v>
      </c>
      <c r="J3981">
        <v>2205</v>
      </c>
      <c r="K3981">
        <v>1</v>
      </c>
    </row>
    <row r="3982" spans="1:11" x14ac:dyDescent="0.2">
      <c r="A3982">
        <v>2019</v>
      </c>
      <c r="B3982">
        <v>3185</v>
      </c>
      <c r="C3982">
        <v>3</v>
      </c>
      <c r="D3982" t="s">
        <v>162</v>
      </c>
      <c r="E3982" t="s">
        <v>163</v>
      </c>
      <c r="F3982" t="s">
        <v>61</v>
      </c>
      <c r="G3982">
        <v>989</v>
      </c>
      <c r="H3982" t="s">
        <v>164</v>
      </c>
      <c r="I3982">
        <v>0</v>
      </c>
      <c r="J3982">
        <v>2205</v>
      </c>
      <c r="K3982">
        <v>1</v>
      </c>
    </row>
    <row r="3983" spans="1:11" x14ac:dyDescent="0.2">
      <c r="A3983">
        <v>2019</v>
      </c>
      <c r="B3983">
        <v>3185</v>
      </c>
      <c r="C3983">
        <v>4</v>
      </c>
      <c r="D3983" t="s">
        <v>162</v>
      </c>
      <c r="E3983" t="s">
        <v>163</v>
      </c>
      <c r="F3983" t="s">
        <v>61</v>
      </c>
      <c r="G3983">
        <v>989</v>
      </c>
      <c r="H3983" t="s">
        <v>164</v>
      </c>
      <c r="I3983">
        <v>0</v>
      </c>
      <c r="J3983">
        <v>2205</v>
      </c>
      <c r="K3983">
        <v>1</v>
      </c>
    </row>
    <row r="3984" spans="1:11" x14ac:dyDescent="0.2">
      <c r="A3984">
        <v>2019</v>
      </c>
      <c r="B3984">
        <v>3186</v>
      </c>
      <c r="C3984">
        <v>3</v>
      </c>
      <c r="D3984" t="s">
        <v>11</v>
      </c>
      <c r="E3984" t="s">
        <v>12</v>
      </c>
      <c r="F3984" t="s">
        <v>13</v>
      </c>
      <c r="G3984">
        <v>232</v>
      </c>
      <c r="H3984" t="s">
        <v>279</v>
      </c>
      <c r="I3984">
        <v>0</v>
      </c>
      <c r="J3984">
        <v>1105</v>
      </c>
      <c r="K3984">
        <v>0.45</v>
      </c>
    </row>
    <row r="3985" spans="1:11" x14ac:dyDescent="0.2">
      <c r="A3985">
        <v>2019</v>
      </c>
      <c r="B3985">
        <v>3186</v>
      </c>
      <c r="C3985">
        <v>3</v>
      </c>
      <c r="D3985" t="s">
        <v>11</v>
      </c>
      <c r="E3985" t="s">
        <v>12</v>
      </c>
      <c r="F3985" t="s">
        <v>13</v>
      </c>
      <c r="G3985">
        <v>232</v>
      </c>
      <c r="H3985" t="s">
        <v>279</v>
      </c>
      <c r="I3985">
        <v>2</v>
      </c>
      <c r="J3985">
        <v>1105</v>
      </c>
      <c r="K3985">
        <v>0.55000000000000004</v>
      </c>
    </row>
    <row r="3986" spans="1:11" x14ac:dyDescent="0.2">
      <c r="A3986">
        <v>2019</v>
      </c>
      <c r="B3986">
        <v>3187</v>
      </c>
      <c r="C3986">
        <v>2</v>
      </c>
      <c r="D3986" t="s">
        <v>837</v>
      </c>
      <c r="E3986" t="s">
        <v>838</v>
      </c>
      <c r="F3986" t="s">
        <v>156</v>
      </c>
      <c r="G3986">
        <v>944</v>
      </c>
      <c r="H3986" t="s">
        <v>188</v>
      </c>
      <c r="I3986">
        <v>0</v>
      </c>
      <c r="J3986">
        <v>2305</v>
      </c>
      <c r="K3986">
        <v>0.5</v>
      </c>
    </row>
    <row r="3987" spans="1:11" x14ac:dyDescent="0.2">
      <c r="A3987">
        <v>2019</v>
      </c>
      <c r="B3987">
        <v>3187</v>
      </c>
      <c r="C3987">
        <v>2</v>
      </c>
      <c r="D3987" t="s">
        <v>837</v>
      </c>
      <c r="E3987" t="s">
        <v>838</v>
      </c>
      <c r="F3987" t="s">
        <v>156</v>
      </c>
      <c r="G3987">
        <v>944</v>
      </c>
      <c r="H3987" t="s">
        <v>188</v>
      </c>
      <c r="I3987">
        <v>89</v>
      </c>
      <c r="J3987">
        <v>2305</v>
      </c>
      <c r="K3987">
        <v>0.5</v>
      </c>
    </row>
    <row r="3988" spans="1:11" x14ac:dyDescent="0.2">
      <c r="A3988">
        <v>2019</v>
      </c>
      <c r="B3988">
        <v>3188</v>
      </c>
      <c r="C3988">
        <v>2</v>
      </c>
      <c r="D3988" t="s">
        <v>162</v>
      </c>
      <c r="E3988" t="s">
        <v>163</v>
      </c>
      <c r="F3988" t="s">
        <v>61</v>
      </c>
      <c r="G3988">
        <v>989</v>
      </c>
      <c r="H3988" t="s">
        <v>164</v>
      </c>
      <c r="I3988">
        <v>0</v>
      </c>
      <c r="J3988">
        <v>2205</v>
      </c>
      <c r="K3988">
        <v>1</v>
      </c>
    </row>
    <row r="3989" spans="1:11" x14ac:dyDescent="0.2">
      <c r="A3989">
        <v>2019</v>
      </c>
      <c r="B3989">
        <v>3189</v>
      </c>
      <c r="C3989">
        <v>2</v>
      </c>
      <c r="D3989" t="s">
        <v>162</v>
      </c>
      <c r="E3989" t="s">
        <v>163</v>
      </c>
      <c r="F3989" t="s">
        <v>61</v>
      </c>
      <c r="G3989">
        <v>989</v>
      </c>
      <c r="H3989" t="s">
        <v>164</v>
      </c>
      <c r="I3989">
        <v>0</v>
      </c>
      <c r="J3989">
        <v>2205</v>
      </c>
      <c r="K3989">
        <v>1</v>
      </c>
    </row>
    <row r="3990" spans="1:11" x14ac:dyDescent="0.2">
      <c r="A3990">
        <v>2019</v>
      </c>
      <c r="B3990">
        <v>3190</v>
      </c>
      <c r="C3990">
        <v>3</v>
      </c>
      <c r="D3990" t="s">
        <v>162</v>
      </c>
      <c r="E3990" t="s">
        <v>163</v>
      </c>
      <c r="F3990" t="s">
        <v>61</v>
      </c>
      <c r="G3990">
        <v>989</v>
      </c>
      <c r="H3990" t="s">
        <v>164</v>
      </c>
      <c r="I3990">
        <v>0</v>
      </c>
      <c r="J3990">
        <v>2205</v>
      </c>
      <c r="K3990">
        <v>1</v>
      </c>
    </row>
    <row r="3991" spans="1:11" x14ac:dyDescent="0.2">
      <c r="A3991">
        <v>2019</v>
      </c>
      <c r="B3991">
        <v>3192</v>
      </c>
      <c r="C3991">
        <v>2</v>
      </c>
      <c r="D3991" t="s">
        <v>84</v>
      </c>
      <c r="E3991" t="s">
        <v>85</v>
      </c>
      <c r="F3991" t="s">
        <v>34</v>
      </c>
      <c r="G3991">
        <v>142</v>
      </c>
      <c r="H3991" t="s">
        <v>49</v>
      </c>
      <c r="I3991">
        <v>3310</v>
      </c>
      <c r="J3991">
        <v>2105</v>
      </c>
      <c r="K3991">
        <v>0.8</v>
      </c>
    </row>
    <row r="3992" spans="1:11" x14ac:dyDescent="0.2">
      <c r="A3992">
        <v>2019</v>
      </c>
      <c r="B3992">
        <v>3192</v>
      </c>
      <c r="C3992">
        <v>3</v>
      </c>
      <c r="D3992" t="s">
        <v>84</v>
      </c>
      <c r="E3992" t="s">
        <v>85</v>
      </c>
      <c r="F3992" t="s">
        <v>34</v>
      </c>
      <c r="G3992">
        <v>142</v>
      </c>
      <c r="H3992" t="s">
        <v>49</v>
      </c>
      <c r="I3992">
        <v>3310</v>
      </c>
      <c r="J3992">
        <v>2105</v>
      </c>
      <c r="K3992">
        <v>0.8</v>
      </c>
    </row>
    <row r="3993" spans="1:11" x14ac:dyDescent="0.2">
      <c r="A3993">
        <v>2019</v>
      </c>
      <c r="B3993">
        <v>3193</v>
      </c>
      <c r="C3993">
        <v>2</v>
      </c>
      <c r="D3993" t="s">
        <v>225</v>
      </c>
      <c r="E3993" t="s">
        <v>226</v>
      </c>
      <c r="F3993" t="s">
        <v>61</v>
      </c>
      <c r="G3993">
        <v>107</v>
      </c>
      <c r="H3993" t="s">
        <v>304</v>
      </c>
      <c r="I3993">
        <v>5310</v>
      </c>
      <c r="J3993">
        <v>2205</v>
      </c>
      <c r="K3993">
        <v>0.66700000000000004</v>
      </c>
    </row>
    <row r="3994" spans="1:11" x14ac:dyDescent="0.2">
      <c r="A3994">
        <v>2019</v>
      </c>
      <c r="B3994">
        <v>3193</v>
      </c>
      <c r="C3994">
        <v>3</v>
      </c>
      <c r="D3994" t="s">
        <v>225</v>
      </c>
      <c r="E3994" t="s">
        <v>226</v>
      </c>
      <c r="F3994" t="s">
        <v>61</v>
      </c>
      <c r="G3994">
        <v>107</v>
      </c>
      <c r="H3994" t="s">
        <v>304</v>
      </c>
      <c r="I3994">
        <v>5310</v>
      </c>
      <c r="J3994">
        <v>2205</v>
      </c>
      <c r="K3994">
        <v>0.66700000000000004</v>
      </c>
    </row>
    <row r="3995" spans="1:11" x14ac:dyDescent="0.2">
      <c r="A3995">
        <v>2019</v>
      </c>
      <c r="B3995">
        <v>3194</v>
      </c>
      <c r="C3995">
        <v>2</v>
      </c>
      <c r="D3995" t="s">
        <v>588</v>
      </c>
      <c r="E3995" t="s">
        <v>589</v>
      </c>
      <c r="F3995" t="s">
        <v>34</v>
      </c>
      <c r="G3995">
        <v>203</v>
      </c>
      <c r="H3995" t="s">
        <v>412</v>
      </c>
      <c r="I3995">
        <v>0</v>
      </c>
      <c r="J3995">
        <v>2205</v>
      </c>
      <c r="K3995">
        <v>1</v>
      </c>
    </row>
    <row r="3996" spans="1:11" x14ac:dyDescent="0.2">
      <c r="A3996">
        <v>2019</v>
      </c>
      <c r="B3996">
        <v>3194</v>
      </c>
      <c r="C3996">
        <v>4</v>
      </c>
      <c r="D3996" t="s">
        <v>588</v>
      </c>
      <c r="E3996" t="s">
        <v>589</v>
      </c>
      <c r="F3996" t="s">
        <v>34</v>
      </c>
      <c r="G3996">
        <v>203</v>
      </c>
      <c r="H3996" t="s">
        <v>412</v>
      </c>
      <c r="I3996">
        <v>0</v>
      </c>
      <c r="J3996">
        <v>2205</v>
      </c>
      <c r="K3996">
        <v>1</v>
      </c>
    </row>
    <row r="3997" spans="1:11" x14ac:dyDescent="0.2">
      <c r="A3997">
        <v>2019</v>
      </c>
      <c r="B3997">
        <v>3195</v>
      </c>
      <c r="C3997">
        <v>3</v>
      </c>
      <c r="D3997" t="s">
        <v>162</v>
      </c>
      <c r="E3997" t="s">
        <v>163</v>
      </c>
      <c r="F3997" t="s">
        <v>61</v>
      </c>
      <c r="G3997">
        <v>989</v>
      </c>
      <c r="H3997" t="s">
        <v>164</v>
      </c>
      <c r="I3997">
        <v>0</v>
      </c>
      <c r="J3997">
        <v>2205</v>
      </c>
      <c r="K3997">
        <v>1</v>
      </c>
    </row>
    <row r="3998" spans="1:11" x14ac:dyDescent="0.2">
      <c r="A3998">
        <v>2019</v>
      </c>
      <c r="B3998">
        <v>3195</v>
      </c>
      <c r="C3998">
        <v>4</v>
      </c>
      <c r="D3998" t="s">
        <v>162</v>
      </c>
      <c r="E3998" t="s">
        <v>163</v>
      </c>
      <c r="F3998" t="s">
        <v>61</v>
      </c>
      <c r="G3998">
        <v>989</v>
      </c>
      <c r="H3998" t="s">
        <v>164</v>
      </c>
      <c r="I3998">
        <v>0</v>
      </c>
      <c r="J3998">
        <v>2205</v>
      </c>
      <c r="K3998">
        <v>1</v>
      </c>
    </row>
    <row r="3999" spans="1:11" x14ac:dyDescent="0.2">
      <c r="A3999">
        <v>2019</v>
      </c>
      <c r="B3999">
        <v>3196</v>
      </c>
      <c r="C3999">
        <v>3</v>
      </c>
      <c r="D3999" t="s">
        <v>162</v>
      </c>
      <c r="E3999" t="s">
        <v>163</v>
      </c>
      <c r="F3999" t="s">
        <v>61</v>
      </c>
      <c r="G3999">
        <v>989</v>
      </c>
      <c r="H3999" t="s">
        <v>164</v>
      </c>
      <c r="I3999">
        <v>0</v>
      </c>
      <c r="J3999">
        <v>2205</v>
      </c>
      <c r="K3999">
        <v>1</v>
      </c>
    </row>
    <row r="4000" spans="1:11" x14ac:dyDescent="0.2">
      <c r="A4000">
        <v>2019</v>
      </c>
      <c r="B4000">
        <v>3196</v>
      </c>
      <c r="C4000">
        <v>4</v>
      </c>
      <c r="D4000" t="s">
        <v>162</v>
      </c>
      <c r="E4000" t="s">
        <v>163</v>
      </c>
      <c r="F4000" t="s">
        <v>61</v>
      </c>
      <c r="G4000">
        <v>989</v>
      </c>
      <c r="H4000" t="s">
        <v>164</v>
      </c>
      <c r="I4000">
        <v>0</v>
      </c>
      <c r="J4000">
        <v>2205</v>
      </c>
      <c r="K4000">
        <v>1</v>
      </c>
    </row>
    <row r="4001" spans="1:11" x14ac:dyDescent="0.2">
      <c r="A4001">
        <v>2019</v>
      </c>
      <c r="B4001">
        <v>3197</v>
      </c>
      <c r="C4001">
        <v>4</v>
      </c>
      <c r="D4001" t="s">
        <v>11</v>
      </c>
      <c r="E4001" t="s">
        <v>12</v>
      </c>
      <c r="F4001" t="s">
        <v>13</v>
      </c>
      <c r="G4001">
        <v>133</v>
      </c>
      <c r="H4001" t="s">
        <v>107</v>
      </c>
      <c r="I4001">
        <v>0</v>
      </c>
      <c r="J4001">
        <v>1105</v>
      </c>
      <c r="K4001">
        <v>1</v>
      </c>
    </row>
    <row r="4002" spans="1:11" x14ac:dyDescent="0.2">
      <c r="A4002">
        <v>2019</v>
      </c>
      <c r="B4002">
        <v>3198</v>
      </c>
      <c r="C4002">
        <v>3</v>
      </c>
      <c r="D4002" t="s">
        <v>162</v>
      </c>
      <c r="E4002" t="s">
        <v>163</v>
      </c>
      <c r="F4002" t="s">
        <v>61</v>
      </c>
      <c r="G4002">
        <v>989</v>
      </c>
      <c r="H4002" t="s">
        <v>164</v>
      </c>
      <c r="I4002">
        <v>0</v>
      </c>
      <c r="J4002">
        <v>2205</v>
      </c>
      <c r="K4002">
        <v>1</v>
      </c>
    </row>
    <row r="4003" spans="1:11" x14ac:dyDescent="0.2">
      <c r="A4003">
        <v>2019</v>
      </c>
      <c r="B4003">
        <v>3198</v>
      </c>
      <c r="C4003">
        <v>4</v>
      </c>
      <c r="D4003" t="s">
        <v>162</v>
      </c>
      <c r="E4003" t="s">
        <v>163</v>
      </c>
      <c r="F4003" t="s">
        <v>61</v>
      </c>
      <c r="G4003">
        <v>989</v>
      </c>
      <c r="H4003" t="s">
        <v>164</v>
      </c>
      <c r="I4003">
        <v>0</v>
      </c>
      <c r="J4003">
        <v>2205</v>
      </c>
      <c r="K4003">
        <v>1</v>
      </c>
    </row>
    <row r="4004" spans="1:11" x14ac:dyDescent="0.2">
      <c r="A4004">
        <v>2019</v>
      </c>
      <c r="B4004">
        <v>3199</v>
      </c>
      <c r="C4004">
        <v>3</v>
      </c>
      <c r="D4004" t="s">
        <v>11</v>
      </c>
      <c r="E4004" t="s">
        <v>12</v>
      </c>
      <c r="F4004" t="s">
        <v>13</v>
      </c>
      <c r="G4004">
        <v>232</v>
      </c>
      <c r="H4004" t="s">
        <v>279</v>
      </c>
      <c r="I4004">
        <v>0</v>
      </c>
      <c r="J4004">
        <v>1105</v>
      </c>
      <c r="K4004">
        <v>1</v>
      </c>
    </row>
    <row r="4005" spans="1:11" x14ac:dyDescent="0.2">
      <c r="A4005">
        <v>2019</v>
      </c>
      <c r="B4005">
        <v>3200</v>
      </c>
      <c r="C4005">
        <v>3</v>
      </c>
      <c r="D4005" t="s">
        <v>73</v>
      </c>
      <c r="E4005" t="s">
        <v>74</v>
      </c>
      <c r="F4005" t="s">
        <v>13</v>
      </c>
      <c r="G4005">
        <v>306</v>
      </c>
      <c r="H4005" t="s">
        <v>63</v>
      </c>
      <c r="I4005">
        <v>6500</v>
      </c>
      <c r="J4005">
        <v>1105</v>
      </c>
      <c r="K4005">
        <v>1</v>
      </c>
    </row>
    <row r="4006" spans="1:11" x14ac:dyDescent="0.2">
      <c r="A4006">
        <v>2019</v>
      </c>
      <c r="B4006">
        <v>3201</v>
      </c>
      <c r="C4006">
        <v>2</v>
      </c>
      <c r="D4006" t="s">
        <v>594</v>
      </c>
      <c r="E4006" t="s">
        <v>595</v>
      </c>
      <c r="F4006" t="s">
        <v>18</v>
      </c>
      <c r="G4006">
        <v>232</v>
      </c>
      <c r="H4006" t="s">
        <v>279</v>
      </c>
      <c r="I4006">
        <v>0</v>
      </c>
      <c r="J4006">
        <v>2305</v>
      </c>
      <c r="K4006">
        <v>1</v>
      </c>
    </row>
    <row r="4007" spans="1:11" x14ac:dyDescent="0.2">
      <c r="A4007">
        <v>2019</v>
      </c>
      <c r="B4007">
        <v>3202</v>
      </c>
      <c r="C4007">
        <v>2</v>
      </c>
      <c r="D4007" t="s">
        <v>67</v>
      </c>
      <c r="E4007" t="s">
        <v>68</v>
      </c>
      <c r="F4007" t="s">
        <v>13</v>
      </c>
      <c r="G4007">
        <v>224</v>
      </c>
      <c r="H4007" t="s">
        <v>544</v>
      </c>
      <c r="I4007">
        <v>0</v>
      </c>
      <c r="J4007">
        <v>1119</v>
      </c>
      <c r="K4007">
        <v>0.6</v>
      </c>
    </row>
    <row r="4008" spans="1:11" x14ac:dyDescent="0.2">
      <c r="A4008">
        <v>2019</v>
      </c>
      <c r="B4008">
        <v>3202</v>
      </c>
      <c r="C4008">
        <v>2</v>
      </c>
      <c r="D4008" t="s">
        <v>67</v>
      </c>
      <c r="E4008" t="s">
        <v>68</v>
      </c>
      <c r="F4008" t="s">
        <v>13</v>
      </c>
      <c r="G4008">
        <v>224</v>
      </c>
      <c r="H4008" t="s">
        <v>544</v>
      </c>
      <c r="I4008">
        <v>3010</v>
      </c>
      <c r="J4008">
        <v>1119</v>
      </c>
      <c r="K4008">
        <v>0.4</v>
      </c>
    </row>
    <row r="4009" spans="1:11" x14ac:dyDescent="0.2">
      <c r="A4009">
        <v>2019</v>
      </c>
      <c r="B4009">
        <v>3203</v>
      </c>
      <c r="C4009">
        <v>4</v>
      </c>
      <c r="D4009" t="s">
        <v>11</v>
      </c>
      <c r="E4009" t="s">
        <v>12</v>
      </c>
      <c r="F4009" t="s">
        <v>13</v>
      </c>
      <c r="G4009">
        <v>211</v>
      </c>
      <c r="H4009" t="s">
        <v>130</v>
      </c>
      <c r="I4009">
        <v>2</v>
      </c>
      <c r="J4009">
        <v>1105</v>
      </c>
      <c r="K4009">
        <v>1</v>
      </c>
    </row>
    <row r="4010" spans="1:11" x14ac:dyDescent="0.2">
      <c r="A4010">
        <v>2019</v>
      </c>
      <c r="B4010">
        <v>3204</v>
      </c>
      <c r="C4010">
        <v>2</v>
      </c>
      <c r="D4010" t="s">
        <v>839</v>
      </c>
      <c r="E4010" t="s">
        <v>840</v>
      </c>
      <c r="F4010" t="s">
        <v>18</v>
      </c>
      <c r="G4010">
        <v>947</v>
      </c>
      <c r="H4010" t="s">
        <v>122</v>
      </c>
      <c r="I4010">
        <v>95</v>
      </c>
      <c r="J4010">
        <v>2305</v>
      </c>
      <c r="K4010">
        <v>1</v>
      </c>
    </row>
    <row r="4011" spans="1:11" x14ac:dyDescent="0.2">
      <c r="A4011">
        <v>2019</v>
      </c>
      <c r="B4011">
        <v>3205</v>
      </c>
      <c r="C4011">
        <v>2</v>
      </c>
      <c r="D4011" t="s">
        <v>11</v>
      </c>
      <c r="E4011" t="s">
        <v>12</v>
      </c>
      <c r="F4011" t="s">
        <v>13</v>
      </c>
      <c r="G4011">
        <v>306</v>
      </c>
      <c r="H4011" t="s">
        <v>63</v>
      </c>
      <c r="I4011">
        <v>0</v>
      </c>
      <c r="J4011">
        <v>1105</v>
      </c>
      <c r="K4011">
        <v>0.8</v>
      </c>
    </row>
    <row r="4012" spans="1:11" x14ac:dyDescent="0.2">
      <c r="A4012">
        <v>2019</v>
      </c>
      <c r="B4012">
        <v>3205</v>
      </c>
      <c r="C4012">
        <v>2</v>
      </c>
      <c r="D4012" t="s">
        <v>11</v>
      </c>
      <c r="E4012" t="s">
        <v>12</v>
      </c>
      <c r="F4012" t="s">
        <v>13</v>
      </c>
      <c r="G4012">
        <v>306</v>
      </c>
      <c r="H4012" t="s">
        <v>63</v>
      </c>
      <c r="I4012">
        <v>2</v>
      </c>
      <c r="J4012">
        <v>1105</v>
      </c>
      <c r="K4012">
        <v>0.2</v>
      </c>
    </row>
    <row r="4013" spans="1:11" x14ac:dyDescent="0.2">
      <c r="A4013">
        <v>2019</v>
      </c>
      <c r="B4013">
        <v>3206</v>
      </c>
      <c r="C4013">
        <v>3</v>
      </c>
      <c r="D4013" t="s">
        <v>124</v>
      </c>
      <c r="E4013" t="s">
        <v>125</v>
      </c>
      <c r="F4013" t="s">
        <v>13</v>
      </c>
      <c r="G4013">
        <v>215</v>
      </c>
      <c r="H4013" t="s">
        <v>77</v>
      </c>
      <c r="I4013">
        <v>0</v>
      </c>
      <c r="J4013">
        <v>1105</v>
      </c>
      <c r="K4013">
        <v>1</v>
      </c>
    </row>
    <row r="4014" spans="1:11" x14ac:dyDescent="0.2">
      <c r="A4014">
        <v>2019</v>
      </c>
      <c r="B4014">
        <v>3207</v>
      </c>
      <c r="C4014">
        <v>2</v>
      </c>
      <c r="D4014" t="s">
        <v>11</v>
      </c>
      <c r="E4014" t="s">
        <v>12</v>
      </c>
      <c r="F4014" t="s">
        <v>13</v>
      </c>
      <c r="G4014">
        <v>206</v>
      </c>
      <c r="H4014" t="s">
        <v>190</v>
      </c>
      <c r="I4014">
        <v>0</v>
      </c>
      <c r="J4014">
        <v>1105</v>
      </c>
      <c r="K4014">
        <v>1</v>
      </c>
    </row>
    <row r="4015" spans="1:11" x14ac:dyDescent="0.2">
      <c r="A4015">
        <v>2019</v>
      </c>
      <c r="B4015">
        <v>3208</v>
      </c>
      <c r="C4015">
        <v>2</v>
      </c>
      <c r="D4015" t="s">
        <v>59</v>
      </c>
      <c r="E4015" t="s">
        <v>60</v>
      </c>
      <c r="F4015" t="s">
        <v>61</v>
      </c>
      <c r="G4015">
        <v>146</v>
      </c>
      <c r="H4015" t="s">
        <v>143</v>
      </c>
      <c r="I4015">
        <v>6500</v>
      </c>
      <c r="J4015">
        <v>2105</v>
      </c>
      <c r="K4015">
        <v>0.8</v>
      </c>
    </row>
    <row r="4016" spans="1:11" x14ac:dyDescent="0.2">
      <c r="A4016">
        <v>2019</v>
      </c>
      <c r="B4016">
        <v>3208</v>
      </c>
      <c r="C4016">
        <v>3</v>
      </c>
      <c r="D4016" t="s">
        <v>59</v>
      </c>
      <c r="E4016" t="s">
        <v>60</v>
      </c>
      <c r="F4016" t="s">
        <v>61</v>
      </c>
      <c r="G4016">
        <v>146</v>
      </c>
      <c r="H4016" t="s">
        <v>143</v>
      </c>
      <c r="I4016">
        <v>6500</v>
      </c>
      <c r="J4016">
        <v>2105</v>
      </c>
      <c r="K4016">
        <v>0.8</v>
      </c>
    </row>
    <row r="4017" spans="1:11" x14ac:dyDescent="0.2">
      <c r="A4017">
        <v>2019</v>
      </c>
      <c r="B4017">
        <v>3210</v>
      </c>
      <c r="C4017">
        <v>2</v>
      </c>
      <c r="D4017" t="s">
        <v>321</v>
      </c>
      <c r="E4017" t="s">
        <v>322</v>
      </c>
      <c r="F4017" t="s">
        <v>18</v>
      </c>
      <c r="G4017">
        <v>951</v>
      </c>
      <c r="H4017" t="s">
        <v>323</v>
      </c>
      <c r="I4017">
        <v>0</v>
      </c>
      <c r="J4017">
        <v>2305</v>
      </c>
      <c r="K4017">
        <v>1</v>
      </c>
    </row>
    <row r="4018" spans="1:11" x14ac:dyDescent="0.2">
      <c r="A4018">
        <v>2019</v>
      </c>
      <c r="B4018">
        <v>3211</v>
      </c>
      <c r="C4018">
        <v>3</v>
      </c>
      <c r="D4018" t="s">
        <v>162</v>
      </c>
      <c r="E4018" t="s">
        <v>163</v>
      </c>
      <c r="F4018" t="s">
        <v>61</v>
      </c>
      <c r="G4018">
        <v>989</v>
      </c>
      <c r="H4018" t="s">
        <v>164</v>
      </c>
      <c r="I4018">
        <v>0</v>
      </c>
      <c r="J4018">
        <v>2205</v>
      </c>
      <c r="K4018">
        <v>1</v>
      </c>
    </row>
    <row r="4019" spans="1:11" x14ac:dyDescent="0.2">
      <c r="A4019">
        <v>2019</v>
      </c>
      <c r="B4019">
        <v>3211</v>
      </c>
      <c r="C4019">
        <v>4</v>
      </c>
      <c r="D4019" t="s">
        <v>162</v>
      </c>
      <c r="E4019" t="s">
        <v>163</v>
      </c>
      <c r="F4019" t="s">
        <v>61</v>
      </c>
      <c r="G4019">
        <v>989</v>
      </c>
      <c r="H4019" t="s">
        <v>164</v>
      </c>
      <c r="I4019">
        <v>0</v>
      </c>
      <c r="J4019">
        <v>2205</v>
      </c>
      <c r="K4019">
        <v>1</v>
      </c>
    </row>
    <row r="4020" spans="1:11" x14ac:dyDescent="0.2">
      <c r="A4020">
        <v>2019</v>
      </c>
      <c r="B4020">
        <v>3213</v>
      </c>
      <c r="C4020">
        <v>2</v>
      </c>
      <c r="D4020" t="s">
        <v>165</v>
      </c>
      <c r="E4020" t="s">
        <v>166</v>
      </c>
      <c r="F4020" t="s">
        <v>34</v>
      </c>
      <c r="G4020">
        <v>101</v>
      </c>
      <c r="H4020" t="s">
        <v>330</v>
      </c>
      <c r="I4020">
        <v>0</v>
      </c>
      <c r="J4020">
        <v>2905</v>
      </c>
      <c r="K4020">
        <v>0.2</v>
      </c>
    </row>
    <row r="4021" spans="1:11" x14ac:dyDescent="0.2">
      <c r="A4021">
        <v>2019</v>
      </c>
      <c r="B4021">
        <v>3213</v>
      </c>
      <c r="C4021">
        <v>3</v>
      </c>
      <c r="D4021" t="s">
        <v>165</v>
      </c>
      <c r="E4021" t="s">
        <v>166</v>
      </c>
      <c r="F4021" t="s">
        <v>34</v>
      </c>
      <c r="G4021">
        <v>101</v>
      </c>
      <c r="H4021" t="s">
        <v>330</v>
      </c>
      <c r="I4021">
        <v>0</v>
      </c>
      <c r="J4021">
        <v>2905</v>
      </c>
      <c r="K4021">
        <v>0.2</v>
      </c>
    </row>
    <row r="4022" spans="1:11" x14ac:dyDescent="0.2">
      <c r="A4022">
        <v>2019</v>
      </c>
      <c r="B4022">
        <v>3214</v>
      </c>
      <c r="C4022">
        <v>4</v>
      </c>
      <c r="D4022" t="s">
        <v>11</v>
      </c>
      <c r="E4022" t="s">
        <v>12</v>
      </c>
      <c r="F4022" t="s">
        <v>13</v>
      </c>
      <c r="G4022">
        <v>236</v>
      </c>
      <c r="H4022" t="s">
        <v>72</v>
      </c>
      <c r="I4022">
        <v>0</v>
      </c>
      <c r="J4022">
        <v>1105</v>
      </c>
      <c r="K4022">
        <v>1</v>
      </c>
    </row>
    <row r="4023" spans="1:11" x14ac:dyDescent="0.2">
      <c r="A4023">
        <v>2019</v>
      </c>
      <c r="B4023">
        <v>3215</v>
      </c>
      <c r="C4023">
        <v>3</v>
      </c>
      <c r="D4023" t="s">
        <v>11</v>
      </c>
      <c r="E4023" t="s">
        <v>12</v>
      </c>
      <c r="F4023" t="s">
        <v>13</v>
      </c>
      <c r="G4023">
        <v>131</v>
      </c>
      <c r="H4023" t="s">
        <v>71</v>
      </c>
      <c r="I4023">
        <v>0</v>
      </c>
      <c r="J4023">
        <v>1105</v>
      </c>
      <c r="K4023">
        <v>1</v>
      </c>
    </row>
    <row r="4024" spans="1:11" x14ac:dyDescent="0.2">
      <c r="A4024">
        <v>2019</v>
      </c>
      <c r="B4024">
        <v>3215</v>
      </c>
      <c r="C4024">
        <v>4</v>
      </c>
      <c r="D4024" t="s">
        <v>11</v>
      </c>
      <c r="E4024" t="s">
        <v>12</v>
      </c>
      <c r="F4024" t="s">
        <v>13</v>
      </c>
      <c r="G4024">
        <v>131</v>
      </c>
      <c r="H4024" t="s">
        <v>71</v>
      </c>
      <c r="I4024">
        <v>0</v>
      </c>
      <c r="J4024">
        <v>1105</v>
      </c>
      <c r="K4024">
        <v>1</v>
      </c>
    </row>
    <row r="4025" spans="1:11" x14ac:dyDescent="0.2">
      <c r="A4025">
        <v>2019</v>
      </c>
      <c r="B4025">
        <v>3216</v>
      </c>
      <c r="C4025">
        <v>2</v>
      </c>
      <c r="D4025" t="s">
        <v>11</v>
      </c>
      <c r="E4025" t="s">
        <v>12</v>
      </c>
      <c r="F4025" t="s">
        <v>13</v>
      </c>
      <c r="G4025">
        <v>101</v>
      </c>
      <c r="H4025" t="s">
        <v>330</v>
      </c>
      <c r="I4025">
        <v>0</v>
      </c>
      <c r="J4025">
        <v>1105</v>
      </c>
      <c r="K4025">
        <v>1</v>
      </c>
    </row>
    <row r="4026" spans="1:11" x14ac:dyDescent="0.2">
      <c r="A4026">
        <v>2019</v>
      </c>
      <c r="B4026">
        <v>3216</v>
      </c>
      <c r="C4026">
        <v>4</v>
      </c>
      <c r="D4026" t="s">
        <v>11</v>
      </c>
      <c r="E4026" t="s">
        <v>12</v>
      </c>
      <c r="F4026" t="s">
        <v>13</v>
      </c>
      <c r="G4026">
        <v>101</v>
      </c>
      <c r="H4026" t="s">
        <v>330</v>
      </c>
      <c r="I4026">
        <v>0</v>
      </c>
      <c r="J4026">
        <v>1105</v>
      </c>
      <c r="K4026">
        <v>1</v>
      </c>
    </row>
    <row r="4027" spans="1:11" x14ac:dyDescent="0.2">
      <c r="A4027">
        <v>2019</v>
      </c>
      <c r="B4027">
        <v>3217</v>
      </c>
      <c r="C4027">
        <v>4</v>
      </c>
      <c r="D4027" t="s">
        <v>45</v>
      </c>
      <c r="E4027" t="s">
        <v>46</v>
      </c>
      <c r="F4027" t="s">
        <v>13</v>
      </c>
      <c r="G4027">
        <v>235</v>
      </c>
      <c r="H4027" t="s">
        <v>116</v>
      </c>
      <c r="I4027">
        <v>0</v>
      </c>
      <c r="J4027">
        <v>1105</v>
      </c>
      <c r="K4027">
        <v>1</v>
      </c>
    </row>
    <row r="4028" spans="1:11" x14ac:dyDescent="0.2">
      <c r="A4028">
        <v>2019</v>
      </c>
      <c r="B4028">
        <v>3217</v>
      </c>
      <c r="C4028">
        <v>5</v>
      </c>
      <c r="D4028" t="s">
        <v>45</v>
      </c>
      <c r="E4028" t="s">
        <v>46</v>
      </c>
      <c r="F4028" t="s">
        <v>13</v>
      </c>
      <c r="G4028">
        <v>235</v>
      </c>
      <c r="H4028" t="s">
        <v>116</v>
      </c>
      <c r="I4028">
        <v>0</v>
      </c>
      <c r="J4028">
        <v>1105</v>
      </c>
      <c r="K4028">
        <v>0.5</v>
      </c>
    </row>
    <row r="4029" spans="1:11" x14ac:dyDescent="0.2">
      <c r="A4029">
        <v>2019</v>
      </c>
      <c r="B4029">
        <v>3218</v>
      </c>
      <c r="C4029">
        <v>4</v>
      </c>
      <c r="D4029" t="s">
        <v>40</v>
      </c>
      <c r="E4029" t="s">
        <v>41</v>
      </c>
      <c r="F4029" t="s">
        <v>13</v>
      </c>
      <c r="G4029">
        <v>206</v>
      </c>
      <c r="H4029" t="s">
        <v>190</v>
      </c>
      <c r="I4029">
        <v>6500</v>
      </c>
      <c r="J4029">
        <v>1105</v>
      </c>
      <c r="K4029">
        <v>1</v>
      </c>
    </row>
    <row r="4030" spans="1:11" x14ac:dyDescent="0.2">
      <c r="A4030">
        <v>2019</v>
      </c>
      <c r="B4030">
        <v>3220</v>
      </c>
      <c r="C4030">
        <v>2</v>
      </c>
      <c r="D4030" t="s">
        <v>713</v>
      </c>
      <c r="E4030" t="s">
        <v>714</v>
      </c>
      <c r="F4030" t="s">
        <v>34</v>
      </c>
      <c r="G4030">
        <v>201</v>
      </c>
      <c r="H4030" t="s">
        <v>224</v>
      </c>
      <c r="I4030">
        <v>0</v>
      </c>
      <c r="J4030">
        <v>2405</v>
      </c>
      <c r="K4030">
        <v>1</v>
      </c>
    </row>
    <row r="4031" spans="1:11" x14ac:dyDescent="0.2">
      <c r="A4031">
        <v>2019</v>
      </c>
      <c r="B4031">
        <v>3220</v>
      </c>
      <c r="C4031">
        <v>4</v>
      </c>
      <c r="D4031" t="s">
        <v>713</v>
      </c>
      <c r="E4031" t="s">
        <v>714</v>
      </c>
      <c r="F4031" t="s">
        <v>34</v>
      </c>
      <c r="G4031">
        <v>201</v>
      </c>
      <c r="H4031" t="s">
        <v>224</v>
      </c>
      <c r="I4031">
        <v>0</v>
      </c>
      <c r="J4031">
        <v>2405</v>
      </c>
      <c r="K4031">
        <v>1</v>
      </c>
    </row>
    <row r="4032" spans="1:11" x14ac:dyDescent="0.2">
      <c r="A4032">
        <v>2019</v>
      </c>
      <c r="B4032">
        <v>3221</v>
      </c>
      <c r="C4032">
        <v>3</v>
      </c>
      <c r="D4032" t="s">
        <v>11</v>
      </c>
      <c r="E4032" t="s">
        <v>12</v>
      </c>
      <c r="F4032" t="s">
        <v>13</v>
      </c>
      <c r="G4032">
        <v>212</v>
      </c>
      <c r="H4032" t="s">
        <v>258</v>
      </c>
      <c r="I4032">
        <v>0</v>
      </c>
      <c r="J4032">
        <v>1105</v>
      </c>
      <c r="K4032">
        <v>0.124</v>
      </c>
    </row>
    <row r="4033" spans="1:11" x14ac:dyDescent="0.2">
      <c r="A4033">
        <v>2019</v>
      </c>
      <c r="B4033">
        <v>3221</v>
      </c>
      <c r="C4033">
        <v>3</v>
      </c>
      <c r="D4033" t="s">
        <v>11</v>
      </c>
      <c r="E4033" t="s">
        <v>12</v>
      </c>
      <c r="F4033" t="s">
        <v>13</v>
      </c>
      <c r="G4033">
        <v>212</v>
      </c>
      <c r="H4033" t="s">
        <v>258</v>
      </c>
      <c r="I4033">
        <v>1100</v>
      </c>
      <c r="J4033">
        <v>1105</v>
      </c>
      <c r="K4033">
        <v>0.876</v>
      </c>
    </row>
    <row r="4034" spans="1:11" x14ac:dyDescent="0.2">
      <c r="A4034">
        <v>2019</v>
      </c>
      <c r="B4034">
        <v>3222</v>
      </c>
      <c r="C4034">
        <v>4</v>
      </c>
      <c r="D4034" t="s">
        <v>11</v>
      </c>
      <c r="E4034" t="s">
        <v>12</v>
      </c>
      <c r="F4034" t="s">
        <v>13</v>
      </c>
      <c r="G4034">
        <v>212</v>
      </c>
      <c r="H4034" t="s">
        <v>258</v>
      </c>
      <c r="I4034">
        <v>0</v>
      </c>
      <c r="J4034">
        <v>1105</v>
      </c>
      <c r="K4034">
        <v>1</v>
      </c>
    </row>
    <row r="4035" spans="1:11" x14ac:dyDescent="0.2">
      <c r="A4035">
        <v>2019</v>
      </c>
      <c r="B4035">
        <v>3223</v>
      </c>
      <c r="C4035">
        <v>3</v>
      </c>
      <c r="D4035" t="s">
        <v>11</v>
      </c>
      <c r="E4035" t="s">
        <v>12</v>
      </c>
      <c r="F4035" t="s">
        <v>13</v>
      </c>
      <c r="G4035">
        <v>145</v>
      </c>
      <c r="H4035" t="s">
        <v>30</v>
      </c>
      <c r="I4035">
        <v>89</v>
      </c>
      <c r="J4035">
        <v>1105</v>
      </c>
      <c r="K4035">
        <v>1</v>
      </c>
    </row>
    <row r="4036" spans="1:11" x14ac:dyDescent="0.2">
      <c r="A4036">
        <v>2019</v>
      </c>
      <c r="B4036">
        <v>3224</v>
      </c>
      <c r="C4036">
        <v>3</v>
      </c>
      <c r="D4036" t="s">
        <v>11</v>
      </c>
      <c r="E4036" t="s">
        <v>12</v>
      </c>
      <c r="F4036" t="s">
        <v>13</v>
      </c>
      <c r="G4036">
        <v>305</v>
      </c>
      <c r="H4036" t="s">
        <v>15</v>
      </c>
      <c r="I4036">
        <v>0</v>
      </c>
      <c r="J4036">
        <v>1105</v>
      </c>
      <c r="K4036">
        <v>1</v>
      </c>
    </row>
    <row r="4037" spans="1:11" x14ac:dyDescent="0.2">
      <c r="A4037">
        <v>2019</v>
      </c>
      <c r="B4037">
        <v>3225</v>
      </c>
      <c r="C4037">
        <v>4</v>
      </c>
      <c r="D4037" t="s">
        <v>11</v>
      </c>
      <c r="E4037" t="s">
        <v>12</v>
      </c>
      <c r="F4037" t="s">
        <v>13</v>
      </c>
      <c r="G4037">
        <v>151</v>
      </c>
      <c r="H4037" t="s">
        <v>119</v>
      </c>
      <c r="I4037">
        <v>0</v>
      </c>
      <c r="J4037">
        <v>1105</v>
      </c>
      <c r="K4037">
        <v>1</v>
      </c>
    </row>
    <row r="4038" spans="1:11" x14ac:dyDescent="0.2">
      <c r="A4038">
        <v>2019</v>
      </c>
      <c r="B4038">
        <v>3226</v>
      </c>
      <c r="C4038">
        <v>4</v>
      </c>
      <c r="D4038" t="s">
        <v>11</v>
      </c>
      <c r="E4038" t="s">
        <v>12</v>
      </c>
      <c r="F4038" t="s">
        <v>13</v>
      </c>
      <c r="G4038">
        <v>157</v>
      </c>
      <c r="H4038" t="s">
        <v>359</v>
      </c>
      <c r="I4038">
        <v>0</v>
      </c>
      <c r="J4038">
        <v>1105</v>
      </c>
      <c r="K4038">
        <v>0.8</v>
      </c>
    </row>
    <row r="4039" spans="1:11" x14ac:dyDescent="0.2">
      <c r="A4039">
        <v>2019</v>
      </c>
      <c r="B4039">
        <v>3226</v>
      </c>
      <c r="C4039">
        <v>4</v>
      </c>
      <c r="D4039" t="s">
        <v>11</v>
      </c>
      <c r="E4039" t="s">
        <v>12</v>
      </c>
      <c r="F4039" t="s">
        <v>13</v>
      </c>
      <c r="G4039">
        <v>157</v>
      </c>
      <c r="H4039" t="s">
        <v>359</v>
      </c>
      <c r="I4039">
        <v>89</v>
      </c>
      <c r="J4039">
        <v>1105</v>
      </c>
      <c r="K4039">
        <v>0.08</v>
      </c>
    </row>
    <row r="4040" spans="1:11" x14ac:dyDescent="0.2">
      <c r="A4040">
        <v>2019</v>
      </c>
      <c r="B4040">
        <v>3226</v>
      </c>
      <c r="C4040">
        <v>4</v>
      </c>
      <c r="D4040" t="s">
        <v>11</v>
      </c>
      <c r="E4040" t="s">
        <v>12</v>
      </c>
      <c r="F4040" t="s">
        <v>13</v>
      </c>
      <c r="G4040">
        <v>157</v>
      </c>
      <c r="H4040" t="s">
        <v>359</v>
      </c>
      <c r="I4040">
        <v>89</v>
      </c>
      <c r="J4040">
        <v>1105</v>
      </c>
      <c r="K4040">
        <v>0.12</v>
      </c>
    </row>
    <row r="4041" spans="1:11" x14ac:dyDescent="0.2">
      <c r="A4041">
        <v>2019</v>
      </c>
      <c r="B4041">
        <v>3227</v>
      </c>
      <c r="C4041">
        <v>4</v>
      </c>
      <c r="D4041" t="s">
        <v>11</v>
      </c>
      <c r="E4041" t="s">
        <v>12</v>
      </c>
      <c r="F4041" t="s">
        <v>13</v>
      </c>
      <c r="G4041">
        <v>106</v>
      </c>
      <c r="H4041" t="s">
        <v>27</v>
      </c>
      <c r="I4041">
        <v>0</v>
      </c>
      <c r="J4041">
        <v>1105</v>
      </c>
      <c r="K4041">
        <v>0.98</v>
      </c>
    </row>
    <row r="4042" spans="1:11" x14ac:dyDescent="0.2">
      <c r="A4042">
        <v>2019</v>
      </c>
      <c r="B4042">
        <v>3227</v>
      </c>
      <c r="C4042">
        <v>4</v>
      </c>
      <c r="D4042" t="s">
        <v>11</v>
      </c>
      <c r="E4042" t="s">
        <v>12</v>
      </c>
      <c r="F4042" t="s">
        <v>13</v>
      </c>
      <c r="G4042">
        <v>106</v>
      </c>
      <c r="H4042" t="s">
        <v>27</v>
      </c>
      <c r="I4042">
        <v>89</v>
      </c>
      <c r="J4042">
        <v>1105</v>
      </c>
      <c r="K4042">
        <v>0.02</v>
      </c>
    </row>
    <row r="4043" spans="1:11" x14ac:dyDescent="0.2">
      <c r="A4043">
        <v>2019</v>
      </c>
      <c r="B4043">
        <v>3227</v>
      </c>
      <c r="C4043">
        <v>5</v>
      </c>
      <c r="D4043" t="s">
        <v>11</v>
      </c>
      <c r="E4043" t="s">
        <v>12</v>
      </c>
      <c r="F4043" t="s">
        <v>13</v>
      </c>
      <c r="G4043">
        <v>106</v>
      </c>
      <c r="H4043" t="s">
        <v>27</v>
      </c>
      <c r="I4043">
        <v>0</v>
      </c>
      <c r="J4043">
        <v>1105</v>
      </c>
      <c r="K4043">
        <v>0.98</v>
      </c>
    </row>
    <row r="4044" spans="1:11" x14ac:dyDescent="0.2">
      <c r="A4044">
        <v>2019</v>
      </c>
      <c r="B4044">
        <v>3227</v>
      </c>
      <c r="C4044">
        <v>5</v>
      </c>
      <c r="D4044" t="s">
        <v>11</v>
      </c>
      <c r="E4044" t="s">
        <v>12</v>
      </c>
      <c r="F4044" t="s">
        <v>13</v>
      </c>
      <c r="G4044">
        <v>106</v>
      </c>
      <c r="H4044" t="s">
        <v>27</v>
      </c>
      <c r="I4044">
        <v>9334</v>
      </c>
      <c r="J4044">
        <v>1105</v>
      </c>
      <c r="K4044">
        <v>0.02</v>
      </c>
    </row>
    <row r="4045" spans="1:11" x14ac:dyDescent="0.2">
      <c r="A4045">
        <v>2019</v>
      </c>
      <c r="B4045">
        <v>3228</v>
      </c>
      <c r="C4045">
        <v>2</v>
      </c>
      <c r="D4045" t="s">
        <v>75</v>
      </c>
      <c r="E4045" t="s">
        <v>76</v>
      </c>
      <c r="F4045" t="s">
        <v>61</v>
      </c>
      <c r="G4045">
        <v>304</v>
      </c>
      <c r="H4045" t="s">
        <v>14</v>
      </c>
      <c r="I4045">
        <v>5310</v>
      </c>
      <c r="J4045">
        <v>2205</v>
      </c>
      <c r="K4045">
        <v>0.4</v>
      </c>
    </row>
    <row r="4046" spans="1:11" x14ac:dyDescent="0.2">
      <c r="A4046">
        <v>2019</v>
      </c>
      <c r="B4046">
        <v>3229</v>
      </c>
      <c r="C4046">
        <v>2</v>
      </c>
      <c r="D4046" t="s">
        <v>89</v>
      </c>
      <c r="E4046" t="s">
        <v>90</v>
      </c>
      <c r="F4046" t="s">
        <v>18</v>
      </c>
      <c r="G4046">
        <v>112</v>
      </c>
      <c r="H4046" t="s">
        <v>248</v>
      </c>
      <c r="I4046">
        <v>0</v>
      </c>
      <c r="J4046">
        <v>1305</v>
      </c>
      <c r="K4046">
        <v>1</v>
      </c>
    </row>
    <row r="4047" spans="1:11" x14ac:dyDescent="0.2">
      <c r="A4047">
        <v>2019</v>
      </c>
      <c r="B4047">
        <v>3230</v>
      </c>
      <c r="C4047">
        <v>3</v>
      </c>
      <c r="D4047" t="s">
        <v>84</v>
      </c>
      <c r="E4047" t="s">
        <v>85</v>
      </c>
      <c r="F4047" t="s">
        <v>34</v>
      </c>
      <c r="G4047">
        <v>301</v>
      </c>
      <c r="H4047" t="s">
        <v>62</v>
      </c>
      <c r="I4047">
        <v>3310</v>
      </c>
      <c r="J4047">
        <v>2105</v>
      </c>
      <c r="K4047">
        <v>0.8</v>
      </c>
    </row>
    <row r="4048" spans="1:11" x14ac:dyDescent="0.2">
      <c r="A4048">
        <v>2019</v>
      </c>
      <c r="B4048">
        <v>3230</v>
      </c>
      <c r="C4048">
        <v>4</v>
      </c>
      <c r="D4048" t="s">
        <v>84</v>
      </c>
      <c r="E4048" t="s">
        <v>85</v>
      </c>
      <c r="F4048" t="s">
        <v>34</v>
      </c>
      <c r="G4048">
        <v>301</v>
      </c>
      <c r="H4048" t="s">
        <v>62</v>
      </c>
      <c r="I4048">
        <v>3310</v>
      </c>
      <c r="J4048">
        <v>2105</v>
      </c>
      <c r="K4048">
        <v>0.8</v>
      </c>
    </row>
    <row r="4049" spans="1:11" x14ac:dyDescent="0.2">
      <c r="A4049">
        <v>2019</v>
      </c>
      <c r="B4049">
        <v>3231</v>
      </c>
      <c r="C4049">
        <v>2</v>
      </c>
      <c r="D4049" t="s">
        <v>11</v>
      </c>
      <c r="E4049" t="s">
        <v>12</v>
      </c>
      <c r="F4049" t="s">
        <v>13</v>
      </c>
      <c r="G4049">
        <v>305</v>
      </c>
      <c r="H4049" t="s">
        <v>15</v>
      </c>
      <c r="I4049">
        <v>0</v>
      </c>
      <c r="J4049">
        <v>1105</v>
      </c>
      <c r="K4049">
        <v>0.8</v>
      </c>
    </row>
    <row r="4050" spans="1:11" x14ac:dyDescent="0.2">
      <c r="A4050">
        <v>2019</v>
      </c>
      <c r="B4050">
        <v>3231</v>
      </c>
      <c r="C4050">
        <v>2</v>
      </c>
      <c r="D4050" t="s">
        <v>11</v>
      </c>
      <c r="E4050" t="s">
        <v>12</v>
      </c>
      <c r="F4050" t="s">
        <v>13</v>
      </c>
      <c r="G4050">
        <v>305</v>
      </c>
      <c r="H4050" t="s">
        <v>15</v>
      </c>
      <c r="I4050">
        <v>9333</v>
      </c>
      <c r="J4050">
        <v>1105</v>
      </c>
      <c r="K4050">
        <v>0.2</v>
      </c>
    </row>
    <row r="4051" spans="1:11" x14ac:dyDescent="0.2">
      <c r="A4051">
        <v>2019</v>
      </c>
      <c r="B4051">
        <v>3232</v>
      </c>
      <c r="C4051">
        <v>3</v>
      </c>
      <c r="D4051" t="s">
        <v>11</v>
      </c>
      <c r="E4051" t="s">
        <v>12</v>
      </c>
      <c r="F4051" t="s">
        <v>13</v>
      </c>
      <c r="G4051">
        <v>353</v>
      </c>
      <c r="H4051" t="s">
        <v>250</v>
      </c>
      <c r="I4051">
        <v>0</v>
      </c>
      <c r="J4051">
        <v>1105</v>
      </c>
      <c r="K4051">
        <v>1</v>
      </c>
    </row>
    <row r="4052" spans="1:11" x14ac:dyDescent="0.2">
      <c r="A4052">
        <v>2019</v>
      </c>
      <c r="B4052">
        <v>3233</v>
      </c>
      <c r="C4052">
        <v>2</v>
      </c>
      <c r="D4052" t="s">
        <v>11</v>
      </c>
      <c r="E4052" t="s">
        <v>12</v>
      </c>
      <c r="F4052" t="s">
        <v>13</v>
      </c>
      <c r="G4052">
        <v>338</v>
      </c>
      <c r="H4052" t="s">
        <v>53</v>
      </c>
      <c r="I4052">
        <v>4</v>
      </c>
      <c r="J4052">
        <v>1105</v>
      </c>
      <c r="K4052">
        <v>1</v>
      </c>
    </row>
    <row r="4053" spans="1:11" x14ac:dyDescent="0.2">
      <c r="A4053">
        <v>2019</v>
      </c>
      <c r="B4053">
        <v>3234</v>
      </c>
      <c r="C4053">
        <v>3</v>
      </c>
      <c r="D4053" t="s">
        <v>28</v>
      </c>
      <c r="E4053" t="s">
        <v>29</v>
      </c>
      <c r="F4053" t="s">
        <v>13</v>
      </c>
      <c r="G4053">
        <v>306</v>
      </c>
      <c r="H4053" t="s">
        <v>63</v>
      </c>
      <c r="I4053">
        <v>0</v>
      </c>
      <c r="J4053">
        <v>1105</v>
      </c>
      <c r="K4053">
        <v>0.8</v>
      </c>
    </row>
    <row r="4054" spans="1:11" x14ac:dyDescent="0.2">
      <c r="A4054">
        <v>2019</v>
      </c>
      <c r="B4054">
        <v>3234</v>
      </c>
      <c r="C4054">
        <v>3</v>
      </c>
      <c r="D4054" t="s">
        <v>28</v>
      </c>
      <c r="E4054" t="s">
        <v>29</v>
      </c>
      <c r="F4054" t="s">
        <v>13</v>
      </c>
      <c r="G4054">
        <v>306</v>
      </c>
      <c r="H4054" t="s">
        <v>63</v>
      </c>
      <c r="I4054">
        <v>2</v>
      </c>
      <c r="J4054">
        <v>1105</v>
      </c>
      <c r="K4054">
        <v>0.2</v>
      </c>
    </row>
    <row r="4055" spans="1:11" x14ac:dyDescent="0.2">
      <c r="A4055">
        <v>2019</v>
      </c>
      <c r="B4055">
        <v>3235</v>
      </c>
      <c r="C4055">
        <v>3</v>
      </c>
      <c r="D4055" t="s">
        <v>11</v>
      </c>
      <c r="E4055" t="s">
        <v>12</v>
      </c>
      <c r="F4055" t="s">
        <v>13</v>
      </c>
      <c r="G4055">
        <v>212</v>
      </c>
      <c r="H4055" t="s">
        <v>258</v>
      </c>
      <c r="I4055">
        <v>0</v>
      </c>
      <c r="J4055">
        <v>1105</v>
      </c>
      <c r="K4055">
        <v>1</v>
      </c>
    </row>
    <row r="4056" spans="1:11" x14ac:dyDescent="0.2">
      <c r="A4056">
        <v>2019</v>
      </c>
      <c r="B4056">
        <v>3236</v>
      </c>
      <c r="C4056">
        <v>2</v>
      </c>
      <c r="D4056" t="s">
        <v>317</v>
      </c>
      <c r="E4056" t="s">
        <v>318</v>
      </c>
      <c r="F4056" t="s">
        <v>13</v>
      </c>
      <c r="G4056">
        <v>975</v>
      </c>
      <c r="H4056" t="s">
        <v>19</v>
      </c>
      <c r="I4056">
        <v>6500</v>
      </c>
      <c r="J4056">
        <v>1105</v>
      </c>
      <c r="K4056">
        <v>1</v>
      </c>
    </row>
    <row r="4057" spans="1:11" x14ac:dyDescent="0.2">
      <c r="A4057">
        <v>2019</v>
      </c>
      <c r="B4057">
        <v>3237</v>
      </c>
      <c r="C4057">
        <v>4</v>
      </c>
      <c r="D4057" t="s">
        <v>11</v>
      </c>
      <c r="E4057" t="s">
        <v>12</v>
      </c>
      <c r="F4057" t="s">
        <v>13</v>
      </c>
      <c r="G4057">
        <v>171</v>
      </c>
      <c r="H4057" t="s">
        <v>83</v>
      </c>
      <c r="I4057">
        <v>0</v>
      </c>
      <c r="J4057">
        <v>1105</v>
      </c>
      <c r="K4057">
        <v>1</v>
      </c>
    </row>
    <row r="4058" spans="1:11" x14ac:dyDescent="0.2">
      <c r="A4058">
        <v>2019</v>
      </c>
      <c r="B4058">
        <v>3238</v>
      </c>
      <c r="C4058">
        <v>2</v>
      </c>
      <c r="D4058" t="s">
        <v>11</v>
      </c>
      <c r="E4058" t="s">
        <v>12</v>
      </c>
      <c r="F4058" t="s">
        <v>13</v>
      </c>
      <c r="G4058">
        <v>210</v>
      </c>
      <c r="H4058" t="s">
        <v>86</v>
      </c>
      <c r="I4058">
        <v>0</v>
      </c>
      <c r="J4058">
        <v>1105</v>
      </c>
      <c r="K4058">
        <v>1</v>
      </c>
    </row>
    <row r="4059" spans="1:11" x14ac:dyDescent="0.2">
      <c r="A4059">
        <v>2019</v>
      </c>
      <c r="B4059">
        <v>3239</v>
      </c>
      <c r="C4059">
        <v>3</v>
      </c>
      <c r="D4059" t="s">
        <v>11</v>
      </c>
      <c r="E4059" t="s">
        <v>12</v>
      </c>
      <c r="F4059" t="s">
        <v>13</v>
      </c>
      <c r="G4059">
        <v>133</v>
      </c>
      <c r="H4059" t="s">
        <v>107</v>
      </c>
      <c r="I4059">
        <v>0</v>
      </c>
      <c r="J4059">
        <v>1105</v>
      </c>
      <c r="K4059">
        <v>1</v>
      </c>
    </row>
    <row r="4060" spans="1:11" x14ac:dyDescent="0.2">
      <c r="A4060">
        <v>2019</v>
      </c>
      <c r="B4060">
        <v>3240</v>
      </c>
      <c r="C4060">
        <v>4</v>
      </c>
      <c r="D4060" t="s">
        <v>11</v>
      </c>
      <c r="E4060" t="s">
        <v>12</v>
      </c>
      <c r="F4060" t="s">
        <v>13</v>
      </c>
      <c r="G4060">
        <v>118</v>
      </c>
      <c r="H4060" t="s">
        <v>92</v>
      </c>
      <c r="I4060">
        <v>0</v>
      </c>
      <c r="J4060">
        <v>1105</v>
      </c>
      <c r="K4060">
        <v>1</v>
      </c>
    </row>
    <row r="4061" spans="1:11" x14ac:dyDescent="0.2">
      <c r="A4061">
        <v>2019</v>
      </c>
      <c r="B4061">
        <v>3241</v>
      </c>
      <c r="C4061">
        <v>3</v>
      </c>
      <c r="D4061" t="s">
        <v>11</v>
      </c>
      <c r="E4061" t="s">
        <v>12</v>
      </c>
      <c r="F4061" t="s">
        <v>13</v>
      </c>
      <c r="G4061">
        <v>210</v>
      </c>
      <c r="H4061" t="s">
        <v>86</v>
      </c>
      <c r="I4061">
        <v>89</v>
      </c>
      <c r="J4061">
        <v>1105</v>
      </c>
      <c r="K4061">
        <v>1</v>
      </c>
    </row>
    <row r="4062" spans="1:11" x14ac:dyDescent="0.2">
      <c r="A4062">
        <v>2019</v>
      </c>
      <c r="B4062">
        <v>3242</v>
      </c>
      <c r="C4062">
        <v>4</v>
      </c>
      <c r="D4062" t="s">
        <v>11</v>
      </c>
      <c r="E4062" t="s">
        <v>12</v>
      </c>
      <c r="F4062" t="s">
        <v>13</v>
      </c>
      <c r="G4062">
        <v>123</v>
      </c>
      <c r="H4062" t="s">
        <v>172</v>
      </c>
      <c r="I4062">
        <v>0</v>
      </c>
      <c r="J4062">
        <v>1105</v>
      </c>
      <c r="K4062">
        <v>1</v>
      </c>
    </row>
    <row r="4063" spans="1:11" x14ac:dyDescent="0.2">
      <c r="A4063">
        <v>2019</v>
      </c>
      <c r="B4063">
        <v>3243</v>
      </c>
      <c r="C4063">
        <v>4</v>
      </c>
      <c r="D4063" t="s">
        <v>11</v>
      </c>
      <c r="E4063" t="s">
        <v>12</v>
      </c>
      <c r="F4063" t="s">
        <v>13</v>
      </c>
      <c r="G4063">
        <v>179</v>
      </c>
      <c r="H4063" t="s">
        <v>200</v>
      </c>
      <c r="I4063">
        <v>0</v>
      </c>
      <c r="J4063">
        <v>1105</v>
      </c>
      <c r="K4063">
        <v>1</v>
      </c>
    </row>
    <row r="4064" spans="1:11" x14ac:dyDescent="0.2">
      <c r="A4064">
        <v>2019</v>
      </c>
      <c r="B4064">
        <v>3244</v>
      </c>
      <c r="C4064">
        <v>4</v>
      </c>
      <c r="D4064" t="s">
        <v>11</v>
      </c>
      <c r="E4064" t="s">
        <v>12</v>
      </c>
      <c r="F4064" t="s">
        <v>13</v>
      </c>
      <c r="G4064">
        <v>236</v>
      </c>
      <c r="H4064" t="s">
        <v>72</v>
      </c>
      <c r="I4064">
        <v>0</v>
      </c>
      <c r="J4064">
        <v>1105</v>
      </c>
      <c r="K4064">
        <v>1</v>
      </c>
    </row>
    <row r="4065" spans="1:11" x14ac:dyDescent="0.2">
      <c r="A4065">
        <v>2019</v>
      </c>
      <c r="B4065">
        <v>3245</v>
      </c>
      <c r="C4065">
        <v>4</v>
      </c>
      <c r="D4065" t="s">
        <v>11</v>
      </c>
      <c r="E4065" t="s">
        <v>12</v>
      </c>
      <c r="F4065" t="s">
        <v>13</v>
      </c>
      <c r="G4065">
        <v>179</v>
      </c>
      <c r="H4065" t="s">
        <v>200</v>
      </c>
      <c r="I4065">
        <v>0</v>
      </c>
      <c r="J4065">
        <v>1105</v>
      </c>
      <c r="K4065">
        <v>1</v>
      </c>
    </row>
    <row r="4066" spans="1:11" x14ac:dyDescent="0.2">
      <c r="A4066">
        <v>2019</v>
      </c>
      <c r="B4066">
        <v>3246</v>
      </c>
      <c r="C4066">
        <v>6</v>
      </c>
      <c r="D4066" t="s">
        <v>11</v>
      </c>
      <c r="E4066" t="s">
        <v>12</v>
      </c>
      <c r="F4066" t="s">
        <v>13</v>
      </c>
      <c r="G4066">
        <v>206</v>
      </c>
      <c r="H4066" t="s">
        <v>190</v>
      </c>
      <c r="I4066">
        <v>0</v>
      </c>
      <c r="J4066">
        <v>1105</v>
      </c>
      <c r="K4066">
        <v>1</v>
      </c>
    </row>
    <row r="4067" spans="1:11" x14ac:dyDescent="0.2">
      <c r="A4067">
        <v>2019</v>
      </c>
      <c r="B4067">
        <v>3247</v>
      </c>
      <c r="C4067">
        <v>3</v>
      </c>
      <c r="D4067" t="s">
        <v>45</v>
      </c>
      <c r="E4067" t="s">
        <v>46</v>
      </c>
      <c r="F4067" t="s">
        <v>13</v>
      </c>
      <c r="G4067">
        <v>235</v>
      </c>
      <c r="H4067" t="s">
        <v>116</v>
      </c>
      <c r="I4067">
        <v>0</v>
      </c>
      <c r="J4067">
        <v>1105</v>
      </c>
      <c r="K4067">
        <v>1</v>
      </c>
    </row>
    <row r="4068" spans="1:11" x14ac:dyDescent="0.2">
      <c r="A4068">
        <v>2019</v>
      </c>
      <c r="B4068">
        <v>3248</v>
      </c>
      <c r="C4068">
        <v>2</v>
      </c>
      <c r="D4068" t="s">
        <v>594</v>
      </c>
      <c r="E4068" t="s">
        <v>595</v>
      </c>
      <c r="F4068" t="s">
        <v>18</v>
      </c>
      <c r="G4068">
        <v>212</v>
      </c>
      <c r="H4068" t="s">
        <v>258</v>
      </c>
      <c r="I4068">
        <v>0</v>
      </c>
      <c r="J4068">
        <v>2305</v>
      </c>
      <c r="K4068">
        <v>1</v>
      </c>
    </row>
    <row r="4069" spans="1:11" x14ac:dyDescent="0.2">
      <c r="A4069">
        <v>2019</v>
      </c>
      <c r="B4069">
        <v>3249</v>
      </c>
      <c r="C4069">
        <v>2</v>
      </c>
      <c r="D4069" t="s">
        <v>40</v>
      </c>
      <c r="E4069" t="s">
        <v>41</v>
      </c>
      <c r="F4069" t="s">
        <v>13</v>
      </c>
      <c r="G4069">
        <v>224</v>
      </c>
      <c r="H4069" t="s">
        <v>544</v>
      </c>
      <c r="I4069">
        <v>6500</v>
      </c>
      <c r="J4069">
        <v>1105</v>
      </c>
      <c r="K4069">
        <v>1</v>
      </c>
    </row>
    <row r="4070" spans="1:11" x14ac:dyDescent="0.2">
      <c r="A4070">
        <v>2019</v>
      </c>
      <c r="B4070">
        <v>3250</v>
      </c>
      <c r="C4070">
        <v>5</v>
      </c>
      <c r="D4070" t="s">
        <v>11</v>
      </c>
      <c r="E4070" t="s">
        <v>12</v>
      </c>
      <c r="F4070" t="s">
        <v>13</v>
      </c>
      <c r="G4070">
        <v>210</v>
      </c>
      <c r="H4070" t="s">
        <v>86</v>
      </c>
      <c r="I4070">
        <v>0</v>
      </c>
      <c r="J4070">
        <v>1105</v>
      </c>
      <c r="K4070">
        <v>0.8</v>
      </c>
    </row>
    <row r="4071" spans="1:11" x14ac:dyDescent="0.2">
      <c r="A4071">
        <v>2019</v>
      </c>
      <c r="B4071">
        <v>3250</v>
      </c>
      <c r="C4071">
        <v>5</v>
      </c>
      <c r="D4071" t="s">
        <v>11</v>
      </c>
      <c r="E4071" t="s">
        <v>12</v>
      </c>
      <c r="F4071" t="s">
        <v>13</v>
      </c>
      <c r="G4071">
        <v>210</v>
      </c>
      <c r="H4071" t="s">
        <v>86</v>
      </c>
      <c r="I4071">
        <v>3010</v>
      </c>
      <c r="J4071">
        <v>1105</v>
      </c>
      <c r="K4071">
        <v>0.2</v>
      </c>
    </row>
    <row r="4072" spans="1:11" x14ac:dyDescent="0.2">
      <c r="A4072">
        <v>2019</v>
      </c>
      <c r="B4072">
        <v>3251</v>
      </c>
      <c r="C4072">
        <v>3</v>
      </c>
      <c r="D4072" t="s">
        <v>11</v>
      </c>
      <c r="E4072" t="s">
        <v>12</v>
      </c>
      <c r="F4072" t="s">
        <v>13</v>
      </c>
      <c r="G4072">
        <v>106</v>
      </c>
      <c r="H4072" t="s">
        <v>27</v>
      </c>
      <c r="I4072">
        <v>0</v>
      </c>
      <c r="J4072">
        <v>1105</v>
      </c>
      <c r="K4072">
        <v>1</v>
      </c>
    </row>
    <row r="4073" spans="1:11" x14ac:dyDescent="0.2">
      <c r="A4073">
        <v>2019</v>
      </c>
      <c r="B4073">
        <v>3252</v>
      </c>
      <c r="C4073">
        <v>2</v>
      </c>
      <c r="D4073" t="s">
        <v>104</v>
      </c>
      <c r="E4073" t="s">
        <v>105</v>
      </c>
      <c r="F4073" t="s">
        <v>13</v>
      </c>
      <c r="G4073">
        <v>115</v>
      </c>
      <c r="H4073" t="s">
        <v>480</v>
      </c>
      <c r="I4073">
        <v>6500</v>
      </c>
      <c r="J4073">
        <v>1105</v>
      </c>
      <c r="K4073">
        <v>1</v>
      </c>
    </row>
    <row r="4074" spans="1:11" x14ac:dyDescent="0.2">
      <c r="A4074">
        <v>2019</v>
      </c>
      <c r="B4074">
        <v>3253</v>
      </c>
      <c r="C4074">
        <v>2</v>
      </c>
      <c r="D4074" t="s">
        <v>321</v>
      </c>
      <c r="E4074" t="s">
        <v>322</v>
      </c>
      <c r="F4074" t="s">
        <v>18</v>
      </c>
      <c r="G4074">
        <v>951</v>
      </c>
      <c r="H4074" t="s">
        <v>323</v>
      </c>
      <c r="I4074">
        <v>0</v>
      </c>
      <c r="J4074">
        <v>2305</v>
      </c>
      <c r="K4074">
        <v>1</v>
      </c>
    </row>
    <row r="4075" spans="1:11" x14ac:dyDescent="0.2">
      <c r="A4075">
        <v>2019</v>
      </c>
      <c r="B4075">
        <v>3253</v>
      </c>
      <c r="C4075">
        <v>3</v>
      </c>
      <c r="D4075" t="s">
        <v>321</v>
      </c>
      <c r="E4075" t="s">
        <v>322</v>
      </c>
      <c r="F4075" t="s">
        <v>18</v>
      </c>
      <c r="G4075">
        <v>951</v>
      </c>
      <c r="H4075" t="s">
        <v>323</v>
      </c>
      <c r="I4075">
        <v>0</v>
      </c>
      <c r="J4075">
        <v>2305</v>
      </c>
      <c r="K4075">
        <v>1</v>
      </c>
    </row>
    <row r="4076" spans="1:11" x14ac:dyDescent="0.2">
      <c r="A4076">
        <v>2019</v>
      </c>
      <c r="B4076">
        <v>3254</v>
      </c>
      <c r="C4076">
        <v>2</v>
      </c>
      <c r="D4076" t="s">
        <v>317</v>
      </c>
      <c r="E4076" t="s">
        <v>318</v>
      </c>
      <c r="F4076" t="s">
        <v>13</v>
      </c>
      <c r="G4076">
        <v>975</v>
      </c>
      <c r="H4076" t="s">
        <v>19</v>
      </c>
      <c r="I4076">
        <v>6500</v>
      </c>
      <c r="J4076">
        <v>1105</v>
      </c>
      <c r="K4076">
        <v>1</v>
      </c>
    </row>
    <row r="4077" spans="1:11" x14ac:dyDescent="0.2">
      <c r="A4077">
        <v>2019</v>
      </c>
      <c r="B4077">
        <v>3256</v>
      </c>
      <c r="C4077">
        <v>2</v>
      </c>
      <c r="D4077" t="s">
        <v>11</v>
      </c>
      <c r="E4077" t="s">
        <v>12</v>
      </c>
      <c r="F4077" t="s">
        <v>13</v>
      </c>
      <c r="G4077">
        <v>157</v>
      </c>
      <c r="H4077" t="s">
        <v>359</v>
      </c>
      <c r="I4077">
        <v>0</v>
      </c>
      <c r="J4077">
        <v>1105</v>
      </c>
      <c r="K4077">
        <v>1</v>
      </c>
    </row>
    <row r="4078" spans="1:11" x14ac:dyDescent="0.2">
      <c r="A4078">
        <v>2019</v>
      </c>
      <c r="B4078">
        <v>3257</v>
      </c>
      <c r="C4078">
        <v>2</v>
      </c>
      <c r="D4078" t="s">
        <v>55</v>
      </c>
      <c r="E4078" t="s">
        <v>56</v>
      </c>
      <c r="F4078" t="s">
        <v>13</v>
      </c>
      <c r="G4078">
        <v>975</v>
      </c>
      <c r="H4078" t="s">
        <v>19</v>
      </c>
      <c r="I4078">
        <v>6512</v>
      </c>
      <c r="J4078">
        <v>1205</v>
      </c>
      <c r="K4078">
        <v>1</v>
      </c>
    </row>
    <row r="4079" spans="1:11" x14ac:dyDescent="0.2">
      <c r="A4079">
        <v>2019</v>
      </c>
      <c r="B4079">
        <v>3258</v>
      </c>
      <c r="C4079">
        <v>2</v>
      </c>
      <c r="D4079" t="s">
        <v>221</v>
      </c>
      <c r="E4079" t="s">
        <v>222</v>
      </c>
      <c r="F4079" t="s">
        <v>13</v>
      </c>
      <c r="G4079">
        <v>968</v>
      </c>
      <c r="H4079" t="s">
        <v>223</v>
      </c>
      <c r="I4079">
        <v>0</v>
      </c>
      <c r="J4079">
        <v>1205</v>
      </c>
      <c r="K4079">
        <v>1</v>
      </c>
    </row>
    <row r="4080" spans="1:11" x14ac:dyDescent="0.2">
      <c r="A4080">
        <v>2019</v>
      </c>
      <c r="B4080">
        <v>3258</v>
      </c>
      <c r="C4080">
        <v>4</v>
      </c>
      <c r="D4080" t="s">
        <v>221</v>
      </c>
      <c r="E4080" t="s">
        <v>222</v>
      </c>
      <c r="F4080" t="s">
        <v>13</v>
      </c>
      <c r="G4080">
        <v>968</v>
      </c>
      <c r="H4080" t="s">
        <v>223</v>
      </c>
      <c r="I4080">
        <v>0</v>
      </c>
      <c r="J4080">
        <v>1205</v>
      </c>
      <c r="K4080">
        <v>1</v>
      </c>
    </row>
    <row r="4081" spans="1:11" x14ac:dyDescent="0.2">
      <c r="A4081">
        <v>2019</v>
      </c>
      <c r="B4081">
        <v>3259</v>
      </c>
      <c r="C4081">
        <v>2</v>
      </c>
      <c r="D4081" t="s">
        <v>221</v>
      </c>
      <c r="E4081" t="s">
        <v>222</v>
      </c>
      <c r="F4081" t="s">
        <v>13</v>
      </c>
      <c r="G4081">
        <v>968</v>
      </c>
      <c r="H4081" t="s">
        <v>223</v>
      </c>
      <c r="I4081">
        <v>0</v>
      </c>
      <c r="J4081">
        <v>1205</v>
      </c>
      <c r="K4081">
        <v>1</v>
      </c>
    </row>
    <row r="4082" spans="1:11" x14ac:dyDescent="0.2">
      <c r="A4082">
        <v>2019</v>
      </c>
      <c r="B4082">
        <v>3259</v>
      </c>
      <c r="C4082">
        <v>4</v>
      </c>
      <c r="D4082" t="s">
        <v>221</v>
      </c>
      <c r="E4082" t="s">
        <v>222</v>
      </c>
      <c r="F4082" t="s">
        <v>13</v>
      </c>
      <c r="G4082">
        <v>968</v>
      </c>
      <c r="H4082" t="s">
        <v>223</v>
      </c>
      <c r="I4082">
        <v>0</v>
      </c>
      <c r="J4082">
        <v>1205</v>
      </c>
      <c r="K4082">
        <v>1</v>
      </c>
    </row>
    <row r="4083" spans="1:11" x14ac:dyDescent="0.2">
      <c r="A4083">
        <v>2019</v>
      </c>
      <c r="B4083">
        <v>3260</v>
      </c>
      <c r="C4083">
        <v>2</v>
      </c>
      <c r="D4083" t="s">
        <v>75</v>
      </c>
      <c r="E4083" t="s">
        <v>76</v>
      </c>
      <c r="F4083" t="s">
        <v>61</v>
      </c>
      <c r="G4083">
        <v>183</v>
      </c>
      <c r="H4083" t="s">
        <v>193</v>
      </c>
      <c r="I4083">
        <v>5310</v>
      </c>
      <c r="J4083">
        <v>2205</v>
      </c>
      <c r="K4083">
        <v>0.73333000000000004</v>
      </c>
    </row>
    <row r="4084" spans="1:11" x14ac:dyDescent="0.2">
      <c r="A4084">
        <v>2019</v>
      </c>
      <c r="B4084">
        <v>3260</v>
      </c>
      <c r="C4084">
        <v>3</v>
      </c>
      <c r="D4084" t="s">
        <v>75</v>
      </c>
      <c r="E4084" t="s">
        <v>76</v>
      </c>
      <c r="F4084" t="s">
        <v>61</v>
      </c>
      <c r="G4084">
        <v>183</v>
      </c>
      <c r="H4084" t="s">
        <v>193</v>
      </c>
      <c r="I4084">
        <v>5310</v>
      </c>
      <c r="J4084">
        <v>2205</v>
      </c>
      <c r="K4084">
        <v>0.73333000000000004</v>
      </c>
    </row>
    <row r="4085" spans="1:11" x14ac:dyDescent="0.2">
      <c r="A4085">
        <v>2019</v>
      </c>
      <c r="B4085">
        <v>3261</v>
      </c>
      <c r="C4085">
        <v>4</v>
      </c>
      <c r="D4085" t="s">
        <v>67</v>
      </c>
      <c r="E4085" t="s">
        <v>68</v>
      </c>
      <c r="F4085" t="s">
        <v>13</v>
      </c>
      <c r="G4085">
        <v>301</v>
      </c>
      <c r="H4085" t="s">
        <v>62</v>
      </c>
      <c r="I4085">
        <v>6500</v>
      </c>
      <c r="J4085">
        <v>1119</v>
      </c>
      <c r="K4085">
        <v>1</v>
      </c>
    </row>
    <row r="4086" spans="1:11" x14ac:dyDescent="0.2">
      <c r="A4086">
        <v>2019</v>
      </c>
      <c r="B4086">
        <v>3262</v>
      </c>
      <c r="C4086">
        <v>2</v>
      </c>
      <c r="D4086" t="s">
        <v>11</v>
      </c>
      <c r="E4086" t="s">
        <v>12</v>
      </c>
      <c r="F4086" t="s">
        <v>13</v>
      </c>
      <c r="G4086">
        <v>221</v>
      </c>
      <c r="H4086" t="s">
        <v>247</v>
      </c>
      <c r="I4086">
        <v>89</v>
      </c>
      <c r="J4086">
        <v>1105</v>
      </c>
      <c r="K4086">
        <v>0.62</v>
      </c>
    </row>
    <row r="4087" spans="1:11" x14ac:dyDescent="0.2">
      <c r="A4087">
        <v>2019</v>
      </c>
      <c r="B4087">
        <v>3262</v>
      </c>
      <c r="C4087">
        <v>2</v>
      </c>
      <c r="D4087" t="s">
        <v>11</v>
      </c>
      <c r="E4087" t="s">
        <v>12</v>
      </c>
      <c r="F4087" t="s">
        <v>13</v>
      </c>
      <c r="G4087">
        <v>221</v>
      </c>
      <c r="H4087" t="s">
        <v>247</v>
      </c>
      <c r="I4087">
        <v>1100</v>
      </c>
      <c r="J4087">
        <v>1105</v>
      </c>
      <c r="K4087">
        <v>0.38</v>
      </c>
    </row>
    <row r="4088" spans="1:11" x14ac:dyDescent="0.2">
      <c r="A4088">
        <v>2019</v>
      </c>
      <c r="B4088">
        <v>3263</v>
      </c>
      <c r="C4088">
        <v>4</v>
      </c>
      <c r="D4088" t="s">
        <v>11</v>
      </c>
      <c r="E4088" t="s">
        <v>12</v>
      </c>
      <c r="F4088" t="s">
        <v>13</v>
      </c>
      <c r="G4088">
        <v>232</v>
      </c>
      <c r="H4088" t="s">
        <v>279</v>
      </c>
      <c r="I4088">
        <v>0</v>
      </c>
      <c r="J4088">
        <v>1105</v>
      </c>
      <c r="K4088">
        <v>1</v>
      </c>
    </row>
    <row r="4089" spans="1:11" x14ac:dyDescent="0.2">
      <c r="A4089">
        <v>2019</v>
      </c>
      <c r="B4089">
        <v>3264</v>
      </c>
      <c r="C4089">
        <v>2</v>
      </c>
      <c r="D4089" t="s">
        <v>202</v>
      </c>
      <c r="E4089" t="s">
        <v>203</v>
      </c>
      <c r="F4089" t="s">
        <v>13</v>
      </c>
      <c r="G4089">
        <v>928</v>
      </c>
      <c r="H4089" t="s">
        <v>204</v>
      </c>
      <c r="I4089">
        <v>5</v>
      </c>
      <c r="J4089">
        <v>1205</v>
      </c>
      <c r="K4089">
        <v>1</v>
      </c>
    </row>
    <row r="4090" spans="1:11" x14ac:dyDescent="0.2">
      <c r="A4090">
        <v>2019</v>
      </c>
      <c r="B4090">
        <v>3265</v>
      </c>
      <c r="C4090">
        <v>2</v>
      </c>
      <c r="D4090" t="s">
        <v>11</v>
      </c>
      <c r="E4090" t="s">
        <v>12</v>
      </c>
      <c r="F4090" t="s">
        <v>13</v>
      </c>
      <c r="G4090">
        <v>203</v>
      </c>
      <c r="H4090" t="s">
        <v>412</v>
      </c>
      <c r="I4090">
        <v>0</v>
      </c>
      <c r="J4090">
        <v>1105</v>
      </c>
      <c r="K4090">
        <v>1</v>
      </c>
    </row>
    <row r="4091" spans="1:11" x14ac:dyDescent="0.2">
      <c r="A4091">
        <v>2019</v>
      </c>
      <c r="B4091">
        <v>3267</v>
      </c>
      <c r="C4091">
        <v>4</v>
      </c>
      <c r="D4091" t="s">
        <v>11</v>
      </c>
      <c r="E4091" t="s">
        <v>12</v>
      </c>
      <c r="F4091" t="s">
        <v>13</v>
      </c>
      <c r="G4091">
        <v>112</v>
      </c>
      <c r="H4091" t="s">
        <v>248</v>
      </c>
      <c r="I4091">
        <v>0</v>
      </c>
      <c r="J4091">
        <v>1105</v>
      </c>
      <c r="K4091">
        <v>1</v>
      </c>
    </row>
    <row r="4092" spans="1:11" x14ac:dyDescent="0.2">
      <c r="A4092">
        <v>2019</v>
      </c>
      <c r="B4092">
        <v>3268</v>
      </c>
      <c r="C4092">
        <v>2</v>
      </c>
      <c r="D4092" t="s">
        <v>55</v>
      </c>
      <c r="E4092" t="s">
        <v>56</v>
      </c>
      <c r="F4092" t="s">
        <v>13</v>
      </c>
      <c r="G4092">
        <v>975</v>
      </c>
      <c r="H4092" t="s">
        <v>19</v>
      </c>
      <c r="I4092">
        <v>6500</v>
      </c>
      <c r="J4092">
        <v>1205</v>
      </c>
      <c r="K4092">
        <v>1</v>
      </c>
    </row>
    <row r="4093" spans="1:11" x14ac:dyDescent="0.2">
      <c r="A4093">
        <v>2019</v>
      </c>
      <c r="B4093">
        <v>3269</v>
      </c>
      <c r="C4093">
        <v>3</v>
      </c>
      <c r="D4093" t="s">
        <v>40</v>
      </c>
      <c r="E4093" t="s">
        <v>41</v>
      </c>
      <c r="F4093" t="s">
        <v>13</v>
      </c>
      <c r="G4093">
        <v>803</v>
      </c>
      <c r="H4093" t="s">
        <v>308</v>
      </c>
      <c r="I4093">
        <v>3320</v>
      </c>
      <c r="J4093">
        <v>1105</v>
      </c>
      <c r="K4093">
        <v>1</v>
      </c>
    </row>
    <row r="4094" spans="1:11" x14ac:dyDescent="0.2">
      <c r="A4094">
        <v>2019</v>
      </c>
      <c r="B4094">
        <v>3270</v>
      </c>
      <c r="C4094">
        <v>2</v>
      </c>
      <c r="D4094" t="s">
        <v>55</v>
      </c>
      <c r="E4094" t="s">
        <v>56</v>
      </c>
      <c r="F4094" t="s">
        <v>13</v>
      </c>
      <c r="G4094">
        <v>975</v>
      </c>
      <c r="H4094" t="s">
        <v>19</v>
      </c>
      <c r="I4094">
        <v>6512</v>
      </c>
      <c r="J4094">
        <v>1205</v>
      </c>
      <c r="K4094">
        <v>1</v>
      </c>
    </row>
    <row r="4095" spans="1:11" x14ac:dyDescent="0.2">
      <c r="A4095">
        <v>2019</v>
      </c>
      <c r="B4095">
        <v>3271</v>
      </c>
      <c r="C4095">
        <v>2</v>
      </c>
      <c r="D4095" t="s">
        <v>11</v>
      </c>
      <c r="E4095" t="s">
        <v>12</v>
      </c>
      <c r="F4095" t="s">
        <v>13</v>
      </c>
      <c r="G4095">
        <v>201</v>
      </c>
      <c r="H4095" t="s">
        <v>224</v>
      </c>
      <c r="I4095">
        <v>0</v>
      </c>
      <c r="J4095">
        <v>1105</v>
      </c>
      <c r="K4095">
        <v>1</v>
      </c>
    </row>
    <row r="4096" spans="1:11" x14ac:dyDescent="0.2">
      <c r="A4096">
        <v>2019</v>
      </c>
      <c r="B4096">
        <v>3272</v>
      </c>
      <c r="C4096">
        <v>4</v>
      </c>
      <c r="D4096" t="s">
        <v>11</v>
      </c>
      <c r="E4096" t="s">
        <v>12</v>
      </c>
      <c r="F4096" t="s">
        <v>13</v>
      </c>
      <c r="G4096">
        <v>201</v>
      </c>
      <c r="H4096" t="s">
        <v>224</v>
      </c>
      <c r="I4096">
        <v>0</v>
      </c>
      <c r="J4096">
        <v>1105</v>
      </c>
      <c r="K4096">
        <v>1</v>
      </c>
    </row>
    <row r="4097" spans="1:11" x14ac:dyDescent="0.2">
      <c r="A4097">
        <v>2019</v>
      </c>
      <c r="B4097">
        <v>3273</v>
      </c>
      <c r="C4097">
        <v>4</v>
      </c>
      <c r="D4097" t="s">
        <v>11</v>
      </c>
      <c r="E4097" t="s">
        <v>12</v>
      </c>
      <c r="F4097" t="s">
        <v>13</v>
      </c>
      <c r="G4097">
        <v>142</v>
      </c>
      <c r="H4097" t="s">
        <v>49</v>
      </c>
      <c r="I4097">
        <v>0</v>
      </c>
      <c r="J4097">
        <v>1105</v>
      </c>
      <c r="K4097">
        <v>1</v>
      </c>
    </row>
    <row r="4098" spans="1:11" x14ac:dyDescent="0.2">
      <c r="A4098">
        <v>2019</v>
      </c>
      <c r="B4098">
        <v>3274</v>
      </c>
      <c r="C4098">
        <v>4</v>
      </c>
      <c r="D4098" t="s">
        <v>11</v>
      </c>
      <c r="E4098" t="s">
        <v>12</v>
      </c>
      <c r="F4098" t="s">
        <v>13</v>
      </c>
      <c r="G4098">
        <v>131</v>
      </c>
      <c r="H4098" t="s">
        <v>71</v>
      </c>
      <c r="I4098">
        <v>0</v>
      </c>
      <c r="J4098">
        <v>1105</v>
      </c>
      <c r="K4098">
        <v>0.6</v>
      </c>
    </row>
    <row r="4099" spans="1:11" x14ac:dyDescent="0.2">
      <c r="A4099">
        <v>2019</v>
      </c>
      <c r="B4099">
        <v>3274</v>
      </c>
      <c r="C4099">
        <v>4</v>
      </c>
      <c r="D4099" t="s">
        <v>11</v>
      </c>
      <c r="E4099" t="s">
        <v>12</v>
      </c>
      <c r="F4099" t="s">
        <v>13</v>
      </c>
      <c r="G4099">
        <v>131</v>
      </c>
      <c r="H4099" t="s">
        <v>71</v>
      </c>
      <c r="I4099">
        <v>89</v>
      </c>
      <c r="J4099">
        <v>1105</v>
      </c>
      <c r="K4099">
        <v>0.4</v>
      </c>
    </row>
    <row r="4100" spans="1:11" x14ac:dyDescent="0.2">
      <c r="A4100">
        <v>2019</v>
      </c>
      <c r="B4100">
        <v>3276</v>
      </c>
      <c r="C4100">
        <v>2</v>
      </c>
      <c r="D4100" t="s">
        <v>75</v>
      </c>
      <c r="E4100" t="s">
        <v>76</v>
      </c>
      <c r="F4100" t="s">
        <v>61</v>
      </c>
      <c r="G4100">
        <v>183</v>
      </c>
      <c r="H4100" t="s">
        <v>193</v>
      </c>
      <c r="I4100">
        <v>5310</v>
      </c>
      <c r="J4100">
        <v>2205</v>
      </c>
      <c r="K4100">
        <v>0.46700000000000003</v>
      </c>
    </row>
    <row r="4101" spans="1:11" x14ac:dyDescent="0.2">
      <c r="A4101">
        <v>2019</v>
      </c>
      <c r="B4101">
        <v>3276</v>
      </c>
      <c r="C4101">
        <v>3</v>
      </c>
      <c r="D4101" t="s">
        <v>75</v>
      </c>
      <c r="E4101" t="s">
        <v>76</v>
      </c>
      <c r="F4101" t="s">
        <v>61</v>
      </c>
      <c r="G4101">
        <v>183</v>
      </c>
      <c r="H4101" t="s">
        <v>193</v>
      </c>
      <c r="I4101">
        <v>5310</v>
      </c>
      <c r="J4101">
        <v>2205</v>
      </c>
      <c r="K4101">
        <v>0.46700000000000003</v>
      </c>
    </row>
    <row r="4102" spans="1:11" x14ac:dyDescent="0.2">
      <c r="A4102">
        <v>2019</v>
      </c>
      <c r="B4102">
        <v>3277</v>
      </c>
      <c r="C4102">
        <v>2</v>
      </c>
      <c r="D4102" t="s">
        <v>104</v>
      </c>
      <c r="E4102" t="s">
        <v>105</v>
      </c>
      <c r="F4102" t="s">
        <v>13</v>
      </c>
      <c r="G4102">
        <v>975</v>
      </c>
      <c r="H4102" t="s">
        <v>19</v>
      </c>
      <c r="I4102">
        <v>6500</v>
      </c>
      <c r="J4102">
        <v>1105</v>
      </c>
      <c r="K4102">
        <v>1</v>
      </c>
    </row>
    <row r="4103" spans="1:11" x14ac:dyDescent="0.2">
      <c r="A4103">
        <v>2019</v>
      </c>
      <c r="B4103">
        <v>3278</v>
      </c>
      <c r="C4103">
        <v>2</v>
      </c>
      <c r="D4103" t="s">
        <v>11</v>
      </c>
      <c r="E4103" t="s">
        <v>12</v>
      </c>
      <c r="F4103" t="s">
        <v>13</v>
      </c>
      <c r="G4103">
        <v>210</v>
      </c>
      <c r="H4103" t="s">
        <v>86</v>
      </c>
      <c r="I4103">
        <v>1100</v>
      </c>
      <c r="J4103">
        <v>1105</v>
      </c>
      <c r="K4103">
        <v>1</v>
      </c>
    </row>
    <row r="4104" spans="1:11" x14ac:dyDescent="0.2">
      <c r="A4104">
        <v>2019</v>
      </c>
      <c r="B4104">
        <v>3279</v>
      </c>
      <c r="C4104">
        <v>3</v>
      </c>
      <c r="D4104" t="s">
        <v>387</v>
      </c>
      <c r="E4104" t="s">
        <v>388</v>
      </c>
      <c r="F4104" t="s">
        <v>13</v>
      </c>
      <c r="G4104">
        <v>975</v>
      </c>
      <c r="H4104" t="s">
        <v>19</v>
      </c>
      <c r="I4104">
        <v>9092</v>
      </c>
      <c r="J4104">
        <v>1205</v>
      </c>
      <c r="K4104">
        <v>1</v>
      </c>
    </row>
    <row r="4105" spans="1:11" x14ac:dyDescent="0.2">
      <c r="A4105">
        <v>2019</v>
      </c>
      <c r="B4105">
        <v>3280</v>
      </c>
      <c r="C4105">
        <v>2</v>
      </c>
      <c r="D4105" t="s">
        <v>387</v>
      </c>
      <c r="E4105" t="s">
        <v>388</v>
      </c>
      <c r="F4105" t="s">
        <v>13</v>
      </c>
      <c r="G4105">
        <v>975</v>
      </c>
      <c r="H4105" t="s">
        <v>19</v>
      </c>
      <c r="I4105">
        <v>9092</v>
      </c>
      <c r="J4105">
        <v>1205</v>
      </c>
      <c r="K4105">
        <v>1</v>
      </c>
    </row>
    <row r="4106" spans="1:11" x14ac:dyDescent="0.2">
      <c r="A4106">
        <v>2019</v>
      </c>
      <c r="B4106">
        <v>3281</v>
      </c>
      <c r="C4106">
        <v>3</v>
      </c>
      <c r="D4106" t="s">
        <v>534</v>
      </c>
      <c r="E4106" t="s">
        <v>535</v>
      </c>
      <c r="F4106" t="s">
        <v>13</v>
      </c>
      <c r="G4106">
        <v>975</v>
      </c>
      <c r="H4106" t="s">
        <v>19</v>
      </c>
      <c r="I4106">
        <v>6500</v>
      </c>
      <c r="J4106">
        <v>1105</v>
      </c>
      <c r="K4106">
        <v>1</v>
      </c>
    </row>
    <row r="4107" spans="1:11" x14ac:dyDescent="0.2">
      <c r="A4107">
        <v>2019</v>
      </c>
      <c r="B4107">
        <v>3282</v>
      </c>
      <c r="C4107">
        <v>2</v>
      </c>
      <c r="D4107" t="s">
        <v>317</v>
      </c>
      <c r="E4107" t="s">
        <v>318</v>
      </c>
      <c r="F4107" t="s">
        <v>13</v>
      </c>
      <c r="G4107">
        <v>975</v>
      </c>
      <c r="H4107" t="s">
        <v>19</v>
      </c>
      <c r="I4107">
        <v>6500</v>
      </c>
      <c r="J4107">
        <v>1105</v>
      </c>
      <c r="K4107">
        <v>1</v>
      </c>
    </row>
    <row r="4108" spans="1:11" x14ac:dyDescent="0.2">
      <c r="A4108">
        <v>2019</v>
      </c>
      <c r="B4108">
        <v>3283</v>
      </c>
      <c r="C4108">
        <v>2</v>
      </c>
      <c r="D4108" t="s">
        <v>317</v>
      </c>
      <c r="E4108" t="s">
        <v>318</v>
      </c>
      <c r="F4108" t="s">
        <v>13</v>
      </c>
      <c r="G4108">
        <v>975</v>
      </c>
      <c r="H4108" t="s">
        <v>19</v>
      </c>
      <c r="I4108">
        <v>6500</v>
      </c>
      <c r="J4108">
        <v>1105</v>
      </c>
      <c r="K4108">
        <v>0.8</v>
      </c>
    </row>
    <row r="4109" spans="1:11" x14ac:dyDescent="0.2">
      <c r="A4109">
        <v>2019</v>
      </c>
      <c r="B4109">
        <v>3284</v>
      </c>
      <c r="C4109">
        <v>3</v>
      </c>
      <c r="D4109" t="s">
        <v>11</v>
      </c>
      <c r="E4109" t="s">
        <v>12</v>
      </c>
      <c r="F4109" t="s">
        <v>13</v>
      </c>
      <c r="G4109">
        <v>338</v>
      </c>
      <c r="H4109" t="s">
        <v>53</v>
      </c>
      <c r="I4109">
        <v>4</v>
      </c>
      <c r="J4109">
        <v>1105</v>
      </c>
      <c r="K4109">
        <v>1</v>
      </c>
    </row>
    <row r="4110" spans="1:11" x14ac:dyDescent="0.2">
      <c r="A4110">
        <v>2019</v>
      </c>
      <c r="B4110">
        <v>3285</v>
      </c>
      <c r="C4110">
        <v>2</v>
      </c>
      <c r="D4110" t="s">
        <v>117</v>
      </c>
      <c r="E4110" t="s">
        <v>118</v>
      </c>
      <c r="F4110" t="s">
        <v>13</v>
      </c>
      <c r="G4110">
        <v>338</v>
      </c>
      <c r="H4110" t="s">
        <v>53</v>
      </c>
      <c r="I4110">
        <v>0</v>
      </c>
      <c r="J4110">
        <v>1119</v>
      </c>
      <c r="K4110">
        <v>1</v>
      </c>
    </row>
    <row r="4111" spans="1:11" x14ac:dyDescent="0.2">
      <c r="A4111">
        <v>2019</v>
      </c>
      <c r="B4111">
        <v>3286</v>
      </c>
      <c r="C4111">
        <v>3</v>
      </c>
      <c r="D4111" t="s">
        <v>11</v>
      </c>
      <c r="E4111" t="s">
        <v>12</v>
      </c>
      <c r="F4111" t="s">
        <v>13</v>
      </c>
      <c r="G4111">
        <v>192</v>
      </c>
      <c r="H4111" t="s">
        <v>54</v>
      </c>
      <c r="I4111">
        <v>0</v>
      </c>
      <c r="J4111">
        <v>1105</v>
      </c>
      <c r="K4111">
        <v>1</v>
      </c>
    </row>
    <row r="4112" spans="1:11" x14ac:dyDescent="0.2">
      <c r="A4112">
        <v>2019</v>
      </c>
      <c r="B4112">
        <v>3287</v>
      </c>
      <c r="C4112">
        <v>2</v>
      </c>
      <c r="D4112" t="s">
        <v>11</v>
      </c>
      <c r="E4112" t="s">
        <v>12</v>
      </c>
      <c r="F4112" t="s">
        <v>13</v>
      </c>
      <c r="G4112">
        <v>236</v>
      </c>
      <c r="H4112" t="s">
        <v>72</v>
      </c>
      <c r="I4112">
        <v>0</v>
      </c>
      <c r="J4112">
        <v>1105</v>
      </c>
      <c r="K4112">
        <v>0.37</v>
      </c>
    </row>
    <row r="4113" spans="1:11" x14ac:dyDescent="0.2">
      <c r="A4113">
        <v>2019</v>
      </c>
      <c r="B4113">
        <v>3287</v>
      </c>
      <c r="C4113">
        <v>2</v>
      </c>
      <c r="D4113" t="s">
        <v>11</v>
      </c>
      <c r="E4113" t="s">
        <v>12</v>
      </c>
      <c r="F4113" t="s">
        <v>13</v>
      </c>
      <c r="G4113">
        <v>236</v>
      </c>
      <c r="H4113" t="s">
        <v>72</v>
      </c>
      <c r="I4113">
        <v>2</v>
      </c>
      <c r="J4113">
        <v>1105</v>
      </c>
      <c r="K4113">
        <v>0.63</v>
      </c>
    </row>
    <row r="4114" spans="1:11" x14ac:dyDescent="0.2">
      <c r="A4114">
        <v>2019</v>
      </c>
      <c r="B4114">
        <v>3288</v>
      </c>
      <c r="C4114">
        <v>2</v>
      </c>
      <c r="D4114" t="s">
        <v>43</v>
      </c>
      <c r="E4114" t="s">
        <v>44</v>
      </c>
      <c r="F4114" t="s">
        <v>34</v>
      </c>
      <c r="G4114">
        <v>975</v>
      </c>
      <c r="H4114" t="s">
        <v>19</v>
      </c>
      <c r="I4114">
        <v>6500</v>
      </c>
      <c r="J4114">
        <v>2205</v>
      </c>
      <c r="K4114">
        <v>1</v>
      </c>
    </row>
    <row r="4115" spans="1:11" x14ac:dyDescent="0.2">
      <c r="A4115">
        <v>2019</v>
      </c>
      <c r="B4115">
        <v>3289</v>
      </c>
      <c r="C4115">
        <v>2</v>
      </c>
      <c r="D4115" t="s">
        <v>84</v>
      </c>
      <c r="E4115" t="s">
        <v>85</v>
      </c>
      <c r="F4115" t="s">
        <v>34</v>
      </c>
      <c r="G4115">
        <v>305</v>
      </c>
      <c r="H4115" t="s">
        <v>15</v>
      </c>
      <c r="I4115">
        <v>3310</v>
      </c>
      <c r="J4115">
        <v>2105</v>
      </c>
      <c r="K4115">
        <v>0.8</v>
      </c>
    </row>
    <row r="4116" spans="1:11" x14ac:dyDescent="0.2">
      <c r="A4116">
        <v>2019</v>
      </c>
      <c r="B4116">
        <v>3289</v>
      </c>
      <c r="C4116">
        <v>3</v>
      </c>
      <c r="D4116" t="s">
        <v>84</v>
      </c>
      <c r="E4116" t="s">
        <v>85</v>
      </c>
      <c r="F4116" t="s">
        <v>34</v>
      </c>
      <c r="G4116">
        <v>305</v>
      </c>
      <c r="H4116" t="s">
        <v>15</v>
      </c>
      <c r="I4116">
        <v>3310</v>
      </c>
      <c r="J4116">
        <v>2105</v>
      </c>
      <c r="K4116">
        <v>0.8</v>
      </c>
    </row>
    <row r="4117" spans="1:11" x14ac:dyDescent="0.2">
      <c r="A4117">
        <v>2019</v>
      </c>
      <c r="B4117">
        <v>3290</v>
      </c>
      <c r="C4117">
        <v>4</v>
      </c>
      <c r="D4117" t="s">
        <v>11</v>
      </c>
      <c r="E4117" t="s">
        <v>12</v>
      </c>
      <c r="F4117" t="s">
        <v>13</v>
      </c>
      <c r="G4117">
        <v>210</v>
      </c>
      <c r="H4117" t="s">
        <v>86</v>
      </c>
      <c r="I4117">
        <v>2</v>
      </c>
      <c r="J4117">
        <v>1105</v>
      </c>
      <c r="K4117">
        <v>1</v>
      </c>
    </row>
    <row r="4118" spans="1:11" x14ac:dyDescent="0.2">
      <c r="A4118">
        <v>2019</v>
      </c>
      <c r="B4118">
        <v>3291</v>
      </c>
      <c r="C4118">
        <v>4</v>
      </c>
      <c r="D4118" t="s">
        <v>11</v>
      </c>
      <c r="E4118" t="s">
        <v>12</v>
      </c>
      <c r="F4118" t="s">
        <v>13</v>
      </c>
      <c r="G4118">
        <v>212</v>
      </c>
      <c r="H4118" t="s">
        <v>258</v>
      </c>
      <c r="I4118">
        <v>0</v>
      </c>
      <c r="J4118">
        <v>1105</v>
      </c>
      <c r="K4118">
        <v>1</v>
      </c>
    </row>
    <row r="4119" spans="1:11" x14ac:dyDescent="0.2">
      <c r="A4119">
        <v>2019</v>
      </c>
      <c r="B4119">
        <v>3292</v>
      </c>
      <c r="C4119">
        <v>2</v>
      </c>
      <c r="D4119" t="s">
        <v>11</v>
      </c>
      <c r="E4119" t="s">
        <v>12</v>
      </c>
      <c r="F4119" t="s">
        <v>13</v>
      </c>
      <c r="G4119">
        <v>236</v>
      </c>
      <c r="H4119" t="s">
        <v>72</v>
      </c>
      <c r="I4119">
        <v>0</v>
      </c>
      <c r="J4119">
        <v>1105</v>
      </c>
      <c r="K4119">
        <v>1</v>
      </c>
    </row>
    <row r="4120" spans="1:11" x14ac:dyDescent="0.2">
      <c r="A4120">
        <v>2019</v>
      </c>
      <c r="B4120">
        <v>3293</v>
      </c>
      <c r="C4120">
        <v>3</v>
      </c>
      <c r="D4120" t="s">
        <v>45</v>
      </c>
      <c r="E4120" t="s">
        <v>46</v>
      </c>
      <c r="F4120" t="s">
        <v>13</v>
      </c>
      <c r="G4120">
        <v>165</v>
      </c>
      <c r="H4120" t="s">
        <v>305</v>
      </c>
      <c r="I4120">
        <v>0</v>
      </c>
      <c r="J4120">
        <v>1105</v>
      </c>
      <c r="K4120">
        <v>1</v>
      </c>
    </row>
    <row r="4121" spans="1:11" x14ac:dyDescent="0.2">
      <c r="A4121">
        <v>2019</v>
      </c>
      <c r="B4121">
        <v>3294</v>
      </c>
      <c r="C4121">
        <v>2</v>
      </c>
      <c r="D4121" t="s">
        <v>11</v>
      </c>
      <c r="E4121" t="s">
        <v>12</v>
      </c>
      <c r="F4121" t="s">
        <v>13</v>
      </c>
      <c r="G4121">
        <v>101</v>
      </c>
      <c r="H4121" t="s">
        <v>330</v>
      </c>
      <c r="I4121">
        <v>0</v>
      </c>
      <c r="J4121">
        <v>1105</v>
      </c>
      <c r="K4121">
        <v>1</v>
      </c>
    </row>
    <row r="4122" spans="1:11" x14ac:dyDescent="0.2">
      <c r="A4122">
        <v>2019</v>
      </c>
      <c r="B4122">
        <v>3295</v>
      </c>
      <c r="C4122">
        <v>2</v>
      </c>
      <c r="D4122" t="s">
        <v>84</v>
      </c>
      <c r="E4122" t="s">
        <v>85</v>
      </c>
      <c r="F4122" t="s">
        <v>34</v>
      </c>
      <c r="G4122">
        <v>803</v>
      </c>
      <c r="H4122" t="s">
        <v>308</v>
      </c>
      <c r="I4122">
        <v>3310</v>
      </c>
      <c r="J4122">
        <v>2105</v>
      </c>
      <c r="K4122">
        <v>0.8</v>
      </c>
    </row>
    <row r="4123" spans="1:11" x14ac:dyDescent="0.2">
      <c r="A4123">
        <v>2019</v>
      </c>
      <c r="B4123">
        <v>3296</v>
      </c>
      <c r="C4123">
        <v>2</v>
      </c>
      <c r="D4123" t="s">
        <v>11</v>
      </c>
      <c r="E4123" t="s">
        <v>12</v>
      </c>
      <c r="F4123" t="s">
        <v>13</v>
      </c>
      <c r="G4123">
        <v>107</v>
      </c>
      <c r="H4123" t="s">
        <v>304</v>
      </c>
      <c r="I4123">
        <v>0</v>
      </c>
      <c r="J4123">
        <v>1105</v>
      </c>
      <c r="K4123">
        <v>1</v>
      </c>
    </row>
    <row r="4124" spans="1:11" x14ac:dyDescent="0.2">
      <c r="A4124">
        <v>2019</v>
      </c>
      <c r="B4124">
        <v>3297</v>
      </c>
      <c r="C4124">
        <v>4</v>
      </c>
      <c r="D4124" t="s">
        <v>11</v>
      </c>
      <c r="E4124" t="s">
        <v>12</v>
      </c>
      <c r="F4124" t="s">
        <v>13</v>
      </c>
      <c r="G4124">
        <v>118</v>
      </c>
      <c r="H4124" t="s">
        <v>92</v>
      </c>
      <c r="I4124">
        <v>0</v>
      </c>
      <c r="J4124">
        <v>1105</v>
      </c>
      <c r="K4124">
        <v>1</v>
      </c>
    </row>
    <row r="4125" spans="1:11" x14ac:dyDescent="0.2">
      <c r="A4125">
        <v>2019</v>
      </c>
      <c r="B4125">
        <v>3298</v>
      </c>
      <c r="C4125">
        <v>3</v>
      </c>
      <c r="D4125" t="s">
        <v>45</v>
      </c>
      <c r="E4125" t="s">
        <v>46</v>
      </c>
      <c r="F4125" t="s">
        <v>13</v>
      </c>
      <c r="G4125">
        <v>179</v>
      </c>
      <c r="H4125" t="s">
        <v>200</v>
      </c>
      <c r="I4125">
        <v>0</v>
      </c>
      <c r="J4125">
        <v>1105</v>
      </c>
      <c r="K4125">
        <v>1</v>
      </c>
    </row>
    <row r="4126" spans="1:11" x14ac:dyDescent="0.2">
      <c r="A4126">
        <v>2019</v>
      </c>
      <c r="B4126">
        <v>3299</v>
      </c>
      <c r="C4126">
        <v>3</v>
      </c>
      <c r="D4126" t="s">
        <v>11</v>
      </c>
      <c r="E4126" t="s">
        <v>12</v>
      </c>
      <c r="F4126" t="s">
        <v>13</v>
      </c>
      <c r="G4126">
        <v>190</v>
      </c>
      <c r="H4126" t="s">
        <v>598</v>
      </c>
      <c r="I4126">
        <v>0</v>
      </c>
      <c r="J4126">
        <v>1105</v>
      </c>
      <c r="K4126">
        <v>0.24</v>
      </c>
    </row>
    <row r="4127" spans="1:11" x14ac:dyDescent="0.2">
      <c r="A4127">
        <v>2019</v>
      </c>
      <c r="B4127">
        <v>3299</v>
      </c>
      <c r="C4127">
        <v>3</v>
      </c>
      <c r="D4127" t="s">
        <v>11</v>
      </c>
      <c r="E4127" t="s">
        <v>12</v>
      </c>
      <c r="F4127" t="s">
        <v>13</v>
      </c>
      <c r="G4127">
        <v>190</v>
      </c>
      <c r="H4127" t="s">
        <v>598</v>
      </c>
      <c r="I4127">
        <v>89</v>
      </c>
      <c r="J4127">
        <v>1105</v>
      </c>
      <c r="K4127">
        <v>0.48</v>
      </c>
    </row>
    <row r="4128" spans="1:11" x14ac:dyDescent="0.2">
      <c r="A4128">
        <v>2019</v>
      </c>
      <c r="B4128">
        <v>3299</v>
      </c>
      <c r="C4128">
        <v>3</v>
      </c>
      <c r="D4128" t="s">
        <v>11</v>
      </c>
      <c r="E4128" t="s">
        <v>12</v>
      </c>
      <c r="F4128" t="s">
        <v>13</v>
      </c>
      <c r="G4128">
        <v>190</v>
      </c>
      <c r="H4128" t="s">
        <v>598</v>
      </c>
      <c r="I4128">
        <v>1100</v>
      </c>
      <c r="J4128">
        <v>1105</v>
      </c>
      <c r="K4128">
        <v>0.28000000000000003</v>
      </c>
    </row>
    <row r="4129" spans="1:11" x14ac:dyDescent="0.2">
      <c r="A4129">
        <v>2019</v>
      </c>
      <c r="B4129">
        <v>3299</v>
      </c>
      <c r="C4129">
        <v>5</v>
      </c>
      <c r="D4129" t="s">
        <v>11</v>
      </c>
      <c r="E4129" t="s">
        <v>12</v>
      </c>
      <c r="F4129" t="s">
        <v>13</v>
      </c>
      <c r="G4129">
        <v>190</v>
      </c>
      <c r="H4129" t="s">
        <v>598</v>
      </c>
      <c r="I4129">
        <v>0</v>
      </c>
      <c r="J4129">
        <v>1105</v>
      </c>
      <c r="K4129">
        <v>0.24</v>
      </c>
    </row>
    <row r="4130" spans="1:11" x14ac:dyDescent="0.2">
      <c r="A4130">
        <v>2019</v>
      </c>
      <c r="B4130">
        <v>3299</v>
      </c>
      <c r="C4130">
        <v>5</v>
      </c>
      <c r="D4130" t="s">
        <v>11</v>
      </c>
      <c r="E4130" t="s">
        <v>12</v>
      </c>
      <c r="F4130" t="s">
        <v>13</v>
      </c>
      <c r="G4130">
        <v>190</v>
      </c>
      <c r="H4130" t="s">
        <v>598</v>
      </c>
      <c r="I4130">
        <v>1100</v>
      </c>
      <c r="J4130">
        <v>1105</v>
      </c>
      <c r="K4130">
        <v>0.28000000000000003</v>
      </c>
    </row>
    <row r="4131" spans="1:11" x14ac:dyDescent="0.2">
      <c r="A4131">
        <v>2019</v>
      </c>
      <c r="B4131">
        <v>3299</v>
      </c>
      <c r="C4131">
        <v>5</v>
      </c>
      <c r="D4131" t="s">
        <v>11</v>
      </c>
      <c r="E4131" t="s">
        <v>12</v>
      </c>
      <c r="F4131" t="s">
        <v>13</v>
      </c>
      <c r="G4131">
        <v>190</v>
      </c>
      <c r="H4131" t="s">
        <v>598</v>
      </c>
      <c r="I4131">
        <v>9334</v>
      </c>
      <c r="J4131">
        <v>1105</v>
      </c>
      <c r="K4131">
        <v>0.48</v>
      </c>
    </row>
    <row r="4132" spans="1:11" x14ac:dyDescent="0.2">
      <c r="A4132">
        <v>2019</v>
      </c>
      <c r="B4132">
        <v>3300</v>
      </c>
      <c r="C4132">
        <v>4</v>
      </c>
      <c r="D4132" t="s">
        <v>104</v>
      </c>
      <c r="E4132" t="s">
        <v>105</v>
      </c>
      <c r="F4132" t="s">
        <v>13</v>
      </c>
      <c r="G4132">
        <v>212</v>
      </c>
      <c r="H4132" t="s">
        <v>258</v>
      </c>
      <c r="I4132">
        <v>6500</v>
      </c>
      <c r="J4132">
        <v>1105</v>
      </c>
      <c r="K4132">
        <v>1</v>
      </c>
    </row>
    <row r="4133" spans="1:11" x14ac:dyDescent="0.2">
      <c r="A4133">
        <v>2019</v>
      </c>
      <c r="B4133">
        <v>3300</v>
      </c>
      <c r="C4133">
        <v>5</v>
      </c>
      <c r="D4133" t="s">
        <v>104</v>
      </c>
      <c r="E4133" t="s">
        <v>105</v>
      </c>
      <c r="F4133" t="s">
        <v>13</v>
      </c>
      <c r="G4133">
        <v>212</v>
      </c>
      <c r="H4133" t="s">
        <v>258</v>
      </c>
      <c r="I4133">
        <v>6500</v>
      </c>
      <c r="J4133">
        <v>1105</v>
      </c>
      <c r="K4133">
        <v>1</v>
      </c>
    </row>
    <row r="4134" spans="1:11" x14ac:dyDescent="0.2">
      <c r="A4134">
        <v>2019</v>
      </c>
      <c r="B4134">
        <v>3301</v>
      </c>
      <c r="C4134">
        <v>3</v>
      </c>
      <c r="D4134" t="s">
        <v>11</v>
      </c>
      <c r="E4134" t="s">
        <v>12</v>
      </c>
      <c r="F4134" t="s">
        <v>13</v>
      </c>
      <c r="G4134">
        <v>305</v>
      </c>
      <c r="H4134" t="s">
        <v>15</v>
      </c>
      <c r="I4134">
        <v>0</v>
      </c>
      <c r="J4134">
        <v>1105</v>
      </c>
      <c r="K4134">
        <v>0.8</v>
      </c>
    </row>
    <row r="4135" spans="1:11" x14ac:dyDescent="0.2">
      <c r="A4135">
        <v>2019</v>
      </c>
      <c r="B4135">
        <v>3301</v>
      </c>
      <c r="C4135">
        <v>3</v>
      </c>
      <c r="D4135" t="s">
        <v>11</v>
      </c>
      <c r="E4135" t="s">
        <v>12</v>
      </c>
      <c r="F4135" t="s">
        <v>13</v>
      </c>
      <c r="G4135">
        <v>305</v>
      </c>
      <c r="H4135" t="s">
        <v>15</v>
      </c>
      <c r="I4135">
        <v>7220</v>
      </c>
      <c r="J4135">
        <v>1105</v>
      </c>
      <c r="K4135">
        <v>0.2</v>
      </c>
    </row>
    <row r="4136" spans="1:11" x14ac:dyDescent="0.2">
      <c r="A4136">
        <v>2019</v>
      </c>
      <c r="B4136">
        <v>3302</v>
      </c>
      <c r="C4136">
        <v>2</v>
      </c>
      <c r="D4136" t="s">
        <v>11</v>
      </c>
      <c r="E4136" t="s">
        <v>12</v>
      </c>
      <c r="F4136" t="s">
        <v>13</v>
      </c>
      <c r="G4136">
        <v>305</v>
      </c>
      <c r="H4136" t="s">
        <v>15</v>
      </c>
      <c r="I4136">
        <v>0</v>
      </c>
      <c r="J4136">
        <v>1105</v>
      </c>
      <c r="K4136">
        <v>1</v>
      </c>
    </row>
    <row r="4137" spans="1:11" x14ac:dyDescent="0.2">
      <c r="A4137">
        <v>2019</v>
      </c>
      <c r="B4137">
        <v>3303</v>
      </c>
      <c r="C4137">
        <v>3</v>
      </c>
      <c r="D4137" t="s">
        <v>11</v>
      </c>
      <c r="E4137" t="s">
        <v>12</v>
      </c>
      <c r="F4137" t="s">
        <v>13</v>
      </c>
      <c r="G4137">
        <v>335</v>
      </c>
      <c r="H4137" t="s">
        <v>106</v>
      </c>
      <c r="I4137">
        <v>2</v>
      </c>
      <c r="J4137">
        <v>1105</v>
      </c>
      <c r="K4137">
        <v>0.4</v>
      </c>
    </row>
    <row r="4138" spans="1:11" x14ac:dyDescent="0.2">
      <c r="A4138">
        <v>2019</v>
      </c>
      <c r="B4138">
        <v>3303</v>
      </c>
      <c r="C4138">
        <v>3</v>
      </c>
      <c r="D4138" t="s">
        <v>11</v>
      </c>
      <c r="E4138" t="s">
        <v>12</v>
      </c>
      <c r="F4138" t="s">
        <v>13</v>
      </c>
      <c r="G4138">
        <v>335</v>
      </c>
      <c r="H4138" t="s">
        <v>106</v>
      </c>
      <c r="I4138">
        <v>3</v>
      </c>
      <c r="J4138">
        <v>1105</v>
      </c>
      <c r="K4138">
        <v>0.3</v>
      </c>
    </row>
    <row r="4139" spans="1:11" x14ac:dyDescent="0.2">
      <c r="A4139">
        <v>2019</v>
      </c>
      <c r="B4139">
        <v>3303</v>
      </c>
      <c r="C4139">
        <v>3</v>
      </c>
      <c r="D4139" t="s">
        <v>11</v>
      </c>
      <c r="E4139" t="s">
        <v>12</v>
      </c>
      <c r="F4139" t="s">
        <v>13</v>
      </c>
      <c r="G4139">
        <v>335</v>
      </c>
      <c r="H4139" t="s">
        <v>106</v>
      </c>
      <c r="I4139">
        <v>3010</v>
      </c>
      <c r="J4139">
        <v>1105</v>
      </c>
      <c r="K4139">
        <v>0.3</v>
      </c>
    </row>
    <row r="4140" spans="1:11" x14ac:dyDescent="0.2">
      <c r="A4140">
        <v>2019</v>
      </c>
      <c r="B4140">
        <v>3304</v>
      </c>
      <c r="C4140">
        <v>3</v>
      </c>
      <c r="D4140" t="s">
        <v>67</v>
      </c>
      <c r="E4140" t="s">
        <v>68</v>
      </c>
      <c r="F4140" t="s">
        <v>13</v>
      </c>
      <c r="G4140">
        <v>301</v>
      </c>
      <c r="H4140" t="s">
        <v>62</v>
      </c>
      <c r="I4140">
        <v>6500</v>
      </c>
      <c r="J4140">
        <v>1119</v>
      </c>
      <c r="K4140">
        <v>1</v>
      </c>
    </row>
    <row r="4141" spans="1:11" x14ac:dyDescent="0.2">
      <c r="A4141">
        <v>2019</v>
      </c>
      <c r="B4141">
        <v>3305</v>
      </c>
      <c r="C4141">
        <v>2</v>
      </c>
      <c r="D4141" t="s">
        <v>11</v>
      </c>
      <c r="E4141" t="s">
        <v>12</v>
      </c>
      <c r="F4141" t="s">
        <v>13</v>
      </c>
      <c r="G4141">
        <v>232</v>
      </c>
      <c r="H4141" t="s">
        <v>279</v>
      </c>
      <c r="I4141">
        <v>0</v>
      </c>
      <c r="J4141">
        <v>1105</v>
      </c>
      <c r="K4141">
        <v>1</v>
      </c>
    </row>
    <row r="4142" spans="1:11" x14ac:dyDescent="0.2">
      <c r="A4142">
        <v>2019</v>
      </c>
      <c r="B4142">
        <v>3306</v>
      </c>
      <c r="C4142">
        <v>6</v>
      </c>
      <c r="D4142" t="s">
        <v>11</v>
      </c>
      <c r="E4142" t="s">
        <v>12</v>
      </c>
      <c r="F4142" t="s">
        <v>13</v>
      </c>
      <c r="G4142">
        <v>306</v>
      </c>
      <c r="H4142" t="s">
        <v>63</v>
      </c>
      <c r="I4142">
        <v>0</v>
      </c>
      <c r="J4142">
        <v>1105</v>
      </c>
      <c r="K4142">
        <v>0.8</v>
      </c>
    </row>
    <row r="4143" spans="1:11" x14ac:dyDescent="0.2">
      <c r="A4143">
        <v>2019</v>
      </c>
      <c r="B4143">
        <v>3306</v>
      </c>
      <c r="C4143">
        <v>6</v>
      </c>
      <c r="D4143" t="s">
        <v>11</v>
      </c>
      <c r="E4143" t="s">
        <v>12</v>
      </c>
      <c r="F4143" t="s">
        <v>13</v>
      </c>
      <c r="G4143">
        <v>306</v>
      </c>
      <c r="H4143" t="s">
        <v>63</v>
      </c>
      <c r="I4143">
        <v>2</v>
      </c>
      <c r="J4143">
        <v>1105</v>
      </c>
      <c r="K4143">
        <v>0.2</v>
      </c>
    </row>
    <row r="4144" spans="1:11" x14ac:dyDescent="0.2">
      <c r="A4144">
        <v>2019</v>
      </c>
      <c r="B4144">
        <v>3307</v>
      </c>
      <c r="C4144">
        <v>2</v>
      </c>
      <c r="D4144" t="s">
        <v>11</v>
      </c>
      <c r="E4144" t="s">
        <v>12</v>
      </c>
      <c r="F4144" t="s">
        <v>13</v>
      </c>
      <c r="G4144">
        <v>183</v>
      </c>
      <c r="H4144" t="s">
        <v>193</v>
      </c>
      <c r="I4144">
        <v>0</v>
      </c>
      <c r="J4144">
        <v>1105</v>
      </c>
      <c r="K4144">
        <v>0.75</v>
      </c>
    </row>
    <row r="4145" spans="1:11" x14ac:dyDescent="0.2">
      <c r="A4145">
        <v>2019</v>
      </c>
      <c r="B4145">
        <v>3307</v>
      </c>
      <c r="C4145">
        <v>2</v>
      </c>
      <c r="D4145" t="s">
        <v>11</v>
      </c>
      <c r="E4145" t="s">
        <v>12</v>
      </c>
      <c r="F4145" t="s">
        <v>13</v>
      </c>
      <c r="G4145">
        <v>183</v>
      </c>
      <c r="H4145" t="s">
        <v>193</v>
      </c>
      <c r="I4145">
        <v>3</v>
      </c>
      <c r="J4145">
        <v>1105</v>
      </c>
      <c r="K4145">
        <v>0.25</v>
      </c>
    </row>
    <row r="4146" spans="1:11" x14ac:dyDescent="0.2">
      <c r="A4146">
        <v>2019</v>
      </c>
      <c r="B4146">
        <v>3308</v>
      </c>
      <c r="C4146">
        <v>2</v>
      </c>
      <c r="D4146" t="s">
        <v>202</v>
      </c>
      <c r="E4146" t="s">
        <v>203</v>
      </c>
      <c r="F4146" t="s">
        <v>13</v>
      </c>
      <c r="G4146">
        <v>928</v>
      </c>
      <c r="H4146" t="s">
        <v>204</v>
      </c>
      <c r="I4146">
        <v>5</v>
      </c>
      <c r="J4146">
        <v>1205</v>
      </c>
      <c r="K4146">
        <v>1</v>
      </c>
    </row>
    <row r="4147" spans="1:11" x14ac:dyDescent="0.2">
      <c r="A4147">
        <v>2019</v>
      </c>
      <c r="B4147">
        <v>3309</v>
      </c>
      <c r="C4147">
        <v>2</v>
      </c>
      <c r="D4147" t="s">
        <v>84</v>
      </c>
      <c r="E4147" t="s">
        <v>85</v>
      </c>
      <c r="F4147" t="s">
        <v>34</v>
      </c>
      <c r="G4147">
        <v>232</v>
      </c>
      <c r="H4147" t="s">
        <v>279</v>
      </c>
      <c r="I4147">
        <v>3310</v>
      </c>
      <c r="J4147">
        <v>2105</v>
      </c>
      <c r="K4147">
        <v>0.8</v>
      </c>
    </row>
    <row r="4148" spans="1:11" x14ac:dyDescent="0.2">
      <c r="A4148">
        <v>2019</v>
      </c>
      <c r="B4148">
        <v>3309</v>
      </c>
      <c r="C4148">
        <v>3</v>
      </c>
      <c r="D4148" t="s">
        <v>84</v>
      </c>
      <c r="E4148" t="s">
        <v>85</v>
      </c>
      <c r="F4148" t="s">
        <v>34</v>
      </c>
      <c r="G4148">
        <v>232</v>
      </c>
      <c r="H4148" t="s">
        <v>279</v>
      </c>
      <c r="I4148">
        <v>3310</v>
      </c>
      <c r="J4148">
        <v>2105</v>
      </c>
      <c r="K4148">
        <v>0.8</v>
      </c>
    </row>
    <row r="4149" spans="1:11" x14ac:dyDescent="0.2">
      <c r="A4149">
        <v>2019</v>
      </c>
      <c r="B4149">
        <v>3310</v>
      </c>
      <c r="C4149">
        <v>2</v>
      </c>
      <c r="D4149" t="s">
        <v>11</v>
      </c>
      <c r="E4149" t="s">
        <v>12</v>
      </c>
      <c r="F4149" t="s">
        <v>13</v>
      </c>
      <c r="G4149">
        <v>149</v>
      </c>
      <c r="H4149" t="s">
        <v>249</v>
      </c>
      <c r="I4149">
        <v>0</v>
      </c>
      <c r="J4149">
        <v>1105</v>
      </c>
      <c r="K4149">
        <v>1</v>
      </c>
    </row>
    <row r="4150" spans="1:11" x14ac:dyDescent="0.2">
      <c r="A4150">
        <v>2019</v>
      </c>
      <c r="B4150">
        <v>3310</v>
      </c>
      <c r="C4150">
        <v>3</v>
      </c>
      <c r="D4150" t="s">
        <v>11</v>
      </c>
      <c r="E4150" t="s">
        <v>12</v>
      </c>
      <c r="F4150" t="s">
        <v>13</v>
      </c>
      <c r="G4150">
        <v>149</v>
      </c>
      <c r="H4150" t="s">
        <v>249</v>
      </c>
      <c r="I4150">
        <v>0</v>
      </c>
      <c r="J4150">
        <v>1105</v>
      </c>
      <c r="K4150">
        <v>1</v>
      </c>
    </row>
    <row r="4151" spans="1:11" x14ac:dyDescent="0.2">
      <c r="A4151">
        <v>2019</v>
      </c>
      <c r="B4151">
        <v>3310</v>
      </c>
      <c r="C4151">
        <v>5</v>
      </c>
      <c r="D4151" t="s">
        <v>11</v>
      </c>
      <c r="E4151" t="s">
        <v>12</v>
      </c>
      <c r="F4151" t="s">
        <v>13</v>
      </c>
      <c r="G4151">
        <v>149</v>
      </c>
      <c r="H4151" t="s">
        <v>249</v>
      </c>
      <c r="I4151">
        <v>0</v>
      </c>
      <c r="J4151">
        <v>1105</v>
      </c>
      <c r="K4151">
        <v>1</v>
      </c>
    </row>
    <row r="4152" spans="1:11" x14ac:dyDescent="0.2">
      <c r="A4152">
        <v>2019</v>
      </c>
      <c r="B4152">
        <v>3311</v>
      </c>
      <c r="C4152">
        <v>4</v>
      </c>
      <c r="D4152" t="s">
        <v>11</v>
      </c>
      <c r="E4152" t="s">
        <v>12</v>
      </c>
      <c r="F4152" t="s">
        <v>13</v>
      </c>
      <c r="G4152">
        <v>177</v>
      </c>
      <c r="H4152" t="s">
        <v>475</v>
      </c>
      <c r="I4152">
        <v>0</v>
      </c>
      <c r="J4152">
        <v>1105</v>
      </c>
      <c r="K4152">
        <v>1</v>
      </c>
    </row>
    <row r="4153" spans="1:11" x14ac:dyDescent="0.2">
      <c r="A4153">
        <v>2019</v>
      </c>
      <c r="B4153">
        <v>3312</v>
      </c>
      <c r="C4153">
        <v>2</v>
      </c>
      <c r="D4153" t="s">
        <v>384</v>
      </c>
      <c r="E4153" t="s">
        <v>385</v>
      </c>
      <c r="F4153" t="s">
        <v>34</v>
      </c>
      <c r="G4153">
        <v>302</v>
      </c>
      <c r="H4153" t="s">
        <v>111</v>
      </c>
      <c r="I4153">
        <v>0</v>
      </c>
      <c r="J4153">
        <v>2205</v>
      </c>
      <c r="K4153">
        <v>1</v>
      </c>
    </row>
    <row r="4154" spans="1:11" x14ac:dyDescent="0.2">
      <c r="A4154">
        <v>2019</v>
      </c>
      <c r="B4154">
        <v>3313</v>
      </c>
      <c r="C4154">
        <v>2</v>
      </c>
      <c r="D4154" t="s">
        <v>59</v>
      </c>
      <c r="E4154" t="s">
        <v>60</v>
      </c>
      <c r="F4154" t="s">
        <v>61</v>
      </c>
      <c r="G4154">
        <v>224</v>
      </c>
      <c r="H4154" t="s">
        <v>544</v>
      </c>
      <c r="I4154">
        <v>6500</v>
      </c>
      <c r="J4154">
        <v>2105</v>
      </c>
      <c r="K4154">
        <v>0.8</v>
      </c>
    </row>
    <row r="4155" spans="1:11" x14ac:dyDescent="0.2">
      <c r="A4155">
        <v>2019</v>
      </c>
      <c r="B4155">
        <v>3313</v>
      </c>
      <c r="C4155">
        <v>3</v>
      </c>
      <c r="D4155" t="s">
        <v>59</v>
      </c>
      <c r="E4155" t="s">
        <v>60</v>
      </c>
      <c r="F4155" t="s">
        <v>61</v>
      </c>
      <c r="G4155">
        <v>224</v>
      </c>
      <c r="H4155" t="s">
        <v>544</v>
      </c>
      <c r="I4155">
        <v>6500</v>
      </c>
      <c r="J4155">
        <v>2105</v>
      </c>
      <c r="K4155">
        <v>0.8</v>
      </c>
    </row>
    <row r="4156" spans="1:11" x14ac:dyDescent="0.2">
      <c r="A4156">
        <v>2019</v>
      </c>
      <c r="B4156">
        <v>3315</v>
      </c>
      <c r="C4156">
        <v>5</v>
      </c>
      <c r="D4156" t="s">
        <v>124</v>
      </c>
      <c r="E4156" t="s">
        <v>125</v>
      </c>
      <c r="F4156" t="s">
        <v>13</v>
      </c>
      <c r="G4156">
        <v>302</v>
      </c>
      <c r="H4156" t="s">
        <v>111</v>
      </c>
      <c r="I4156">
        <v>4</v>
      </c>
      <c r="J4156">
        <v>1105</v>
      </c>
      <c r="K4156">
        <v>0.52</v>
      </c>
    </row>
    <row r="4157" spans="1:11" x14ac:dyDescent="0.2">
      <c r="A4157">
        <v>2019</v>
      </c>
      <c r="B4157">
        <v>3315</v>
      </c>
      <c r="C4157">
        <v>5</v>
      </c>
      <c r="D4157" t="s">
        <v>124</v>
      </c>
      <c r="E4157" t="s">
        <v>125</v>
      </c>
      <c r="F4157" t="s">
        <v>13</v>
      </c>
      <c r="G4157">
        <v>302</v>
      </c>
      <c r="H4157" t="s">
        <v>111</v>
      </c>
      <c r="I4157">
        <v>1100</v>
      </c>
      <c r="J4157">
        <v>1105</v>
      </c>
      <c r="K4157">
        <v>0.48</v>
      </c>
    </row>
    <row r="4158" spans="1:11" x14ac:dyDescent="0.2">
      <c r="A4158">
        <v>2019</v>
      </c>
      <c r="B4158">
        <v>3316</v>
      </c>
      <c r="C4158">
        <v>3</v>
      </c>
      <c r="D4158" t="s">
        <v>124</v>
      </c>
      <c r="E4158" t="s">
        <v>125</v>
      </c>
      <c r="F4158" t="s">
        <v>13</v>
      </c>
      <c r="G4158">
        <v>301</v>
      </c>
      <c r="H4158" t="s">
        <v>62</v>
      </c>
      <c r="I4158">
        <v>0</v>
      </c>
      <c r="J4158">
        <v>1105</v>
      </c>
      <c r="K4158">
        <v>1</v>
      </c>
    </row>
    <row r="4159" spans="1:11" x14ac:dyDescent="0.2">
      <c r="A4159">
        <v>2019</v>
      </c>
      <c r="B4159">
        <v>3317</v>
      </c>
      <c r="C4159">
        <v>4</v>
      </c>
      <c r="D4159" t="s">
        <v>11</v>
      </c>
      <c r="E4159" t="s">
        <v>12</v>
      </c>
      <c r="F4159" t="s">
        <v>13</v>
      </c>
      <c r="G4159">
        <v>353</v>
      </c>
      <c r="H4159" t="s">
        <v>250</v>
      </c>
      <c r="I4159">
        <v>0</v>
      </c>
      <c r="J4159">
        <v>1105</v>
      </c>
      <c r="K4159">
        <v>1</v>
      </c>
    </row>
    <row r="4160" spans="1:11" x14ac:dyDescent="0.2">
      <c r="A4160">
        <v>2019</v>
      </c>
      <c r="B4160">
        <v>3318</v>
      </c>
      <c r="C4160">
        <v>3</v>
      </c>
      <c r="D4160" t="s">
        <v>11</v>
      </c>
      <c r="E4160" t="s">
        <v>12</v>
      </c>
      <c r="F4160" t="s">
        <v>13</v>
      </c>
      <c r="G4160">
        <v>309</v>
      </c>
      <c r="H4160" t="s">
        <v>78</v>
      </c>
      <c r="I4160">
        <v>0</v>
      </c>
      <c r="J4160">
        <v>1105</v>
      </c>
      <c r="K4160">
        <v>1</v>
      </c>
    </row>
    <row r="4161" spans="1:11" x14ac:dyDescent="0.2">
      <c r="A4161">
        <v>2019</v>
      </c>
      <c r="B4161">
        <v>3319</v>
      </c>
      <c r="C4161">
        <v>3</v>
      </c>
      <c r="D4161" t="s">
        <v>11</v>
      </c>
      <c r="E4161" t="s">
        <v>12</v>
      </c>
      <c r="F4161" t="s">
        <v>13</v>
      </c>
      <c r="G4161">
        <v>309</v>
      </c>
      <c r="H4161" t="s">
        <v>78</v>
      </c>
      <c r="I4161">
        <v>0</v>
      </c>
      <c r="J4161">
        <v>1105</v>
      </c>
      <c r="K4161">
        <v>1</v>
      </c>
    </row>
    <row r="4162" spans="1:11" x14ac:dyDescent="0.2">
      <c r="A4162">
        <v>2019</v>
      </c>
      <c r="B4162">
        <v>3320</v>
      </c>
      <c r="C4162">
        <v>4</v>
      </c>
      <c r="D4162" t="s">
        <v>11</v>
      </c>
      <c r="E4162" t="s">
        <v>12</v>
      </c>
      <c r="F4162" t="s">
        <v>13</v>
      </c>
      <c r="G4162">
        <v>221</v>
      </c>
      <c r="H4162" t="s">
        <v>247</v>
      </c>
      <c r="I4162">
        <v>0</v>
      </c>
      <c r="J4162">
        <v>1105</v>
      </c>
      <c r="K4162">
        <v>1</v>
      </c>
    </row>
    <row r="4163" spans="1:11" x14ac:dyDescent="0.2">
      <c r="A4163">
        <v>2019</v>
      </c>
      <c r="B4163">
        <v>3321</v>
      </c>
      <c r="C4163">
        <v>2</v>
      </c>
      <c r="D4163" t="s">
        <v>146</v>
      </c>
      <c r="E4163" t="s">
        <v>147</v>
      </c>
      <c r="F4163" t="s">
        <v>18</v>
      </c>
      <c r="G4163">
        <v>310</v>
      </c>
      <c r="H4163" t="s">
        <v>102</v>
      </c>
      <c r="I4163">
        <v>0</v>
      </c>
      <c r="J4163">
        <v>1305</v>
      </c>
      <c r="K4163">
        <v>1</v>
      </c>
    </row>
    <row r="4164" spans="1:11" x14ac:dyDescent="0.2">
      <c r="A4164">
        <v>2019</v>
      </c>
      <c r="B4164">
        <v>3322</v>
      </c>
      <c r="C4164">
        <v>4</v>
      </c>
      <c r="D4164" t="s">
        <v>213</v>
      </c>
      <c r="E4164" t="s">
        <v>214</v>
      </c>
      <c r="F4164" t="s">
        <v>34</v>
      </c>
      <c r="G4164">
        <v>101</v>
      </c>
      <c r="H4164" t="s">
        <v>330</v>
      </c>
      <c r="I4164">
        <v>0</v>
      </c>
      <c r="J4164">
        <v>2205</v>
      </c>
      <c r="K4164">
        <v>0.5</v>
      </c>
    </row>
    <row r="4165" spans="1:11" x14ac:dyDescent="0.2">
      <c r="A4165">
        <v>2019</v>
      </c>
      <c r="B4165">
        <v>3323</v>
      </c>
      <c r="C4165">
        <v>2</v>
      </c>
      <c r="D4165" t="s">
        <v>574</v>
      </c>
      <c r="E4165" t="s">
        <v>575</v>
      </c>
      <c r="F4165" t="s">
        <v>34</v>
      </c>
      <c r="G4165">
        <v>133</v>
      </c>
      <c r="H4165" t="s">
        <v>107</v>
      </c>
      <c r="I4165">
        <v>0</v>
      </c>
      <c r="J4165">
        <v>2205</v>
      </c>
      <c r="K4165">
        <v>1</v>
      </c>
    </row>
    <row r="4166" spans="1:11" x14ac:dyDescent="0.2">
      <c r="A4166">
        <v>2019</v>
      </c>
      <c r="B4166">
        <v>3324</v>
      </c>
      <c r="C4166">
        <v>4</v>
      </c>
      <c r="D4166" t="s">
        <v>109</v>
      </c>
      <c r="E4166" t="s">
        <v>110</v>
      </c>
      <c r="F4166" t="s">
        <v>13</v>
      </c>
      <c r="G4166">
        <v>201</v>
      </c>
      <c r="H4166" t="s">
        <v>224</v>
      </c>
      <c r="I4166">
        <v>0</v>
      </c>
      <c r="J4166">
        <v>1105</v>
      </c>
      <c r="K4166">
        <v>1</v>
      </c>
    </row>
    <row r="4167" spans="1:11" x14ac:dyDescent="0.2">
      <c r="A4167">
        <v>2019</v>
      </c>
      <c r="B4167">
        <v>3325</v>
      </c>
      <c r="C4167">
        <v>4</v>
      </c>
      <c r="D4167" t="s">
        <v>11</v>
      </c>
      <c r="E4167" t="s">
        <v>12</v>
      </c>
      <c r="F4167" t="s">
        <v>13</v>
      </c>
      <c r="G4167">
        <v>353</v>
      </c>
      <c r="H4167" t="s">
        <v>250</v>
      </c>
      <c r="I4167">
        <v>0</v>
      </c>
      <c r="J4167">
        <v>1105</v>
      </c>
      <c r="K4167">
        <v>0.91</v>
      </c>
    </row>
    <row r="4168" spans="1:11" x14ac:dyDescent="0.2">
      <c r="A4168">
        <v>2019</v>
      </c>
      <c r="B4168">
        <v>3325</v>
      </c>
      <c r="C4168">
        <v>4</v>
      </c>
      <c r="D4168" t="s">
        <v>11</v>
      </c>
      <c r="E4168" t="s">
        <v>12</v>
      </c>
      <c r="F4168" t="s">
        <v>13</v>
      </c>
      <c r="G4168">
        <v>353</v>
      </c>
      <c r="H4168" t="s">
        <v>250</v>
      </c>
      <c r="I4168">
        <v>9243</v>
      </c>
      <c r="J4168">
        <v>1105</v>
      </c>
      <c r="K4168">
        <v>0.09</v>
      </c>
    </row>
    <row r="4169" spans="1:11" x14ac:dyDescent="0.2">
      <c r="A4169">
        <v>2019</v>
      </c>
      <c r="B4169">
        <v>3326</v>
      </c>
      <c r="C4169">
        <v>2</v>
      </c>
      <c r="D4169" t="s">
        <v>202</v>
      </c>
      <c r="E4169" t="s">
        <v>203</v>
      </c>
      <c r="F4169" t="s">
        <v>13</v>
      </c>
      <c r="G4169">
        <v>928</v>
      </c>
      <c r="H4169" t="s">
        <v>204</v>
      </c>
      <c r="I4169">
        <v>5</v>
      </c>
      <c r="J4169">
        <v>1205</v>
      </c>
      <c r="K4169">
        <v>1</v>
      </c>
    </row>
    <row r="4170" spans="1:11" x14ac:dyDescent="0.2">
      <c r="A4170">
        <v>2019</v>
      </c>
      <c r="B4170">
        <v>3327</v>
      </c>
      <c r="C4170">
        <v>4</v>
      </c>
      <c r="D4170" t="s">
        <v>73</v>
      </c>
      <c r="E4170" t="s">
        <v>74</v>
      </c>
      <c r="F4170" t="s">
        <v>13</v>
      </c>
      <c r="G4170">
        <v>226</v>
      </c>
      <c r="H4170" t="s">
        <v>278</v>
      </c>
      <c r="I4170">
        <v>6500</v>
      </c>
      <c r="J4170">
        <v>1105</v>
      </c>
      <c r="K4170">
        <v>1</v>
      </c>
    </row>
    <row r="4171" spans="1:11" x14ac:dyDescent="0.2">
      <c r="A4171">
        <v>2019</v>
      </c>
      <c r="B4171">
        <v>3328</v>
      </c>
      <c r="C4171">
        <v>2</v>
      </c>
      <c r="D4171" t="s">
        <v>11</v>
      </c>
      <c r="E4171" t="s">
        <v>12</v>
      </c>
      <c r="F4171" t="s">
        <v>13</v>
      </c>
      <c r="G4171">
        <v>204</v>
      </c>
      <c r="H4171" t="s">
        <v>244</v>
      </c>
      <c r="I4171">
        <v>0</v>
      </c>
      <c r="J4171">
        <v>1105</v>
      </c>
      <c r="K4171">
        <v>0.2</v>
      </c>
    </row>
    <row r="4172" spans="1:11" x14ac:dyDescent="0.2">
      <c r="A4172">
        <v>2019</v>
      </c>
      <c r="B4172">
        <v>3328</v>
      </c>
      <c r="C4172">
        <v>2</v>
      </c>
      <c r="D4172" t="s">
        <v>11</v>
      </c>
      <c r="E4172" t="s">
        <v>12</v>
      </c>
      <c r="F4172" t="s">
        <v>13</v>
      </c>
      <c r="G4172">
        <v>204</v>
      </c>
      <c r="H4172" t="s">
        <v>244</v>
      </c>
      <c r="I4172">
        <v>2</v>
      </c>
      <c r="J4172">
        <v>1105</v>
      </c>
      <c r="K4172">
        <v>0.4</v>
      </c>
    </row>
    <row r="4173" spans="1:11" x14ac:dyDescent="0.2">
      <c r="A4173">
        <v>2019</v>
      </c>
      <c r="B4173">
        <v>3328</v>
      </c>
      <c r="C4173">
        <v>2</v>
      </c>
      <c r="D4173" t="s">
        <v>11</v>
      </c>
      <c r="E4173" t="s">
        <v>12</v>
      </c>
      <c r="F4173" t="s">
        <v>13</v>
      </c>
      <c r="G4173">
        <v>204</v>
      </c>
      <c r="H4173" t="s">
        <v>244</v>
      </c>
      <c r="I4173">
        <v>9283</v>
      </c>
      <c r="J4173">
        <v>1105</v>
      </c>
      <c r="K4173">
        <v>0.08</v>
      </c>
    </row>
    <row r="4174" spans="1:11" x14ac:dyDescent="0.2">
      <c r="A4174">
        <v>2019</v>
      </c>
      <c r="B4174">
        <v>3328</v>
      </c>
      <c r="C4174">
        <v>2</v>
      </c>
      <c r="D4174" t="s">
        <v>11</v>
      </c>
      <c r="E4174" t="s">
        <v>12</v>
      </c>
      <c r="F4174" t="s">
        <v>13</v>
      </c>
      <c r="G4174">
        <v>912</v>
      </c>
      <c r="H4174" t="s">
        <v>39</v>
      </c>
      <c r="I4174">
        <v>9283</v>
      </c>
      <c r="J4174">
        <v>1105</v>
      </c>
      <c r="K4174">
        <v>0.32</v>
      </c>
    </row>
    <row r="4175" spans="1:11" x14ac:dyDescent="0.2">
      <c r="A4175">
        <v>2019</v>
      </c>
      <c r="B4175">
        <v>3328</v>
      </c>
      <c r="C4175">
        <v>4</v>
      </c>
      <c r="D4175" t="s">
        <v>11</v>
      </c>
      <c r="E4175" t="s">
        <v>12</v>
      </c>
      <c r="F4175" t="s">
        <v>13</v>
      </c>
      <c r="G4175">
        <v>204</v>
      </c>
      <c r="H4175" t="s">
        <v>244</v>
      </c>
      <c r="I4175">
        <v>0</v>
      </c>
      <c r="J4175">
        <v>1105</v>
      </c>
      <c r="K4175">
        <v>0.2</v>
      </c>
    </row>
    <row r="4176" spans="1:11" x14ac:dyDescent="0.2">
      <c r="A4176">
        <v>2019</v>
      </c>
      <c r="B4176">
        <v>3328</v>
      </c>
      <c r="C4176">
        <v>4</v>
      </c>
      <c r="D4176" t="s">
        <v>11</v>
      </c>
      <c r="E4176" t="s">
        <v>12</v>
      </c>
      <c r="F4176" t="s">
        <v>13</v>
      </c>
      <c r="G4176">
        <v>204</v>
      </c>
      <c r="H4176" t="s">
        <v>244</v>
      </c>
      <c r="I4176">
        <v>2</v>
      </c>
      <c r="J4176">
        <v>1105</v>
      </c>
      <c r="K4176">
        <v>0.36</v>
      </c>
    </row>
    <row r="4177" spans="1:11" x14ac:dyDescent="0.2">
      <c r="A4177">
        <v>2019</v>
      </c>
      <c r="B4177">
        <v>3328</v>
      </c>
      <c r="C4177">
        <v>4</v>
      </c>
      <c r="D4177" t="s">
        <v>11</v>
      </c>
      <c r="E4177" t="s">
        <v>12</v>
      </c>
      <c r="F4177" t="s">
        <v>13</v>
      </c>
      <c r="G4177">
        <v>204</v>
      </c>
      <c r="H4177" t="s">
        <v>244</v>
      </c>
      <c r="I4177">
        <v>9283</v>
      </c>
      <c r="J4177">
        <v>1105</v>
      </c>
      <c r="K4177">
        <v>0.08</v>
      </c>
    </row>
    <row r="4178" spans="1:11" x14ac:dyDescent="0.2">
      <c r="A4178">
        <v>2019</v>
      </c>
      <c r="B4178">
        <v>3328</v>
      </c>
      <c r="C4178">
        <v>4</v>
      </c>
      <c r="D4178" t="s">
        <v>11</v>
      </c>
      <c r="E4178" t="s">
        <v>12</v>
      </c>
      <c r="F4178" t="s">
        <v>13</v>
      </c>
      <c r="G4178">
        <v>912</v>
      </c>
      <c r="H4178" t="s">
        <v>39</v>
      </c>
      <c r="I4178">
        <v>9283</v>
      </c>
      <c r="J4178">
        <v>1105</v>
      </c>
      <c r="K4178">
        <v>0.36</v>
      </c>
    </row>
    <row r="4179" spans="1:11" x14ac:dyDescent="0.2">
      <c r="A4179">
        <v>2019</v>
      </c>
      <c r="B4179">
        <v>3329</v>
      </c>
      <c r="C4179">
        <v>4</v>
      </c>
      <c r="D4179" t="s">
        <v>11</v>
      </c>
      <c r="E4179" t="s">
        <v>12</v>
      </c>
      <c r="F4179" t="s">
        <v>13</v>
      </c>
      <c r="G4179">
        <v>157</v>
      </c>
      <c r="H4179" t="s">
        <v>359</v>
      </c>
      <c r="I4179">
        <v>0</v>
      </c>
      <c r="J4179">
        <v>1105</v>
      </c>
      <c r="K4179">
        <v>1</v>
      </c>
    </row>
    <row r="4180" spans="1:11" x14ac:dyDescent="0.2">
      <c r="A4180">
        <v>2019</v>
      </c>
      <c r="B4180">
        <v>3330</v>
      </c>
      <c r="C4180">
        <v>3</v>
      </c>
      <c r="D4180" t="s">
        <v>98</v>
      </c>
      <c r="E4180" t="s">
        <v>99</v>
      </c>
      <c r="F4180" t="s">
        <v>13</v>
      </c>
      <c r="G4180">
        <v>143</v>
      </c>
      <c r="H4180" t="s">
        <v>205</v>
      </c>
      <c r="I4180">
        <v>9011</v>
      </c>
      <c r="J4180">
        <v>1105</v>
      </c>
      <c r="K4180">
        <v>1</v>
      </c>
    </row>
    <row r="4181" spans="1:11" x14ac:dyDescent="0.2">
      <c r="A4181">
        <v>2019</v>
      </c>
      <c r="B4181">
        <v>3331</v>
      </c>
      <c r="C4181">
        <v>3</v>
      </c>
      <c r="D4181" t="s">
        <v>11</v>
      </c>
      <c r="E4181" t="s">
        <v>12</v>
      </c>
      <c r="F4181" t="s">
        <v>13</v>
      </c>
      <c r="G4181">
        <v>146</v>
      </c>
      <c r="H4181" t="s">
        <v>143</v>
      </c>
      <c r="I4181">
        <v>0</v>
      </c>
      <c r="J4181">
        <v>1105</v>
      </c>
      <c r="K4181">
        <v>1</v>
      </c>
    </row>
    <row r="4182" spans="1:11" x14ac:dyDescent="0.2">
      <c r="A4182">
        <v>2019</v>
      </c>
      <c r="B4182">
        <v>3332</v>
      </c>
      <c r="C4182">
        <v>2</v>
      </c>
      <c r="D4182" t="s">
        <v>841</v>
      </c>
      <c r="E4182" t="s">
        <v>842</v>
      </c>
      <c r="F4182" t="s">
        <v>18</v>
      </c>
      <c r="G4182">
        <v>991</v>
      </c>
      <c r="H4182" t="s">
        <v>185</v>
      </c>
      <c r="I4182">
        <v>5310</v>
      </c>
      <c r="J4182">
        <v>2305</v>
      </c>
      <c r="K4182">
        <v>0.77</v>
      </c>
    </row>
    <row r="4183" spans="1:11" x14ac:dyDescent="0.2">
      <c r="A4183">
        <v>2019</v>
      </c>
      <c r="B4183">
        <v>3332</v>
      </c>
      <c r="C4183">
        <v>2</v>
      </c>
      <c r="D4183" t="s">
        <v>841</v>
      </c>
      <c r="E4183" t="s">
        <v>842</v>
      </c>
      <c r="F4183" t="s">
        <v>18</v>
      </c>
      <c r="G4183">
        <v>991</v>
      </c>
      <c r="H4183" t="s">
        <v>185</v>
      </c>
      <c r="I4183">
        <v>7810</v>
      </c>
      <c r="J4183">
        <v>2305</v>
      </c>
      <c r="K4183">
        <v>0.23</v>
      </c>
    </row>
    <row r="4184" spans="1:11" x14ac:dyDescent="0.2">
      <c r="A4184">
        <v>2019</v>
      </c>
      <c r="B4184">
        <v>3334</v>
      </c>
      <c r="C4184">
        <v>2</v>
      </c>
      <c r="D4184" t="s">
        <v>109</v>
      </c>
      <c r="E4184" t="s">
        <v>110</v>
      </c>
      <c r="F4184" t="s">
        <v>13</v>
      </c>
      <c r="G4184">
        <v>122</v>
      </c>
      <c r="H4184" t="s">
        <v>194</v>
      </c>
      <c r="I4184">
        <v>2</v>
      </c>
      <c r="J4184">
        <v>1105</v>
      </c>
      <c r="K4184">
        <v>0.5</v>
      </c>
    </row>
    <row r="4185" spans="1:11" x14ac:dyDescent="0.2">
      <c r="A4185">
        <v>2019</v>
      </c>
      <c r="B4185">
        <v>3334</v>
      </c>
      <c r="C4185">
        <v>2</v>
      </c>
      <c r="D4185" t="s">
        <v>109</v>
      </c>
      <c r="E4185" t="s">
        <v>110</v>
      </c>
      <c r="F4185" t="s">
        <v>13</v>
      </c>
      <c r="G4185">
        <v>122</v>
      </c>
      <c r="H4185" t="s">
        <v>194</v>
      </c>
      <c r="I4185">
        <v>3010</v>
      </c>
      <c r="J4185">
        <v>1105</v>
      </c>
      <c r="K4185">
        <v>0.3</v>
      </c>
    </row>
    <row r="4186" spans="1:11" x14ac:dyDescent="0.2">
      <c r="A4186">
        <v>2019</v>
      </c>
      <c r="B4186">
        <v>3334</v>
      </c>
      <c r="C4186">
        <v>3</v>
      </c>
      <c r="D4186" t="s">
        <v>231</v>
      </c>
      <c r="E4186" t="s">
        <v>232</v>
      </c>
      <c r="F4186" t="s">
        <v>13</v>
      </c>
      <c r="G4186">
        <v>122</v>
      </c>
      <c r="H4186" t="s">
        <v>194</v>
      </c>
      <c r="I4186">
        <v>2</v>
      </c>
      <c r="J4186">
        <v>2205</v>
      </c>
      <c r="K4186">
        <v>0.29499999999999998</v>
      </c>
    </row>
    <row r="4187" spans="1:11" x14ac:dyDescent="0.2">
      <c r="A4187">
        <v>2019</v>
      </c>
      <c r="B4187">
        <v>3334</v>
      </c>
      <c r="C4187">
        <v>3</v>
      </c>
      <c r="D4187" t="s">
        <v>231</v>
      </c>
      <c r="E4187" t="s">
        <v>232</v>
      </c>
      <c r="F4187" t="s">
        <v>13</v>
      </c>
      <c r="G4187">
        <v>122</v>
      </c>
      <c r="H4187" t="s">
        <v>194</v>
      </c>
      <c r="I4187">
        <v>3010</v>
      </c>
      <c r="J4187">
        <v>2205</v>
      </c>
      <c r="K4187">
        <v>0.20499999999999999</v>
      </c>
    </row>
    <row r="4188" spans="1:11" x14ac:dyDescent="0.2">
      <c r="A4188">
        <v>2019</v>
      </c>
      <c r="B4188">
        <v>3335</v>
      </c>
      <c r="C4188">
        <v>4</v>
      </c>
      <c r="D4188" t="s">
        <v>59</v>
      </c>
      <c r="E4188" t="s">
        <v>60</v>
      </c>
      <c r="F4188" t="s">
        <v>61</v>
      </c>
      <c r="G4188">
        <v>206</v>
      </c>
      <c r="H4188" t="s">
        <v>190</v>
      </c>
      <c r="I4188">
        <v>6500</v>
      </c>
      <c r="J4188">
        <v>2105</v>
      </c>
      <c r="K4188">
        <v>0.8</v>
      </c>
    </row>
    <row r="4189" spans="1:11" x14ac:dyDescent="0.2">
      <c r="A4189">
        <v>2019</v>
      </c>
      <c r="B4189">
        <v>3336</v>
      </c>
      <c r="C4189">
        <v>2</v>
      </c>
      <c r="D4189" t="s">
        <v>11</v>
      </c>
      <c r="E4189" t="s">
        <v>12</v>
      </c>
      <c r="F4189" t="s">
        <v>13</v>
      </c>
      <c r="G4189">
        <v>108</v>
      </c>
      <c r="H4189" t="s">
        <v>123</v>
      </c>
      <c r="I4189">
        <v>0</v>
      </c>
      <c r="J4189">
        <v>1105</v>
      </c>
      <c r="K4189">
        <v>1</v>
      </c>
    </row>
    <row r="4190" spans="1:11" x14ac:dyDescent="0.2">
      <c r="A4190">
        <v>2019</v>
      </c>
      <c r="B4190">
        <v>3336</v>
      </c>
      <c r="C4190">
        <v>3</v>
      </c>
      <c r="D4190" t="s">
        <v>11</v>
      </c>
      <c r="E4190" t="s">
        <v>12</v>
      </c>
      <c r="F4190" t="s">
        <v>13</v>
      </c>
      <c r="G4190">
        <v>108</v>
      </c>
      <c r="H4190" t="s">
        <v>123</v>
      </c>
      <c r="I4190">
        <v>0</v>
      </c>
      <c r="J4190">
        <v>1105</v>
      </c>
      <c r="K4190">
        <v>1</v>
      </c>
    </row>
    <row r="4191" spans="1:11" x14ac:dyDescent="0.2">
      <c r="A4191">
        <v>2019</v>
      </c>
      <c r="B4191">
        <v>3337</v>
      </c>
      <c r="C4191">
        <v>2</v>
      </c>
      <c r="D4191" t="s">
        <v>73</v>
      </c>
      <c r="E4191" t="s">
        <v>74</v>
      </c>
      <c r="F4191" t="s">
        <v>13</v>
      </c>
      <c r="G4191">
        <v>101</v>
      </c>
      <c r="H4191" t="s">
        <v>330</v>
      </c>
      <c r="I4191">
        <v>6500</v>
      </c>
      <c r="J4191">
        <v>1105</v>
      </c>
      <c r="K4191">
        <v>1</v>
      </c>
    </row>
    <row r="4192" spans="1:11" x14ac:dyDescent="0.2">
      <c r="A4192">
        <v>2019</v>
      </c>
      <c r="B4192">
        <v>3337</v>
      </c>
      <c r="C4192">
        <v>3</v>
      </c>
      <c r="D4192" t="s">
        <v>73</v>
      </c>
      <c r="E4192" t="s">
        <v>74</v>
      </c>
      <c r="F4192" t="s">
        <v>13</v>
      </c>
      <c r="G4192">
        <v>101</v>
      </c>
      <c r="H4192" t="s">
        <v>330</v>
      </c>
      <c r="I4192">
        <v>6500</v>
      </c>
      <c r="J4192">
        <v>1105</v>
      </c>
      <c r="K4192">
        <v>1</v>
      </c>
    </row>
    <row r="4193" spans="1:11" x14ac:dyDescent="0.2">
      <c r="A4193">
        <v>2019</v>
      </c>
      <c r="B4193">
        <v>3338</v>
      </c>
      <c r="C4193">
        <v>2</v>
      </c>
      <c r="D4193" t="s">
        <v>40</v>
      </c>
      <c r="E4193" t="s">
        <v>41</v>
      </c>
      <c r="F4193" t="s">
        <v>13</v>
      </c>
      <c r="G4193">
        <v>210</v>
      </c>
      <c r="H4193" t="s">
        <v>86</v>
      </c>
      <c r="I4193">
        <v>6500</v>
      </c>
      <c r="J4193">
        <v>1105</v>
      </c>
      <c r="K4193">
        <v>1</v>
      </c>
    </row>
    <row r="4194" spans="1:11" x14ac:dyDescent="0.2">
      <c r="A4194">
        <v>2019</v>
      </c>
      <c r="B4194">
        <v>3339</v>
      </c>
      <c r="C4194">
        <v>2</v>
      </c>
      <c r="D4194" t="s">
        <v>11</v>
      </c>
      <c r="E4194" t="s">
        <v>12</v>
      </c>
      <c r="F4194" t="s">
        <v>13</v>
      </c>
      <c r="G4194">
        <v>206</v>
      </c>
      <c r="H4194" t="s">
        <v>190</v>
      </c>
      <c r="I4194">
        <v>0</v>
      </c>
      <c r="J4194">
        <v>1105</v>
      </c>
      <c r="K4194">
        <v>0.31</v>
      </c>
    </row>
    <row r="4195" spans="1:11" x14ac:dyDescent="0.2">
      <c r="A4195">
        <v>2019</v>
      </c>
      <c r="B4195">
        <v>3339</v>
      </c>
      <c r="C4195">
        <v>2</v>
      </c>
      <c r="D4195" t="s">
        <v>11</v>
      </c>
      <c r="E4195" t="s">
        <v>12</v>
      </c>
      <c r="F4195" t="s">
        <v>13</v>
      </c>
      <c r="G4195">
        <v>206</v>
      </c>
      <c r="H4195" t="s">
        <v>190</v>
      </c>
      <c r="I4195">
        <v>89</v>
      </c>
      <c r="J4195">
        <v>1105</v>
      </c>
      <c r="K4195">
        <v>0.52</v>
      </c>
    </row>
    <row r="4196" spans="1:11" x14ac:dyDescent="0.2">
      <c r="A4196">
        <v>2019</v>
      </c>
      <c r="B4196">
        <v>3339</v>
      </c>
      <c r="C4196">
        <v>2</v>
      </c>
      <c r="D4196" t="s">
        <v>11</v>
      </c>
      <c r="E4196" t="s">
        <v>12</v>
      </c>
      <c r="F4196" t="s">
        <v>13</v>
      </c>
      <c r="G4196">
        <v>206</v>
      </c>
      <c r="H4196" t="s">
        <v>190</v>
      </c>
      <c r="I4196">
        <v>1100</v>
      </c>
      <c r="J4196">
        <v>1105</v>
      </c>
      <c r="K4196">
        <v>0.17</v>
      </c>
    </row>
    <row r="4197" spans="1:11" x14ac:dyDescent="0.2">
      <c r="A4197">
        <v>2019</v>
      </c>
      <c r="B4197">
        <v>3340</v>
      </c>
      <c r="C4197">
        <v>2</v>
      </c>
      <c r="D4197" t="s">
        <v>84</v>
      </c>
      <c r="E4197" t="s">
        <v>85</v>
      </c>
      <c r="F4197" t="s">
        <v>34</v>
      </c>
      <c r="G4197">
        <v>211</v>
      </c>
      <c r="H4197" t="s">
        <v>130</v>
      </c>
      <c r="I4197">
        <v>3310</v>
      </c>
      <c r="J4197">
        <v>2105</v>
      </c>
      <c r="K4197">
        <v>0.8</v>
      </c>
    </row>
    <row r="4198" spans="1:11" x14ac:dyDescent="0.2">
      <c r="A4198">
        <v>2019</v>
      </c>
      <c r="B4198">
        <v>3341</v>
      </c>
      <c r="C4198">
        <v>3</v>
      </c>
      <c r="D4198" t="s">
        <v>11</v>
      </c>
      <c r="E4198" t="s">
        <v>12</v>
      </c>
      <c r="F4198" t="s">
        <v>13</v>
      </c>
      <c r="G4198">
        <v>304</v>
      </c>
      <c r="H4198" t="s">
        <v>14</v>
      </c>
      <c r="I4198">
        <v>0</v>
      </c>
      <c r="J4198">
        <v>1105</v>
      </c>
      <c r="K4198">
        <v>1</v>
      </c>
    </row>
    <row r="4199" spans="1:11" x14ac:dyDescent="0.2">
      <c r="A4199">
        <v>2019</v>
      </c>
      <c r="B4199">
        <v>3342</v>
      </c>
      <c r="C4199">
        <v>3</v>
      </c>
      <c r="D4199" t="s">
        <v>11</v>
      </c>
      <c r="E4199" t="s">
        <v>12</v>
      </c>
      <c r="F4199" t="s">
        <v>13</v>
      </c>
      <c r="G4199">
        <v>353</v>
      </c>
      <c r="H4199" t="s">
        <v>250</v>
      </c>
      <c r="I4199">
        <v>9243</v>
      </c>
      <c r="J4199">
        <v>1105</v>
      </c>
      <c r="K4199">
        <v>0.8</v>
      </c>
    </row>
    <row r="4200" spans="1:11" x14ac:dyDescent="0.2">
      <c r="A4200">
        <v>2019</v>
      </c>
      <c r="B4200">
        <v>3343</v>
      </c>
      <c r="C4200">
        <v>2</v>
      </c>
      <c r="D4200" t="s">
        <v>11</v>
      </c>
      <c r="E4200" t="s">
        <v>12</v>
      </c>
      <c r="F4200" t="s">
        <v>13</v>
      </c>
      <c r="G4200">
        <v>304</v>
      </c>
      <c r="H4200" t="s">
        <v>14</v>
      </c>
      <c r="I4200">
        <v>9333</v>
      </c>
      <c r="J4200">
        <v>1105</v>
      </c>
      <c r="K4200">
        <v>1</v>
      </c>
    </row>
    <row r="4201" spans="1:11" x14ac:dyDescent="0.2">
      <c r="A4201">
        <v>2019</v>
      </c>
      <c r="B4201">
        <v>3344</v>
      </c>
      <c r="C4201">
        <v>2</v>
      </c>
      <c r="D4201" t="s">
        <v>11</v>
      </c>
      <c r="E4201" t="s">
        <v>12</v>
      </c>
      <c r="F4201" t="s">
        <v>13</v>
      </c>
      <c r="G4201">
        <v>306</v>
      </c>
      <c r="H4201" t="s">
        <v>63</v>
      </c>
      <c r="I4201">
        <v>0</v>
      </c>
      <c r="J4201">
        <v>1105</v>
      </c>
      <c r="K4201">
        <v>0.38</v>
      </c>
    </row>
    <row r="4202" spans="1:11" x14ac:dyDescent="0.2">
      <c r="A4202">
        <v>2019</v>
      </c>
      <c r="B4202">
        <v>3344</v>
      </c>
      <c r="C4202">
        <v>2</v>
      </c>
      <c r="D4202" t="s">
        <v>11</v>
      </c>
      <c r="E4202" t="s">
        <v>12</v>
      </c>
      <c r="F4202" t="s">
        <v>13</v>
      </c>
      <c r="G4202">
        <v>306</v>
      </c>
      <c r="H4202" t="s">
        <v>63</v>
      </c>
      <c r="I4202">
        <v>2</v>
      </c>
      <c r="J4202">
        <v>1105</v>
      </c>
      <c r="K4202">
        <v>0.62</v>
      </c>
    </row>
    <row r="4203" spans="1:11" x14ac:dyDescent="0.2">
      <c r="A4203">
        <v>2019</v>
      </c>
      <c r="B4203">
        <v>3345</v>
      </c>
      <c r="C4203">
        <v>3</v>
      </c>
      <c r="D4203" t="s">
        <v>11</v>
      </c>
      <c r="E4203" t="s">
        <v>12</v>
      </c>
      <c r="F4203" t="s">
        <v>13</v>
      </c>
      <c r="G4203">
        <v>133</v>
      </c>
      <c r="H4203" t="s">
        <v>107</v>
      </c>
      <c r="I4203">
        <v>0</v>
      </c>
      <c r="J4203">
        <v>1105</v>
      </c>
      <c r="K4203">
        <v>1</v>
      </c>
    </row>
    <row r="4204" spans="1:11" x14ac:dyDescent="0.2">
      <c r="A4204">
        <v>2019</v>
      </c>
      <c r="B4204">
        <v>3346</v>
      </c>
      <c r="C4204">
        <v>2</v>
      </c>
      <c r="D4204" t="s">
        <v>11</v>
      </c>
      <c r="E4204" t="s">
        <v>12</v>
      </c>
      <c r="F4204" t="s">
        <v>13</v>
      </c>
      <c r="G4204">
        <v>212</v>
      </c>
      <c r="H4204" t="s">
        <v>258</v>
      </c>
      <c r="I4204">
        <v>0</v>
      </c>
      <c r="J4204">
        <v>1105</v>
      </c>
      <c r="K4204">
        <v>1</v>
      </c>
    </row>
    <row r="4205" spans="1:11" x14ac:dyDescent="0.2">
      <c r="A4205">
        <v>2019</v>
      </c>
      <c r="B4205">
        <v>3347</v>
      </c>
      <c r="C4205">
        <v>2</v>
      </c>
      <c r="D4205" t="s">
        <v>11</v>
      </c>
      <c r="E4205" t="s">
        <v>12</v>
      </c>
      <c r="F4205" t="s">
        <v>13</v>
      </c>
      <c r="G4205">
        <v>221</v>
      </c>
      <c r="H4205" t="s">
        <v>247</v>
      </c>
      <c r="I4205">
        <v>9332</v>
      </c>
      <c r="J4205">
        <v>1105</v>
      </c>
      <c r="K4205">
        <v>0.4</v>
      </c>
    </row>
    <row r="4206" spans="1:11" x14ac:dyDescent="0.2">
      <c r="A4206">
        <v>2019</v>
      </c>
      <c r="B4206">
        <v>3347</v>
      </c>
      <c r="C4206">
        <v>2</v>
      </c>
      <c r="D4206" t="s">
        <v>11</v>
      </c>
      <c r="E4206" t="s">
        <v>12</v>
      </c>
      <c r="F4206" t="s">
        <v>13</v>
      </c>
      <c r="G4206">
        <v>224</v>
      </c>
      <c r="H4206" t="s">
        <v>544</v>
      </c>
      <c r="I4206">
        <v>9332</v>
      </c>
      <c r="J4206">
        <v>1105</v>
      </c>
      <c r="K4206">
        <v>0.6</v>
      </c>
    </row>
    <row r="4207" spans="1:11" x14ac:dyDescent="0.2">
      <c r="A4207">
        <v>2019</v>
      </c>
      <c r="B4207">
        <v>3348</v>
      </c>
      <c r="C4207">
        <v>2</v>
      </c>
      <c r="D4207" t="s">
        <v>45</v>
      </c>
      <c r="E4207" t="s">
        <v>46</v>
      </c>
      <c r="F4207" t="s">
        <v>13</v>
      </c>
      <c r="G4207">
        <v>177</v>
      </c>
      <c r="H4207" t="s">
        <v>475</v>
      </c>
      <c r="I4207">
        <v>0</v>
      </c>
      <c r="J4207">
        <v>1105</v>
      </c>
      <c r="K4207">
        <v>1</v>
      </c>
    </row>
    <row r="4208" spans="1:11" x14ac:dyDescent="0.2">
      <c r="A4208">
        <v>2019</v>
      </c>
      <c r="B4208">
        <v>3348</v>
      </c>
      <c r="C4208">
        <v>3</v>
      </c>
      <c r="D4208" t="s">
        <v>45</v>
      </c>
      <c r="E4208" t="s">
        <v>46</v>
      </c>
      <c r="F4208" t="s">
        <v>13</v>
      </c>
      <c r="G4208">
        <v>177</v>
      </c>
      <c r="H4208" t="s">
        <v>475</v>
      </c>
      <c r="I4208">
        <v>0</v>
      </c>
      <c r="J4208">
        <v>1105</v>
      </c>
      <c r="K4208">
        <v>1</v>
      </c>
    </row>
    <row r="4209" spans="1:11" x14ac:dyDescent="0.2">
      <c r="A4209">
        <v>2019</v>
      </c>
      <c r="B4209">
        <v>3349</v>
      </c>
      <c r="C4209">
        <v>2</v>
      </c>
      <c r="D4209" t="s">
        <v>73</v>
      </c>
      <c r="E4209" t="s">
        <v>74</v>
      </c>
      <c r="F4209" t="s">
        <v>13</v>
      </c>
      <c r="G4209">
        <v>122</v>
      </c>
      <c r="H4209" t="s">
        <v>194</v>
      </c>
      <c r="I4209">
        <v>6500</v>
      </c>
      <c r="J4209">
        <v>1105</v>
      </c>
      <c r="K4209">
        <v>1</v>
      </c>
    </row>
    <row r="4210" spans="1:11" x14ac:dyDescent="0.2">
      <c r="A4210">
        <v>2019</v>
      </c>
      <c r="B4210">
        <v>3350</v>
      </c>
      <c r="C4210">
        <v>3</v>
      </c>
      <c r="D4210" t="s">
        <v>11</v>
      </c>
      <c r="E4210" t="s">
        <v>12</v>
      </c>
      <c r="F4210" t="s">
        <v>13</v>
      </c>
      <c r="G4210">
        <v>165</v>
      </c>
      <c r="H4210" t="s">
        <v>305</v>
      </c>
      <c r="I4210">
        <v>0</v>
      </c>
      <c r="J4210">
        <v>1105</v>
      </c>
      <c r="K4210">
        <v>1</v>
      </c>
    </row>
    <row r="4211" spans="1:11" x14ac:dyDescent="0.2">
      <c r="A4211">
        <v>2019</v>
      </c>
      <c r="B4211">
        <v>3351</v>
      </c>
      <c r="C4211">
        <v>2</v>
      </c>
      <c r="D4211" t="s">
        <v>11</v>
      </c>
      <c r="E4211" t="s">
        <v>12</v>
      </c>
      <c r="F4211" t="s">
        <v>13</v>
      </c>
      <c r="G4211">
        <v>224</v>
      </c>
      <c r="H4211" t="s">
        <v>544</v>
      </c>
      <c r="I4211">
        <v>2</v>
      </c>
      <c r="J4211">
        <v>1105</v>
      </c>
      <c r="K4211">
        <v>0.5</v>
      </c>
    </row>
    <row r="4212" spans="1:11" x14ac:dyDescent="0.2">
      <c r="A4212">
        <v>2019</v>
      </c>
      <c r="B4212">
        <v>3351</v>
      </c>
      <c r="C4212">
        <v>2</v>
      </c>
      <c r="D4212" t="s">
        <v>11</v>
      </c>
      <c r="E4212" t="s">
        <v>12</v>
      </c>
      <c r="F4212" t="s">
        <v>13</v>
      </c>
      <c r="G4212">
        <v>224</v>
      </c>
      <c r="H4212" t="s">
        <v>544</v>
      </c>
      <c r="I4212">
        <v>3</v>
      </c>
      <c r="J4212">
        <v>1105</v>
      </c>
      <c r="K4212">
        <v>0.5</v>
      </c>
    </row>
    <row r="4213" spans="1:11" x14ac:dyDescent="0.2">
      <c r="A4213">
        <v>2019</v>
      </c>
      <c r="B4213">
        <v>3352</v>
      </c>
      <c r="C4213">
        <v>4</v>
      </c>
      <c r="D4213" t="s">
        <v>73</v>
      </c>
      <c r="E4213" t="s">
        <v>74</v>
      </c>
      <c r="F4213" t="s">
        <v>13</v>
      </c>
      <c r="G4213">
        <v>154</v>
      </c>
      <c r="H4213" t="s">
        <v>560</v>
      </c>
      <c r="I4213">
        <v>6500</v>
      </c>
      <c r="J4213">
        <v>1105</v>
      </c>
      <c r="K4213">
        <v>1</v>
      </c>
    </row>
    <row r="4214" spans="1:11" x14ac:dyDescent="0.2">
      <c r="A4214">
        <v>2019</v>
      </c>
      <c r="B4214">
        <v>3353</v>
      </c>
      <c r="C4214">
        <v>2</v>
      </c>
      <c r="D4214" t="s">
        <v>604</v>
      </c>
      <c r="E4214" t="s">
        <v>605</v>
      </c>
      <c r="F4214" t="s">
        <v>156</v>
      </c>
      <c r="G4214">
        <v>944</v>
      </c>
      <c r="H4214" t="s">
        <v>188</v>
      </c>
      <c r="I4214">
        <v>0</v>
      </c>
      <c r="J4214">
        <v>2305</v>
      </c>
      <c r="K4214">
        <v>0.5</v>
      </c>
    </row>
    <row r="4215" spans="1:11" x14ac:dyDescent="0.2">
      <c r="A4215">
        <v>2019</v>
      </c>
      <c r="B4215">
        <v>3353</v>
      </c>
      <c r="C4215">
        <v>2</v>
      </c>
      <c r="D4215" t="s">
        <v>604</v>
      </c>
      <c r="E4215" t="s">
        <v>605</v>
      </c>
      <c r="F4215" t="s">
        <v>156</v>
      </c>
      <c r="G4215">
        <v>944</v>
      </c>
      <c r="H4215" t="s">
        <v>188</v>
      </c>
      <c r="I4215">
        <v>3010</v>
      </c>
      <c r="J4215">
        <v>2305</v>
      </c>
      <c r="K4215">
        <v>0.5</v>
      </c>
    </row>
    <row r="4216" spans="1:11" x14ac:dyDescent="0.2">
      <c r="A4216">
        <v>2019</v>
      </c>
      <c r="B4216">
        <v>3355</v>
      </c>
      <c r="C4216">
        <v>4</v>
      </c>
      <c r="D4216" t="s">
        <v>73</v>
      </c>
      <c r="E4216" t="s">
        <v>74</v>
      </c>
      <c r="F4216" t="s">
        <v>13</v>
      </c>
      <c r="G4216">
        <v>212</v>
      </c>
      <c r="H4216" t="s">
        <v>258</v>
      </c>
      <c r="I4216">
        <v>6500</v>
      </c>
      <c r="J4216">
        <v>1105</v>
      </c>
      <c r="K4216">
        <v>1</v>
      </c>
    </row>
    <row r="4217" spans="1:11" x14ac:dyDescent="0.2">
      <c r="A4217">
        <v>2019</v>
      </c>
      <c r="B4217">
        <v>3356</v>
      </c>
      <c r="C4217">
        <v>2</v>
      </c>
      <c r="D4217" t="s">
        <v>98</v>
      </c>
      <c r="E4217" t="s">
        <v>99</v>
      </c>
      <c r="F4217" t="s">
        <v>13</v>
      </c>
      <c r="G4217">
        <v>112</v>
      </c>
      <c r="H4217" t="s">
        <v>248</v>
      </c>
      <c r="I4217">
        <v>2</v>
      </c>
      <c r="J4217">
        <v>1105</v>
      </c>
      <c r="K4217">
        <v>0.1</v>
      </c>
    </row>
    <row r="4218" spans="1:11" x14ac:dyDescent="0.2">
      <c r="A4218">
        <v>2019</v>
      </c>
      <c r="B4218">
        <v>3356</v>
      </c>
      <c r="C4218">
        <v>2</v>
      </c>
      <c r="D4218" t="s">
        <v>98</v>
      </c>
      <c r="E4218" t="s">
        <v>99</v>
      </c>
      <c r="F4218" t="s">
        <v>13</v>
      </c>
      <c r="G4218">
        <v>112</v>
      </c>
      <c r="H4218" t="s">
        <v>248</v>
      </c>
      <c r="I4218">
        <v>89</v>
      </c>
      <c r="J4218">
        <v>1105</v>
      </c>
      <c r="K4218">
        <v>0.9</v>
      </c>
    </row>
    <row r="4219" spans="1:11" x14ac:dyDescent="0.2">
      <c r="A4219">
        <v>2019</v>
      </c>
      <c r="B4219">
        <v>3358</v>
      </c>
      <c r="C4219">
        <v>2</v>
      </c>
      <c r="D4219" t="s">
        <v>64</v>
      </c>
      <c r="E4219" t="s">
        <v>65</v>
      </c>
      <c r="F4219" t="s">
        <v>34</v>
      </c>
      <c r="G4219">
        <v>994</v>
      </c>
      <c r="H4219" t="s">
        <v>66</v>
      </c>
      <c r="I4219">
        <v>5</v>
      </c>
      <c r="J4219">
        <v>2205</v>
      </c>
      <c r="K4219">
        <v>1</v>
      </c>
    </row>
    <row r="4220" spans="1:11" x14ac:dyDescent="0.2">
      <c r="A4220">
        <v>2019</v>
      </c>
      <c r="B4220">
        <v>3359</v>
      </c>
      <c r="C4220">
        <v>2</v>
      </c>
      <c r="D4220" t="s">
        <v>11</v>
      </c>
      <c r="E4220" t="s">
        <v>12</v>
      </c>
      <c r="F4220" t="s">
        <v>13</v>
      </c>
      <c r="G4220">
        <v>179</v>
      </c>
      <c r="H4220" t="s">
        <v>200</v>
      </c>
      <c r="I4220">
        <v>0</v>
      </c>
      <c r="J4220">
        <v>1105</v>
      </c>
      <c r="K4220">
        <v>1</v>
      </c>
    </row>
    <row r="4221" spans="1:11" x14ac:dyDescent="0.2">
      <c r="A4221">
        <v>2019</v>
      </c>
      <c r="B4221">
        <v>3360</v>
      </c>
      <c r="C4221">
        <v>2</v>
      </c>
      <c r="D4221" t="s">
        <v>104</v>
      </c>
      <c r="E4221" t="s">
        <v>105</v>
      </c>
      <c r="F4221" t="s">
        <v>13</v>
      </c>
      <c r="G4221">
        <v>146</v>
      </c>
      <c r="H4221" t="s">
        <v>143</v>
      </c>
      <c r="I4221">
        <v>6500</v>
      </c>
      <c r="J4221">
        <v>1105</v>
      </c>
      <c r="K4221">
        <v>1</v>
      </c>
    </row>
    <row r="4222" spans="1:11" x14ac:dyDescent="0.2">
      <c r="A4222">
        <v>2019</v>
      </c>
      <c r="B4222">
        <v>3360</v>
      </c>
      <c r="C4222">
        <v>3</v>
      </c>
      <c r="D4222" t="s">
        <v>104</v>
      </c>
      <c r="E4222" t="s">
        <v>105</v>
      </c>
      <c r="F4222" t="s">
        <v>13</v>
      </c>
      <c r="G4222">
        <v>146</v>
      </c>
      <c r="H4222" t="s">
        <v>143</v>
      </c>
      <c r="I4222">
        <v>6500</v>
      </c>
      <c r="J4222">
        <v>1105</v>
      </c>
      <c r="K4222">
        <v>1</v>
      </c>
    </row>
    <row r="4223" spans="1:11" x14ac:dyDescent="0.2">
      <c r="A4223">
        <v>2019</v>
      </c>
      <c r="B4223">
        <v>3360</v>
      </c>
      <c r="C4223">
        <v>5</v>
      </c>
      <c r="D4223" t="s">
        <v>104</v>
      </c>
      <c r="E4223" t="s">
        <v>105</v>
      </c>
      <c r="F4223" t="s">
        <v>13</v>
      </c>
      <c r="G4223">
        <v>146</v>
      </c>
      <c r="H4223" t="s">
        <v>143</v>
      </c>
      <c r="I4223">
        <v>6500</v>
      </c>
      <c r="J4223">
        <v>1105</v>
      </c>
      <c r="K4223">
        <v>1</v>
      </c>
    </row>
    <row r="4224" spans="1:11" x14ac:dyDescent="0.2">
      <c r="A4224">
        <v>2019</v>
      </c>
      <c r="B4224">
        <v>3361</v>
      </c>
      <c r="C4224">
        <v>3</v>
      </c>
      <c r="D4224" t="s">
        <v>213</v>
      </c>
      <c r="E4224" t="s">
        <v>214</v>
      </c>
      <c r="F4224" t="s">
        <v>34</v>
      </c>
      <c r="G4224">
        <v>123</v>
      </c>
      <c r="H4224" t="s">
        <v>172</v>
      </c>
      <c r="I4224">
        <v>0</v>
      </c>
      <c r="J4224">
        <v>2205</v>
      </c>
      <c r="K4224">
        <v>0.5</v>
      </c>
    </row>
    <row r="4225" spans="1:11" x14ac:dyDescent="0.2">
      <c r="A4225">
        <v>2019</v>
      </c>
      <c r="B4225">
        <v>3361</v>
      </c>
      <c r="C4225">
        <v>3</v>
      </c>
      <c r="D4225" t="s">
        <v>213</v>
      </c>
      <c r="E4225" t="s">
        <v>214</v>
      </c>
      <c r="F4225" t="s">
        <v>34</v>
      </c>
      <c r="G4225">
        <v>149</v>
      </c>
      <c r="H4225" t="s">
        <v>249</v>
      </c>
      <c r="I4225">
        <v>0</v>
      </c>
      <c r="J4225">
        <v>2205</v>
      </c>
      <c r="K4225">
        <v>0.5</v>
      </c>
    </row>
    <row r="4226" spans="1:11" x14ac:dyDescent="0.2">
      <c r="A4226">
        <v>2019</v>
      </c>
      <c r="B4226">
        <v>3361</v>
      </c>
      <c r="C4226">
        <v>4</v>
      </c>
      <c r="D4226" t="s">
        <v>213</v>
      </c>
      <c r="E4226" t="s">
        <v>214</v>
      </c>
      <c r="F4226" t="s">
        <v>34</v>
      </c>
      <c r="G4226">
        <v>123</v>
      </c>
      <c r="H4226" t="s">
        <v>172</v>
      </c>
      <c r="I4226">
        <v>0</v>
      </c>
      <c r="J4226">
        <v>2205</v>
      </c>
      <c r="K4226">
        <v>0.5</v>
      </c>
    </row>
    <row r="4227" spans="1:11" x14ac:dyDescent="0.2">
      <c r="A4227">
        <v>2019</v>
      </c>
      <c r="B4227">
        <v>3361</v>
      </c>
      <c r="C4227">
        <v>4</v>
      </c>
      <c r="D4227" t="s">
        <v>213</v>
      </c>
      <c r="E4227" t="s">
        <v>214</v>
      </c>
      <c r="F4227" t="s">
        <v>34</v>
      </c>
      <c r="G4227">
        <v>149</v>
      </c>
      <c r="H4227" t="s">
        <v>249</v>
      </c>
      <c r="I4227">
        <v>0</v>
      </c>
      <c r="J4227">
        <v>2205</v>
      </c>
      <c r="K4227">
        <v>0.5</v>
      </c>
    </row>
    <row r="4228" spans="1:11" x14ac:dyDescent="0.2">
      <c r="A4228">
        <v>2019</v>
      </c>
      <c r="B4228">
        <v>3362</v>
      </c>
      <c r="C4228">
        <v>3</v>
      </c>
      <c r="D4228" t="s">
        <v>117</v>
      </c>
      <c r="E4228" t="s">
        <v>118</v>
      </c>
      <c r="F4228" t="s">
        <v>13</v>
      </c>
      <c r="G4228">
        <v>123</v>
      </c>
      <c r="H4228" t="s">
        <v>172</v>
      </c>
      <c r="I4228">
        <v>2</v>
      </c>
      <c r="J4228">
        <v>1119</v>
      </c>
      <c r="K4228">
        <v>0.3</v>
      </c>
    </row>
    <row r="4229" spans="1:11" x14ac:dyDescent="0.2">
      <c r="A4229">
        <v>2019</v>
      </c>
      <c r="B4229">
        <v>3362</v>
      </c>
      <c r="C4229">
        <v>3</v>
      </c>
      <c r="D4229" t="s">
        <v>117</v>
      </c>
      <c r="E4229" t="s">
        <v>118</v>
      </c>
      <c r="F4229" t="s">
        <v>13</v>
      </c>
      <c r="G4229">
        <v>123</v>
      </c>
      <c r="H4229" t="s">
        <v>172</v>
      </c>
      <c r="I4229">
        <v>3010</v>
      </c>
      <c r="J4229">
        <v>1119</v>
      </c>
      <c r="K4229">
        <v>0.7</v>
      </c>
    </row>
    <row r="4230" spans="1:11" x14ac:dyDescent="0.2">
      <c r="A4230">
        <v>2019</v>
      </c>
      <c r="B4230">
        <v>3363</v>
      </c>
      <c r="C4230">
        <v>4</v>
      </c>
      <c r="D4230" t="s">
        <v>11</v>
      </c>
      <c r="E4230" t="s">
        <v>12</v>
      </c>
      <c r="F4230" t="s">
        <v>13</v>
      </c>
      <c r="G4230">
        <v>181</v>
      </c>
      <c r="H4230" t="s">
        <v>70</v>
      </c>
      <c r="I4230">
        <v>0</v>
      </c>
      <c r="J4230">
        <v>1105</v>
      </c>
      <c r="K4230">
        <v>1</v>
      </c>
    </row>
    <row r="4231" spans="1:11" x14ac:dyDescent="0.2">
      <c r="A4231">
        <v>2019</v>
      </c>
      <c r="B4231">
        <v>3364</v>
      </c>
      <c r="C4231">
        <v>4</v>
      </c>
      <c r="D4231" t="s">
        <v>45</v>
      </c>
      <c r="E4231" t="s">
        <v>46</v>
      </c>
      <c r="F4231" t="s">
        <v>13</v>
      </c>
      <c r="G4231">
        <v>175</v>
      </c>
      <c r="H4231" t="s">
        <v>42</v>
      </c>
      <c r="I4231">
        <v>0</v>
      </c>
      <c r="J4231">
        <v>1105</v>
      </c>
      <c r="K4231">
        <v>1</v>
      </c>
    </row>
    <row r="4232" spans="1:11" x14ac:dyDescent="0.2">
      <c r="A4232">
        <v>2019</v>
      </c>
      <c r="B4232">
        <v>3365</v>
      </c>
      <c r="C4232">
        <v>2</v>
      </c>
      <c r="D4232" t="s">
        <v>11</v>
      </c>
      <c r="E4232" t="s">
        <v>12</v>
      </c>
      <c r="F4232" t="s">
        <v>13</v>
      </c>
      <c r="G4232">
        <v>193</v>
      </c>
      <c r="H4232" t="s">
        <v>167</v>
      </c>
      <c r="I4232">
        <v>0</v>
      </c>
      <c r="J4232">
        <v>1105</v>
      </c>
      <c r="K4232">
        <v>1</v>
      </c>
    </row>
    <row r="4233" spans="1:11" x14ac:dyDescent="0.2">
      <c r="A4233">
        <v>2019</v>
      </c>
      <c r="B4233">
        <v>3366</v>
      </c>
      <c r="C4233">
        <v>3</v>
      </c>
      <c r="D4233" t="s">
        <v>461</v>
      </c>
      <c r="E4233" t="s">
        <v>462</v>
      </c>
      <c r="F4233" t="s">
        <v>34</v>
      </c>
      <c r="G4233">
        <v>975</v>
      </c>
      <c r="H4233" t="s">
        <v>19</v>
      </c>
      <c r="I4233">
        <v>5843</v>
      </c>
      <c r="J4233">
        <v>2405</v>
      </c>
      <c r="K4233">
        <v>1</v>
      </c>
    </row>
    <row r="4234" spans="1:11" x14ac:dyDescent="0.2">
      <c r="A4234">
        <v>2019</v>
      </c>
      <c r="B4234">
        <v>3366</v>
      </c>
      <c r="C4234">
        <v>4</v>
      </c>
      <c r="D4234" t="s">
        <v>461</v>
      </c>
      <c r="E4234" t="s">
        <v>462</v>
      </c>
      <c r="F4234" t="s">
        <v>34</v>
      </c>
      <c r="G4234">
        <v>975</v>
      </c>
      <c r="H4234" t="s">
        <v>19</v>
      </c>
      <c r="I4234">
        <v>3410</v>
      </c>
      <c r="J4234">
        <v>2405</v>
      </c>
      <c r="K4234">
        <v>0.25</v>
      </c>
    </row>
    <row r="4235" spans="1:11" x14ac:dyDescent="0.2">
      <c r="A4235">
        <v>2019</v>
      </c>
      <c r="B4235">
        <v>3366</v>
      </c>
      <c r="C4235">
        <v>4</v>
      </c>
      <c r="D4235" t="s">
        <v>461</v>
      </c>
      <c r="E4235" t="s">
        <v>462</v>
      </c>
      <c r="F4235" t="s">
        <v>34</v>
      </c>
      <c r="G4235">
        <v>975</v>
      </c>
      <c r="H4235" t="s">
        <v>19</v>
      </c>
      <c r="I4235">
        <v>5843</v>
      </c>
      <c r="J4235">
        <v>2405</v>
      </c>
      <c r="K4235">
        <v>0.75</v>
      </c>
    </row>
    <row r="4236" spans="1:11" x14ac:dyDescent="0.2">
      <c r="A4236">
        <v>2019</v>
      </c>
      <c r="B4236">
        <v>3368</v>
      </c>
      <c r="C4236">
        <v>3</v>
      </c>
      <c r="D4236" t="s">
        <v>11</v>
      </c>
      <c r="E4236" t="s">
        <v>12</v>
      </c>
      <c r="F4236" t="s">
        <v>13</v>
      </c>
      <c r="G4236">
        <v>352</v>
      </c>
      <c r="H4236" t="s">
        <v>103</v>
      </c>
      <c r="I4236">
        <v>0</v>
      </c>
      <c r="J4236">
        <v>1105</v>
      </c>
      <c r="K4236">
        <v>1</v>
      </c>
    </row>
    <row r="4237" spans="1:11" x14ac:dyDescent="0.2">
      <c r="A4237">
        <v>2019</v>
      </c>
      <c r="B4237">
        <v>3369</v>
      </c>
      <c r="C4237">
        <v>4</v>
      </c>
      <c r="D4237" t="s">
        <v>11</v>
      </c>
      <c r="E4237" t="s">
        <v>12</v>
      </c>
      <c r="F4237" t="s">
        <v>13</v>
      </c>
      <c r="G4237">
        <v>157</v>
      </c>
      <c r="H4237" t="s">
        <v>359</v>
      </c>
      <c r="I4237">
        <v>0</v>
      </c>
      <c r="J4237">
        <v>1105</v>
      </c>
      <c r="K4237">
        <v>0.89800000000000002</v>
      </c>
    </row>
    <row r="4238" spans="1:11" x14ac:dyDescent="0.2">
      <c r="A4238">
        <v>2019</v>
      </c>
      <c r="B4238">
        <v>3369</v>
      </c>
      <c r="C4238">
        <v>4</v>
      </c>
      <c r="D4238" t="s">
        <v>11</v>
      </c>
      <c r="E4238" t="s">
        <v>12</v>
      </c>
      <c r="F4238" t="s">
        <v>13</v>
      </c>
      <c r="G4238">
        <v>157</v>
      </c>
      <c r="H4238" t="s">
        <v>359</v>
      </c>
      <c r="I4238">
        <v>89</v>
      </c>
      <c r="J4238">
        <v>1105</v>
      </c>
      <c r="K4238">
        <v>3.1E-2</v>
      </c>
    </row>
    <row r="4239" spans="1:11" x14ac:dyDescent="0.2">
      <c r="A4239">
        <v>2019</v>
      </c>
      <c r="B4239">
        <v>3369</v>
      </c>
      <c r="C4239">
        <v>4</v>
      </c>
      <c r="D4239" t="s">
        <v>11</v>
      </c>
      <c r="E4239" t="s">
        <v>12</v>
      </c>
      <c r="F4239" t="s">
        <v>13</v>
      </c>
      <c r="G4239">
        <v>157</v>
      </c>
      <c r="H4239" t="s">
        <v>359</v>
      </c>
      <c r="I4239">
        <v>1100</v>
      </c>
      <c r="J4239">
        <v>1105</v>
      </c>
      <c r="K4239">
        <v>7.0999999999999994E-2</v>
      </c>
    </row>
    <row r="4240" spans="1:11" x14ac:dyDescent="0.2">
      <c r="A4240">
        <v>2019</v>
      </c>
      <c r="B4240">
        <v>3370</v>
      </c>
      <c r="C4240">
        <v>2</v>
      </c>
      <c r="D4240" t="s">
        <v>11</v>
      </c>
      <c r="E4240" t="s">
        <v>12</v>
      </c>
      <c r="F4240" t="s">
        <v>13</v>
      </c>
      <c r="G4240">
        <v>131</v>
      </c>
      <c r="H4240" t="s">
        <v>71</v>
      </c>
      <c r="I4240">
        <v>0</v>
      </c>
      <c r="J4240">
        <v>1105</v>
      </c>
      <c r="K4240">
        <v>1</v>
      </c>
    </row>
    <row r="4241" spans="1:11" x14ac:dyDescent="0.2">
      <c r="A4241">
        <v>2019</v>
      </c>
      <c r="B4241">
        <v>3371</v>
      </c>
      <c r="C4241">
        <v>3</v>
      </c>
      <c r="D4241" t="s">
        <v>124</v>
      </c>
      <c r="E4241" t="s">
        <v>125</v>
      </c>
      <c r="F4241" t="s">
        <v>13</v>
      </c>
      <c r="G4241">
        <v>301</v>
      </c>
      <c r="H4241" t="s">
        <v>62</v>
      </c>
      <c r="I4241">
        <v>0</v>
      </c>
      <c r="J4241">
        <v>1105</v>
      </c>
      <c r="K4241">
        <v>1</v>
      </c>
    </row>
    <row r="4242" spans="1:11" x14ac:dyDescent="0.2">
      <c r="A4242">
        <v>2019</v>
      </c>
      <c r="B4242">
        <v>3372</v>
      </c>
      <c r="C4242">
        <v>2</v>
      </c>
      <c r="D4242" t="s">
        <v>98</v>
      </c>
      <c r="E4242" t="s">
        <v>99</v>
      </c>
      <c r="F4242" t="s">
        <v>13</v>
      </c>
      <c r="G4242">
        <v>112</v>
      </c>
      <c r="H4242" t="s">
        <v>248</v>
      </c>
      <c r="I4242">
        <v>2</v>
      </c>
      <c r="J4242">
        <v>1105</v>
      </c>
      <c r="K4242">
        <v>0.9</v>
      </c>
    </row>
    <row r="4243" spans="1:11" x14ac:dyDescent="0.2">
      <c r="A4243">
        <v>2019</v>
      </c>
      <c r="B4243">
        <v>3372</v>
      </c>
      <c r="C4243">
        <v>2</v>
      </c>
      <c r="D4243" t="s">
        <v>98</v>
      </c>
      <c r="E4243" t="s">
        <v>99</v>
      </c>
      <c r="F4243" t="s">
        <v>13</v>
      </c>
      <c r="G4243">
        <v>112</v>
      </c>
      <c r="H4243" t="s">
        <v>248</v>
      </c>
      <c r="I4243">
        <v>9332</v>
      </c>
      <c r="J4243">
        <v>1105</v>
      </c>
      <c r="K4243">
        <v>0.1</v>
      </c>
    </row>
    <row r="4244" spans="1:11" x14ac:dyDescent="0.2">
      <c r="A4244">
        <v>2019</v>
      </c>
      <c r="B4244">
        <v>3373</v>
      </c>
      <c r="C4244">
        <v>3</v>
      </c>
      <c r="D4244" t="s">
        <v>11</v>
      </c>
      <c r="E4244" t="s">
        <v>12</v>
      </c>
      <c r="F4244" t="s">
        <v>13</v>
      </c>
      <c r="G4244">
        <v>106</v>
      </c>
      <c r="H4244" t="s">
        <v>27</v>
      </c>
      <c r="I4244">
        <v>9337</v>
      </c>
      <c r="J4244">
        <v>1105</v>
      </c>
      <c r="K4244">
        <v>0.6</v>
      </c>
    </row>
    <row r="4245" spans="1:11" x14ac:dyDescent="0.2">
      <c r="A4245">
        <v>2019</v>
      </c>
      <c r="B4245">
        <v>3373</v>
      </c>
      <c r="C4245">
        <v>3</v>
      </c>
      <c r="D4245" t="s">
        <v>11</v>
      </c>
      <c r="E4245" t="s">
        <v>12</v>
      </c>
      <c r="F4245" t="s">
        <v>13</v>
      </c>
      <c r="G4245">
        <v>998</v>
      </c>
      <c r="H4245" t="s">
        <v>173</v>
      </c>
      <c r="I4245">
        <v>89</v>
      </c>
      <c r="J4245">
        <v>1105</v>
      </c>
      <c r="K4245">
        <v>0.2</v>
      </c>
    </row>
    <row r="4246" spans="1:11" x14ac:dyDescent="0.2">
      <c r="A4246">
        <v>2019</v>
      </c>
      <c r="B4246">
        <v>3374</v>
      </c>
      <c r="C4246">
        <v>2</v>
      </c>
      <c r="D4246" t="s">
        <v>425</v>
      </c>
      <c r="E4246" t="s">
        <v>426</v>
      </c>
      <c r="F4246" t="s">
        <v>34</v>
      </c>
      <c r="G4246">
        <v>186</v>
      </c>
      <c r="H4246" t="s">
        <v>47</v>
      </c>
      <c r="I4246">
        <v>0</v>
      </c>
      <c r="J4246">
        <v>2405</v>
      </c>
      <c r="K4246">
        <v>1</v>
      </c>
    </row>
    <row r="4247" spans="1:11" x14ac:dyDescent="0.2">
      <c r="A4247">
        <v>2019</v>
      </c>
      <c r="B4247">
        <v>3375</v>
      </c>
      <c r="C4247">
        <v>2</v>
      </c>
      <c r="D4247" t="s">
        <v>109</v>
      </c>
      <c r="E4247" t="s">
        <v>110</v>
      </c>
      <c r="F4247" t="s">
        <v>13</v>
      </c>
      <c r="G4247">
        <v>125</v>
      </c>
      <c r="H4247" t="s">
        <v>137</v>
      </c>
      <c r="I4247">
        <v>2</v>
      </c>
      <c r="J4247">
        <v>1105</v>
      </c>
      <c r="K4247">
        <v>1</v>
      </c>
    </row>
    <row r="4248" spans="1:11" x14ac:dyDescent="0.2">
      <c r="A4248">
        <v>2019</v>
      </c>
      <c r="B4248">
        <v>3376</v>
      </c>
      <c r="C4248">
        <v>2</v>
      </c>
      <c r="D4248" t="s">
        <v>11</v>
      </c>
      <c r="E4248" t="s">
        <v>12</v>
      </c>
      <c r="F4248" t="s">
        <v>13</v>
      </c>
      <c r="G4248">
        <v>125</v>
      </c>
      <c r="H4248" t="s">
        <v>137</v>
      </c>
      <c r="I4248">
        <v>0</v>
      </c>
      <c r="J4248">
        <v>1105</v>
      </c>
      <c r="K4248">
        <v>1</v>
      </c>
    </row>
    <row r="4249" spans="1:11" x14ac:dyDescent="0.2">
      <c r="A4249">
        <v>2019</v>
      </c>
      <c r="B4249">
        <v>3377</v>
      </c>
      <c r="C4249">
        <v>3</v>
      </c>
      <c r="D4249" t="s">
        <v>73</v>
      </c>
      <c r="E4249" t="s">
        <v>74</v>
      </c>
      <c r="F4249" t="s">
        <v>13</v>
      </c>
      <c r="G4249">
        <v>215</v>
      </c>
      <c r="H4249" t="s">
        <v>77</v>
      </c>
      <c r="I4249">
        <v>6500</v>
      </c>
      <c r="J4249">
        <v>1105</v>
      </c>
      <c r="K4249">
        <v>1</v>
      </c>
    </row>
    <row r="4250" spans="1:11" x14ac:dyDescent="0.2">
      <c r="A4250">
        <v>2019</v>
      </c>
      <c r="B4250">
        <v>3378</v>
      </c>
      <c r="C4250">
        <v>2</v>
      </c>
      <c r="D4250" t="s">
        <v>59</v>
      </c>
      <c r="E4250" t="s">
        <v>60</v>
      </c>
      <c r="F4250" t="s">
        <v>61</v>
      </c>
      <c r="G4250">
        <v>115</v>
      </c>
      <c r="H4250" t="s">
        <v>480</v>
      </c>
      <c r="I4250">
        <v>6500</v>
      </c>
      <c r="J4250">
        <v>2105</v>
      </c>
      <c r="K4250">
        <v>0.8</v>
      </c>
    </row>
    <row r="4251" spans="1:11" x14ac:dyDescent="0.2">
      <c r="A4251">
        <v>2019</v>
      </c>
      <c r="B4251">
        <v>3379</v>
      </c>
      <c r="C4251">
        <v>2</v>
      </c>
      <c r="D4251" t="s">
        <v>11</v>
      </c>
      <c r="E4251" t="s">
        <v>12</v>
      </c>
      <c r="F4251" t="s">
        <v>13</v>
      </c>
      <c r="G4251">
        <v>203</v>
      </c>
      <c r="H4251" t="s">
        <v>412</v>
      </c>
      <c r="I4251">
        <v>0</v>
      </c>
      <c r="J4251">
        <v>1105</v>
      </c>
      <c r="K4251">
        <v>0.5</v>
      </c>
    </row>
    <row r="4252" spans="1:11" x14ac:dyDescent="0.2">
      <c r="A4252">
        <v>2019</v>
      </c>
      <c r="B4252">
        <v>3379</v>
      </c>
      <c r="C4252">
        <v>2</v>
      </c>
      <c r="D4252" t="s">
        <v>11</v>
      </c>
      <c r="E4252" t="s">
        <v>12</v>
      </c>
      <c r="F4252" t="s">
        <v>13</v>
      </c>
      <c r="G4252">
        <v>203</v>
      </c>
      <c r="H4252" t="s">
        <v>412</v>
      </c>
      <c r="I4252">
        <v>89</v>
      </c>
      <c r="J4252">
        <v>1105</v>
      </c>
      <c r="K4252">
        <v>0.5</v>
      </c>
    </row>
    <row r="4253" spans="1:11" x14ac:dyDescent="0.2">
      <c r="A4253">
        <v>2019</v>
      </c>
      <c r="B4253">
        <v>3380</v>
      </c>
      <c r="C4253">
        <v>2</v>
      </c>
      <c r="D4253" t="s">
        <v>11</v>
      </c>
      <c r="E4253" t="s">
        <v>12</v>
      </c>
      <c r="F4253" t="s">
        <v>13</v>
      </c>
      <c r="G4253">
        <v>192</v>
      </c>
      <c r="H4253" t="s">
        <v>54</v>
      </c>
      <c r="I4253">
        <v>0</v>
      </c>
      <c r="J4253">
        <v>1105</v>
      </c>
      <c r="K4253">
        <v>0.7</v>
      </c>
    </row>
    <row r="4254" spans="1:11" x14ac:dyDescent="0.2">
      <c r="A4254">
        <v>2019</v>
      </c>
      <c r="B4254">
        <v>3380</v>
      </c>
      <c r="C4254">
        <v>2</v>
      </c>
      <c r="D4254" t="s">
        <v>11</v>
      </c>
      <c r="E4254" t="s">
        <v>12</v>
      </c>
      <c r="F4254" t="s">
        <v>13</v>
      </c>
      <c r="G4254">
        <v>192</v>
      </c>
      <c r="H4254" t="s">
        <v>54</v>
      </c>
      <c r="I4254">
        <v>89</v>
      </c>
      <c r="J4254">
        <v>1105</v>
      </c>
      <c r="K4254">
        <v>0.3</v>
      </c>
    </row>
    <row r="4255" spans="1:11" x14ac:dyDescent="0.2">
      <c r="A4255">
        <v>2019</v>
      </c>
      <c r="B4255">
        <v>3381</v>
      </c>
      <c r="C4255">
        <v>2</v>
      </c>
      <c r="D4255" t="s">
        <v>306</v>
      </c>
      <c r="E4255" t="s">
        <v>307</v>
      </c>
      <c r="F4255" t="s">
        <v>34</v>
      </c>
      <c r="G4255">
        <v>127</v>
      </c>
      <c r="H4255" t="s">
        <v>153</v>
      </c>
      <c r="I4255">
        <v>0</v>
      </c>
      <c r="J4255">
        <v>2405</v>
      </c>
      <c r="K4255">
        <v>1</v>
      </c>
    </row>
    <row r="4256" spans="1:11" x14ac:dyDescent="0.2">
      <c r="A4256">
        <v>2019</v>
      </c>
      <c r="B4256">
        <v>3382</v>
      </c>
      <c r="C4256">
        <v>3</v>
      </c>
      <c r="D4256" t="s">
        <v>40</v>
      </c>
      <c r="E4256" t="s">
        <v>41</v>
      </c>
      <c r="F4256" t="s">
        <v>13</v>
      </c>
      <c r="G4256">
        <v>305</v>
      </c>
      <c r="H4256" t="s">
        <v>15</v>
      </c>
      <c r="I4256">
        <v>6500</v>
      </c>
      <c r="J4256">
        <v>1105</v>
      </c>
      <c r="K4256">
        <v>1</v>
      </c>
    </row>
    <row r="4257" spans="1:11" x14ac:dyDescent="0.2">
      <c r="A4257">
        <v>2019</v>
      </c>
      <c r="B4257">
        <v>3383</v>
      </c>
      <c r="C4257">
        <v>4</v>
      </c>
      <c r="D4257" t="s">
        <v>11</v>
      </c>
      <c r="E4257" t="s">
        <v>12</v>
      </c>
      <c r="F4257" t="s">
        <v>13</v>
      </c>
      <c r="G4257">
        <v>108</v>
      </c>
      <c r="H4257" t="s">
        <v>123</v>
      </c>
      <c r="I4257">
        <v>0</v>
      </c>
      <c r="J4257">
        <v>1105</v>
      </c>
      <c r="K4257">
        <v>1</v>
      </c>
    </row>
    <row r="4258" spans="1:11" x14ac:dyDescent="0.2">
      <c r="A4258">
        <v>2019</v>
      </c>
      <c r="B4258">
        <v>3384</v>
      </c>
      <c r="C4258">
        <v>3</v>
      </c>
      <c r="D4258" t="s">
        <v>11</v>
      </c>
      <c r="E4258" t="s">
        <v>12</v>
      </c>
      <c r="F4258" t="s">
        <v>13</v>
      </c>
      <c r="G4258">
        <v>112</v>
      </c>
      <c r="H4258" t="s">
        <v>248</v>
      </c>
      <c r="I4258">
        <v>0</v>
      </c>
      <c r="J4258">
        <v>1105</v>
      </c>
      <c r="K4258">
        <v>0.54</v>
      </c>
    </row>
    <row r="4259" spans="1:11" x14ac:dyDescent="0.2">
      <c r="A4259">
        <v>2019</v>
      </c>
      <c r="B4259">
        <v>3384</v>
      </c>
      <c r="C4259">
        <v>3</v>
      </c>
      <c r="D4259" t="s">
        <v>11</v>
      </c>
      <c r="E4259" t="s">
        <v>12</v>
      </c>
      <c r="F4259" t="s">
        <v>13</v>
      </c>
      <c r="G4259">
        <v>112</v>
      </c>
      <c r="H4259" t="s">
        <v>248</v>
      </c>
      <c r="I4259">
        <v>89</v>
      </c>
      <c r="J4259">
        <v>1105</v>
      </c>
      <c r="K4259">
        <v>0.46</v>
      </c>
    </row>
    <row r="4260" spans="1:11" x14ac:dyDescent="0.2">
      <c r="A4260">
        <v>2019</v>
      </c>
      <c r="B4260">
        <v>3384</v>
      </c>
      <c r="C4260">
        <v>5</v>
      </c>
      <c r="D4260" t="s">
        <v>11</v>
      </c>
      <c r="E4260" t="s">
        <v>12</v>
      </c>
      <c r="F4260" t="s">
        <v>13</v>
      </c>
      <c r="G4260">
        <v>112</v>
      </c>
      <c r="H4260" t="s">
        <v>248</v>
      </c>
      <c r="I4260">
        <v>0</v>
      </c>
      <c r="J4260">
        <v>1105</v>
      </c>
      <c r="K4260">
        <v>0.54</v>
      </c>
    </row>
    <row r="4261" spans="1:11" x14ac:dyDescent="0.2">
      <c r="A4261">
        <v>2019</v>
      </c>
      <c r="B4261">
        <v>3384</v>
      </c>
      <c r="C4261">
        <v>5</v>
      </c>
      <c r="D4261" t="s">
        <v>11</v>
      </c>
      <c r="E4261" t="s">
        <v>12</v>
      </c>
      <c r="F4261" t="s">
        <v>13</v>
      </c>
      <c r="G4261">
        <v>112</v>
      </c>
      <c r="H4261" t="s">
        <v>248</v>
      </c>
      <c r="I4261">
        <v>9334</v>
      </c>
      <c r="J4261">
        <v>1105</v>
      </c>
      <c r="K4261">
        <v>0.46</v>
      </c>
    </row>
    <row r="4262" spans="1:11" x14ac:dyDescent="0.2">
      <c r="A4262">
        <v>2019</v>
      </c>
      <c r="B4262">
        <v>3385</v>
      </c>
      <c r="C4262">
        <v>2</v>
      </c>
      <c r="D4262" t="s">
        <v>45</v>
      </c>
      <c r="E4262" t="s">
        <v>46</v>
      </c>
      <c r="F4262" t="s">
        <v>13</v>
      </c>
      <c r="G4262">
        <v>114</v>
      </c>
      <c r="H4262" t="s">
        <v>286</v>
      </c>
      <c r="I4262">
        <v>0</v>
      </c>
      <c r="J4262">
        <v>1105</v>
      </c>
      <c r="K4262">
        <v>1</v>
      </c>
    </row>
    <row r="4263" spans="1:11" x14ac:dyDescent="0.2">
      <c r="A4263">
        <v>2019</v>
      </c>
      <c r="B4263">
        <v>3386</v>
      </c>
      <c r="C4263">
        <v>4</v>
      </c>
      <c r="D4263" t="s">
        <v>45</v>
      </c>
      <c r="E4263" t="s">
        <v>46</v>
      </c>
      <c r="F4263" t="s">
        <v>13</v>
      </c>
      <c r="G4263">
        <v>112</v>
      </c>
      <c r="H4263" t="s">
        <v>248</v>
      </c>
      <c r="I4263">
        <v>0</v>
      </c>
      <c r="J4263">
        <v>1105</v>
      </c>
      <c r="K4263">
        <v>0.88</v>
      </c>
    </row>
    <row r="4264" spans="1:11" x14ac:dyDescent="0.2">
      <c r="A4264">
        <v>2019</v>
      </c>
      <c r="B4264">
        <v>3386</v>
      </c>
      <c r="C4264">
        <v>4</v>
      </c>
      <c r="D4264" t="s">
        <v>45</v>
      </c>
      <c r="E4264" t="s">
        <v>46</v>
      </c>
      <c r="F4264" t="s">
        <v>13</v>
      </c>
      <c r="G4264">
        <v>112</v>
      </c>
      <c r="H4264" t="s">
        <v>248</v>
      </c>
      <c r="I4264">
        <v>1100</v>
      </c>
      <c r="J4264">
        <v>1105</v>
      </c>
      <c r="K4264">
        <v>0.12</v>
      </c>
    </row>
    <row r="4265" spans="1:11" x14ac:dyDescent="0.2">
      <c r="A4265">
        <v>2019</v>
      </c>
      <c r="B4265">
        <v>3387</v>
      </c>
      <c r="C4265">
        <v>4</v>
      </c>
      <c r="D4265" t="s">
        <v>11</v>
      </c>
      <c r="E4265" t="s">
        <v>12</v>
      </c>
      <c r="F4265" t="s">
        <v>13</v>
      </c>
      <c r="G4265">
        <v>119</v>
      </c>
      <c r="H4265" t="s">
        <v>31</v>
      </c>
      <c r="I4265">
        <v>0</v>
      </c>
      <c r="J4265">
        <v>1105</v>
      </c>
      <c r="K4265">
        <v>1</v>
      </c>
    </row>
    <row r="4266" spans="1:11" x14ac:dyDescent="0.2">
      <c r="A4266">
        <v>2019</v>
      </c>
      <c r="B4266">
        <v>3388</v>
      </c>
      <c r="C4266">
        <v>2</v>
      </c>
      <c r="D4266" t="s">
        <v>100</v>
      </c>
      <c r="E4266" t="s">
        <v>101</v>
      </c>
      <c r="F4266" t="s">
        <v>13</v>
      </c>
      <c r="G4266">
        <v>975</v>
      </c>
      <c r="H4266" t="s">
        <v>19</v>
      </c>
      <c r="I4266">
        <v>6500</v>
      </c>
      <c r="J4266">
        <v>1205</v>
      </c>
      <c r="K4266">
        <v>1</v>
      </c>
    </row>
    <row r="4267" spans="1:11" x14ac:dyDescent="0.2">
      <c r="A4267">
        <v>2019</v>
      </c>
      <c r="B4267">
        <v>3389</v>
      </c>
      <c r="C4267">
        <v>3</v>
      </c>
      <c r="D4267" t="s">
        <v>11</v>
      </c>
      <c r="E4267" t="s">
        <v>12</v>
      </c>
      <c r="F4267" t="s">
        <v>13</v>
      </c>
      <c r="G4267">
        <v>215</v>
      </c>
      <c r="H4267" t="s">
        <v>77</v>
      </c>
      <c r="I4267">
        <v>0</v>
      </c>
      <c r="J4267">
        <v>1105</v>
      </c>
      <c r="K4267">
        <v>1</v>
      </c>
    </row>
    <row r="4268" spans="1:11" x14ac:dyDescent="0.2">
      <c r="A4268">
        <v>2019</v>
      </c>
      <c r="B4268">
        <v>3391</v>
      </c>
      <c r="C4268">
        <v>3</v>
      </c>
      <c r="D4268" t="s">
        <v>59</v>
      </c>
      <c r="E4268" t="s">
        <v>60</v>
      </c>
      <c r="F4268" t="s">
        <v>61</v>
      </c>
      <c r="G4268">
        <v>114</v>
      </c>
      <c r="H4268" t="s">
        <v>286</v>
      </c>
      <c r="I4268">
        <v>6500</v>
      </c>
      <c r="J4268">
        <v>2105</v>
      </c>
      <c r="K4268">
        <v>0.8</v>
      </c>
    </row>
    <row r="4269" spans="1:11" x14ac:dyDescent="0.2">
      <c r="A4269">
        <v>2019</v>
      </c>
      <c r="B4269">
        <v>3391</v>
      </c>
      <c r="C4269">
        <v>4</v>
      </c>
      <c r="D4269" t="s">
        <v>59</v>
      </c>
      <c r="E4269" t="s">
        <v>60</v>
      </c>
      <c r="F4269" t="s">
        <v>61</v>
      </c>
      <c r="G4269">
        <v>114</v>
      </c>
      <c r="H4269" t="s">
        <v>286</v>
      </c>
      <c r="I4269">
        <v>6500</v>
      </c>
      <c r="J4269">
        <v>2105</v>
      </c>
      <c r="K4269">
        <v>0.8</v>
      </c>
    </row>
    <row r="4270" spans="1:11" x14ac:dyDescent="0.2">
      <c r="A4270">
        <v>2019</v>
      </c>
      <c r="B4270">
        <v>3392</v>
      </c>
      <c r="C4270">
        <v>3</v>
      </c>
      <c r="D4270" t="s">
        <v>59</v>
      </c>
      <c r="E4270" t="s">
        <v>60</v>
      </c>
      <c r="F4270" t="s">
        <v>61</v>
      </c>
      <c r="G4270">
        <v>118</v>
      </c>
      <c r="H4270" t="s">
        <v>92</v>
      </c>
      <c r="I4270">
        <v>6500</v>
      </c>
      <c r="J4270">
        <v>2105</v>
      </c>
      <c r="K4270">
        <v>0.8</v>
      </c>
    </row>
    <row r="4271" spans="1:11" x14ac:dyDescent="0.2">
      <c r="A4271">
        <v>2019</v>
      </c>
      <c r="B4271">
        <v>3392</v>
      </c>
      <c r="C4271">
        <v>4</v>
      </c>
      <c r="D4271" t="s">
        <v>59</v>
      </c>
      <c r="E4271" t="s">
        <v>60</v>
      </c>
      <c r="F4271" t="s">
        <v>61</v>
      </c>
      <c r="G4271">
        <v>118</v>
      </c>
      <c r="H4271" t="s">
        <v>92</v>
      </c>
      <c r="I4271">
        <v>6500</v>
      </c>
      <c r="J4271">
        <v>2105</v>
      </c>
      <c r="K4271">
        <v>0.8</v>
      </c>
    </row>
    <row r="4272" spans="1:11" x14ac:dyDescent="0.2">
      <c r="A4272">
        <v>2019</v>
      </c>
      <c r="B4272">
        <v>3393</v>
      </c>
      <c r="C4272">
        <v>2</v>
      </c>
      <c r="D4272" t="s">
        <v>165</v>
      </c>
      <c r="E4272" t="s">
        <v>166</v>
      </c>
      <c r="F4272" t="s">
        <v>34</v>
      </c>
      <c r="G4272">
        <v>121</v>
      </c>
      <c r="H4272" t="s">
        <v>178</v>
      </c>
      <c r="I4272">
        <v>0</v>
      </c>
      <c r="J4272">
        <v>2905</v>
      </c>
      <c r="K4272">
        <v>0.4</v>
      </c>
    </row>
    <row r="4273" spans="1:11" x14ac:dyDescent="0.2">
      <c r="A4273">
        <v>2019</v>
      </c>
      <c r="B4273">
        <v>3394</v>
      </c>
      <c r="C4273">
        <v>2</v>
      </c>
      <c r="D4273" t="s">
        <v>11</v>
      </c>
      <c r="E4273" t="s">
        <v>12</v>
      </c>
      <c r="F4273" t="s">
        <v>13</v>
      </c>
      <c r="G4273">
        <v>206</v>
      </c>
      <c r="H4273" t="s">
        <v>190</v>
      </c>
      <c r="I4273">
        <v>2</v>
      </c>
      <c r="J4273">
        <v>1105</v>
      </c>
      <c r="K4273">
        <v>1</v>
      </c>
    </row>
    <row r="4274" spans="1:11" x14ac:dyDescent="0.2">
      <c r="A4274">
        <v>2019</v>
      </c>
      <c r="B4274">
        <v>3395</v>
      </c>
      <c r="C4274">
        <v>3</v>
      </c>
      <c r="D4274" t="s">
        <v>221</v>
      </c>
      <c r="E4274" t="s">
        <v>222</v>
      </c>
      <c r="F4274" t="s">
        <v>13</v>
      </c>
      <c r="G4274">
        <v>968</v>
      </c>
      <c r="H4274" t="s">
        <v>223</v>
      </c>
      <c r="I4274">
        <v>0</v>
      </c>
      <c r="J4274">
        <v>1205</v>
      </c>
      <c r="K4274">
        <v>1</v>
      </c>
    </row>
    <row r="4275" spans="1:11" x14ac:dyDescent="0.2">
      <c r="A4275">
        <v>2019</v>
      </c>
      <c r="B4275">
        <v>3396</v>
      </c>
      <c r="C4275">
        <v>2</v>
      </c>
      <c r="D4275" t="s">
        <v>221</v>
      </c>
      <c r="E4275" t="s">
        <v>222</v>
      </c>
      <c r="F4275" t="s">
        <v>13</v>
      </c>
      <c r="G4275">
        <v>968</v>
      </c>
      <c r="H4275" t="s">
        <v>223</v>
      </c>
      <c r="I4275">
        <v>0</v>
      </c>
      <c r="J4275">
        <v>1205</v>
      </c>
      <c r="K4275">
        <v>1</v>
      </c>
    </row>
    <row r="4276" spans="1:11" x14ac:dyDescent="0.2">
      <c r="A4276">
        <v>2019</v>
      </c>
      <c r="B4276">
        <v>3397</v>
      </c>
      <c r="C4276">
        <v>3</v>
      </c>
      <c r="D4276" t="s">
        <v>11</v>
      </c>
      <c r="E4276" t="s">
        <v>12</v>
      </c>
      <c r="F4276" t="s">
        <v>13</v>
      </c>
      <c r="G4276">
        <v>148</v>
      </c>
      <c r="H4276" t="s">
        <v>201</v>
      </c>
      <c r="I4276">
        <v>0</v>
      </c>
      <c r="J4276">
        <v>1105</v>
      </c>
      <c r="K4276">
        <v>1</v>
      </c>
    </row>
    <row r="4277" spans="1:11" x14ac:dyDescent="0.2">
      <c r="A4277">
        <v>2019</v>
      </c>
      <c r="B4277">
        <v>3398</v>
      </c>
      <c r="C4277">
        <v>4</v>
      </c>
      <c r="D4277" t="s">
        <v>11</v>
      </c>
      <c r="E4277" t="s">
        <v>12</v>
      </c>
      <c r="F4277" t="s">
        <v>13</v>
      </c>
      <c r="G4277">
        <v>201</v>
      </c>
      <c r="H4277" t="s">
        <v>224</v>
      </c>
      <c r="I4277">
        <v>0</v>
      </c>
      <c r="J4277">
        <v>1105</v>
      </c>
      <c r="K4277">
        <v>1</v>
      </c>
    </row>
    <row r="4278" spans="1:11" x14ac:dyDescent="0.2">
      <c r="A4278">
        <v>2019</v>
      </c>
      <c r="B4278">
        <v>3399</v>
      </c>
      <c r="C4278">
        <v>2</v>
      </c>
      <c r="D4278" t="s">
        <v>165</v>
      </c>
      <c r="E4278" t="s">
        <v>166</v>
      </c>
      <c r="F4278" t="s">
        <v>34</v>
      </c>
      <c r="G4278">
        <v>166</v>
      </c>
      <c r="H4278" t="s">
        <v>177</v>
      </c>
      <c r="I4278">
        <v>0</v>
      </c>
      <c r="J4278">
        <v>2905</v>
      </c>
      <c r="K4278">
        <v>0.4</v>
      </c>
    </row>
    <row r="4279" spans="1:11" x14ac:dyDescent="0.2">
      <c r="A4279">
        <v>2019</v>
      </c>
      <c r="B4279">
        <v>3400</v>
      </c>
      <c r="C4279">
        <v>2</v>
      </c>
      <c r="D4279" t="s">
        <v>394</v>
      </c>
      <c r="E4279" t="s">
        <v>395</v>
      </c>
      <c r="F4279" t="s">
        <v>34</v>
      </c>
      <c r="G4279">
        <v>910</v>
      </c>
      <c r="H4279" t="s">
        <v>69</v>
      </c>
      <c r="I4279">
        <v>0</v>
      </c>
      <c r="J4279">
        <v>2205</v>
      </c>
      <c r="K4279">
        <v>0.4</v>
      </c>
    </row>
    <row r="4280" spans="1:11" x14ac:dyDescent="0.2">
      <c r="A4280">
        <v>2019</v>
      </c>
      <c r="B4280">
        <v>3401</v>
      </c>
      <c r="C4280">
        <v>3</v>
      </c>
      <c r="D4280" t="s">
        <v>59</v>
      </c>
      <c r="E4280" t="s">
        <v>60</v>
      </c>
      <c r="F4280" t="s">
        <v>61</v>
      </c>
      <c r="G4280">
        <v>213</v>
      </c>
      <c r="H4280" t="s">
        <v>168</v>
      </c>
      <c r="I4280">
        <v>6500</v>
      </c>
      <c r="J4280">
        <v>2105</v>
      </c>
      <c r="K4280">
        <v>0.8</v>
      </c>
    </row>
    <row r="4281" spans="1:11" x14ac:dyDescent="0.2">
      <c r="A4281">
        <v>2019</v>
      </c>
      <c r="B4281">
        <v>3402</v>
      </c>
      <c r="C4281">
        <v>3</v>
      </c>
      <c r="D4281" t="s">
        <v>59</v>
      </c>
      <c r="E4281" t="s">
        <v>60</v>
      </c>
      <c r="F4281" t="s">
        <v>61</v>
      </c>
      <c r="G4281">
        <v>212</v>
      </c>
      <c r="H4281" t="s">
        <v>258</v>
      </c>
      <c r="I4281">
        <v>6500</v>
      </c>
      <c r="J4281">
        <v>2105</v>
      </c>
      <c r="K4281">
        <v>0.8</v>
      </c>
    </row>
    <row r="4282" spans="1:11" x14ac:dyDescent="0.2">
      <c r="A4282">
        <v>2019</v>
      </c>
      <c r="B4282">
        <v>3402</v>
      </c>
      <c r="C4282">
        <v>4</v>
      </c>
      <c r="D4282" t="s">
        <v>59</v>
      </c>
      <c r="E4282" t="s">
        <v>60</v>
      </c>
      <c r="F4282" t="s">
        <v>61</v>
      </c>
      <c r="G4282">
        <v>212</v>
      </c>
      <c r="H4282" t="s">
        <v>258</v>
      </c>
      <c r="I4282">
        <v>6500</v>
      </c>
      <c r="J4282">
        <v>2105</v>
      </c>
      <c r="K4282">
        <v>0.8</v>
      </c>
    </row>
    <row r="4283" spans="1:11" x14ac:dyDescent="0.2">
      <c r="A4283">
        <v>2019</v>
      </c>
      <c r="B4283">
        <v>3403</v>
      </c>
      <c r="C4283">
        <v>3</v>
      </c>
      <c r="D4283" t="s">
        <v>84</v>
      </c>
      <c r="E4283" t="s">
        <v>85</v>
      </c>
      <c r="F4283" t="s">
        <v>34</v>
      </c>
      <c r="G4283">
        <v>306</v>
      </c>
      <c r="H4283" t="s">
        <v>63</v>
      </c>
      <c r="I4283">
        <v>3310</v>
      </c>
      <c r="J4283">
        <v>2105</v>
      </c>
      <c r="K4283">
        <v>0.8</v>
      </c>
    </row>
    <row r="4284" spans="1:11" x14ac:dyDescent="0.2">
      <c r="A4284">
        <v>2019</v>
      </c>
      <c r="B4284">
        <v>3404</v>
      </c>
      <c r="C4284">
        <v>2</v>
      </c>
      <c r="D4284" t="s">
        <v>11</v>
      </c>
      <c r="E4284" t="s">
        <v>12</v>
      </c>
      <c r="F4284" t="s">
        <v>13</v>
      </c>
      <c r="G4284">
        <v>215</v>
      </c>
      <c r="H4284" t="s">
        <v>77</v>
      </c>
      <c r="I4284">
        <v>0</v>
      </c>
      <c r="J4284">
        <v>1105</v>
      </c>
      <c r="K4284">
        <v>0.8</v>
      </c>
    </row>
    <row r="4285" spans="1:11" x14ac:dyDescent="0.2">
      <c r="A4285">
        <v>2019</v>
      </c>
      <c r="B4285">
        <v>3404</v>
      </c>
      <c r="C4285">
        <v>2</v>
      </c>
      <c r="D4285" t="s">
        <v>11</v>
      </c>
      <c r="E4285" t="s">
        <v>12</v>
      </c>
      <c r="F4285" t="s">
        <v>13</v>
      </c>
      <c r="G4285">
        <v>215</v>
      </c>
      <c r="H4285" t="s">
        <v>77</v>
      </c>
      <c r="I4285">
        <v>2</v>
      </c>
      <c r="J4285">
        <v>1105</v>
      </c>
      <c r="K4285">
        <v>0.2</v>
      </c>
    </row>
    <row r="4286" spans="1:11" x14ac:dyDescent="0.2">
      <c r="A4286">
        <v>2019</v>
      </c>
      <c r="B4286">
        <v>3405</v>
      </c>
      <c r="C4286">
        <v>3</v>
      </c>
      <c r="D4286" t="s">
        <v>40</v>
      </c>
      <c r="E4286" t="s">
        <v>41</v>
      </c>
      <c r="F4286" t="s">
        <v>13</v>
      </c>
      <c r="G4286">
        <v>306</v>
      </c>
      <c r="H4286" t="s">
        <v>63</v>
      </c>
      <c r="I4286">
        <v>6500</v>
      </c>
      <c r="J4286">
        <v>1105</v>
      </c>
      <c r="K4286">
        <v>1</v>
      </c>
    </row>
    <row r="4287" spans="1:11" x14ac:dyDescent="0.2">
      <c r="A4287">
        <v>2019</v>
      </c>
      <c r="B4287">
        <v>3406</v>
      </c>
      <c r="C4287">
        <v>3</v>
      </c>
      <c r="D4287" t="s">
        <v>59</v>
      </c>
      <c r="E4287" t="s">
        <v>60</v>
      </c>
      <c r="F4287" t="s">
        <v>61</v>
      </c>
      <c r="G4287">
        <v>213</v>
      </c>
      <c r="H4287" t="s">
        <v>168</v>
      </c>
      <c r="I4287">
        <v>6500</v>
      </c>
      <c r="J4287">
        <v>2105</v>
      </c>
      <c r="K4287">
        <v>0.8</v>
      </c>
    </row>
    <row r="4288" spans="1:11" x14ac:dyDescent="0.2">
      <c r="A4288">
        <v>2019</v>
      </c>
      <c r="B4288">
        <v>3407</v>
      </c>
      <c r="C4288">
        <v>2</v>
      </c>
      <c r="D4288" t="s">
        <v>40</v>
      </c>
      <c r="E4288" t="s">
        <v>41</v>
      </c>
      <c r="F4288" t="s">
        <v>13</v>
      </c>
      <c r="G4288">
        <v>179</v>
      </c>
      <c r="H4288" t="s">
        <v>200</v>
      </c>
      <c r="I4288">
        <v>6500</v>
      </c>
      <c r="J4288">
        <v>1105</v>
      </c>
      <c r="K4288">
        <v>1</v>
      </c>
    </row>
    <row r="4289" spans="1:11" x14ac:dyDescent="0.2">
      <c r="A4289">
        <v>2019</v>
      </c>
      <c r="B4289">
        <v>3408</v>
      </c>
      <c r="C4289">
        <v>2</v>
      </c>
      <c r="D4289" t="s">
        <v>11</v>
      </c>
      <c r="E4289" t="s">
        <v>12</v>
      </c>
      <c r="F4289" t="s">
        <v>13</v>
      </c>
      <c r="G4289">
        <v>306</v>
      </c>
      <c r="H4289" t="s">
        <v>63</v>
      </c>
      <c r="I4289">
        <v>0</v>
      </c>
      <c r="J4289">
        <v>1105</v>
      </c>
      <c r="K4289">
        <v>0.8</v>
      </c>
    </row>
    <row r="4290" spans="1:11" x14ac:dyDescent="0.2">
      <c r="A4290">
        <v>2019</v>
      </c>
      <c r="B4290">
        <v>3408</v>
      </c>
      <c r="C4290">
        <v>2</v>
      </c>
      <c r="D4290" t="s">
        <v>11</v>
      </c>
      <c r="E4290" t="s">
        <v>12</v>
      </c>
      <c r="F4290" t="s">
        <v>13</v>
      </c>
      <c r="G4290">
        <v>306</v>
      </c>
      <c r="H4290" t="s">
        <v>63</v>
      </c>
      <c r="I4290">
        <v>2</v>
      </c>
      <c r="J4290">
        <v>1105</v>
      </c>
      <c r="K4290">
        <v>0.2</v>
      </c>
    </row>
    <row r="4291" spans="1:11" x14ac:dyDescent="0.2">
      <c r="A4291">
        <v>2019</v>
      </c>
      <c r="B4291">
        <v>3410</v>
      </c>
      <c r="C4291">
        <v>2</v>
      </c>
      <c r="D4291" t="s">
        <v>221</v>
      </c>
      <c r="E4291" t="s">
        <v>222</v>
      </c>
      <c r="F4291" t="s">
        <v>13</v>
      </c>
      <c r="G4291">
        <v>968</v>
      </c>
      <c r="H4291" t="s">
        <v>223</v>
      </c>
      <c r="I4291">
        <v>0</v>
      </c>
      <c r="J4291">
        <v>1205</v>
      </c>
      <c r="K4291">
        <v>1</v>
      </c>
    </row>
    <row r="4292" spans="1:11" x14ac:dyDescent="0.2">
      <c r="A4292">
        <v>2019</v>
      </c>
      <c r="B4292">
        <v>3411</v>
      </c>
      <c r="C4292">
        <v>4</v>
      </c>
      <c r="D4292" t="s">
        <v>11</v>
      </c>
      <c r="E4292" t="s">
        <v>12</v>
      </c>
      <c r="F4292" t="s">
        <v>13</v>
      </c>
      <c r="G4292">
        <v>221</v>
      </c>
      <c r="H4292" t="s">
        <v>247</v>
      </c>
      <c r="I4292">
        <v>0</v>
      </c>
      <c r="J4292">
        <v>1105</v>
      </c>
      <c r="K4292">
        <v>1</v>
      </c>
    </row>
    <row r="4293" spans="1:11" x14ac:dyDescent="0.2">
      <c r="A4293">
        <v>2019</v>
      </c>
      <c r="B4293">
        <v>3412</v>
      </c>
      <c r="C4293">
        <v>3</v>
      </c>
      <c r="D4293" t="s">
        <v>59</v>
      </c>
      <c r="E4293" t="s">
        <v>60</v>
      </c>
      <c r="F4293" t="s">
        <v>61</v>
      </c>
      <c r="G4293">
        <v>213</v>
      </c>
      <c r="H4293" t="s">
        <v>168</v>
      </c>
      <c r="I4293">
        <v>6500</v>
      </c>
      <c r="J4293">
        <v>2105</v>
      </c>
      <c r="K4293">
        <v>0.8</v>
      </c>
    </row>
    <row r="4294" spans="1:11" x14ac:dyDescent="0.2">
      <c r="A4294">
        <v>2019</v>
      </c>
      <c r="B4294">
        <v>3412</v>
      </c>
      <c r="C4294">
        <v>4</v>
      </c>
      <c r="D4294" t="s">
        <v>59</v>
      </c>
      <c r="E4294" t="s">
        <v>60</v>
      </c>
      <c r="F4294" t="s">
        <v>61</v>
      </c>
      <c r="G4294">
        <v>213</v>
      </c>
      <c r="H4294" t="s">
        <v>168</v>
      </c>
      <c r="I4294">
        <v>6500</v>
      </c>
      <c r="J4294">
        <v>2105</v>
      </c>
      <c r="K4294">
        <v>0.8</v>
      </c>
    </row>
    <row r="4295" spans="1:11" x14ac:dyDescent="0.2">
      <c r="A4295">
        <v>2019</v>
      </c>
      <c r="B4295">
        <v>3413</v>
      </c>
      <c r="C4295">
        <v>2</v>
      </c>
      <c r="D4295" t="s">
        <v>64</v>
      </c>
      <c r="E4295" t="s">
        <v>65</v>
      </c>
      <c r="F4295" t="s">
        <v>34</v>
      </c>
      <c r="G4295">
        <v>994</v>
      </c>
      <c r="H4295" t="s">
        <v>66</v>
      </c>
      <c r="I4295">
        <v>5</v>
      </c>
      <c r="J4295">
        <v>2205</v>
      </c>
      <c r="K4295">
        <v>1</v>
      </c>
    </row>
    <row r="4296" spans="1:11" x14ac:dyDescent="0.2">
      <c r="A4296">
        <v>2019</v>
      </c>
      <c r="B4296">
        <v>3414</v>
      </c>
      <c r="C4296">
        <v>2</v>
      </c>
      <c r="D4296" t="s">
        <v>64</v>
      </c>
      <c r="E4296" t="s">
        <v>65</v>
      </c>
      <c r="F4296" t="s">
        <v>34</v>
      </c>
      <c r="G4296">
        <v>994</v>
      </c>
      <c r="H4296" t="s">
        <v>66</v>
      </c>
      <c r="I4296">
        <v>5</v>
      </c>
      <c r="J4296">
        <v>2205</v>
      </c>
      <c r="K4296">
        <v>1</v>
      </c>
    </row>
    <row r="4297" spans="1:11" x14ac:dyDescent="0.2">
      <c r="A4297">
        <v>2019</v>
      </c>
      <c r="B4297">
        <v>3415</v>
      </c>
      <c r="C4297">
        <v>2</v>
      </c>
      <c r="D4297" t="s">
        <v>11</v>
      </c>
      <c r="E4297" t="s">
        <v>12</v>
      </c>
      <c r="F4297" t="s">
        <v>13</v>
      </c>
      <c r="G4297">
        <v>125</v>
      </c>
      <c r="H4297" t="s">
        <v>137</v>
      </c>
      <c r="I4297">
        <v>0</v>
      </c>
      <c r="J4297">
        <v>1105</v>
      </c>
      <c r="K4297">
        <v>1</v>
      </c>
    </row>
    <row r="4298" spans="1:11" x14ac:dyDescent="0.2">
      <c r="A4298">
        <v>2019</v>
      </c>
      <c r="B4298">
        <v>3416</v>
      </c>
      <c r="C4298">
        <v>5</v>
      </c>
      <c r="D4298" t="s">
        <v>109</v>
      </c>
      <c r="E4298" t="s">
        <v>110</v>
      </c>
      <c r="F4298" t="s">
        <v>13</v>
      </c>
      <c r="G4298">
        <v>145</v>
      </c>
      <c r="H4298" t="s">
        <v>30</v>
      </c>
      <c r="I4298">
        <v>2</v>
      </c>
      <c r="J4298">
        <v>1105</v>
      </c>
      <c r="K4298">
        <v>0.2</v>
      </c>
    </row>
    <row r="4299" spans="1:11" x14ac:dyDescent="0.2">
      <c r="A4299">
        <v>2019</v>
      </c>
      <c r="B4299">
        <v>3416</v>
      </c>
      <c r="C4299">
        <v>5</v>
      </c>
      <c r="D4299" t="s">
        <v>109</v>
      </c>
      <c r="E4299" t="s">
        <v>110</v>
      </c>
      <c r="F4299" t="s">
        <v>13</v>
      </c>
      <c r="G4299">
        <v>145</v>
      </c>
      <c r="H4299" t="s">
        <v>30</v>
      </c>
      <c r="I4299">
        <v>9011</v>
      </c>
      <c r="J4299">
        <v>1105</v>
      </c>
      <c r="K4299">
        <v>0.8</v>
      </c>
    </row>
    <row r="4300" spans="1:11" x14ac:dyDescent="0.2">
      <c r="A4300">
        <v>2019</v>
      </c>
      <c r="B4300">
        <v>3417</v>
      </c>
      <c r="C4300">
        <v>3</v>
      </c>
      <c r="D4300" t="s">
        <v>59</v>
      </c>
      <c r="E4300" t="s">
        <v>60</v>
      </c>
      <c r="F4300" t="s">
        <v>61</v>
      </c>
      <c r="G4300">
        <v>146</v>
      </c>
      <c r="H4300" t="s">
        <v>143</v>
      </c>
      <c r="I4300">
        <v>6500</v>
      </c>
      <c r="J4300">
        <v>2105</v>
      </c>
      <c r="K4300">
        <v>0.8</v>
      </c>
    </row>
    <row r="4301" spans="1:11" x14ac:dyDescent="0.2">
      <c r="A4301">
        <v>2019</v>
      </c>
      <c r="B4301">
        <v>3417</v>
      </c>
      <c r="C4301">
        <v>4</v>
      </c>
      <c r="D4301" t="s">
        <v>59</v>
      </c>
      <c r="E4301" t="s">
        <v>60</v>
      </c>
      <c r="F4301" t="s">
        <v>61</v>
      </c>
      <c r="G4301">
        <v>146</v>
      </c>
      <c r="H4301" t="s">
        <v>143</v>
      </c>
      <c r="I4301">
        <v>6500</v>
      </c>
      <c r="J4301">
        <v>2105</v>
      </c>
      <c r="K4301">
        <v>0.8</v>
      </c>
    </row>
    <row r="4302" spans="1:11" x14ac:dyDescent="0.2">
      <c r="A4302">
        <v>2019</v>
      </c>
      <c r="B4302">
        <v>3418</v>
      </c>
      <c r="C4302">
        <v>2</v>
      </c>
      <c r="D4302" t="s">
        <v>11</v>
      </c>
      <c r="E4302" t="s">
        <v>12</v>
      </c>
      <c r="F4302" t="s">
        <v>13</v>
      </c>
      <c r="G4302">
        <v>115</v>
      </c>
      <c r="H4302" t="s">
        <v>480</v>
      </c>
      <c r="I4302">
        <v>0</v>
      </c>
      <c r="J4302">
        <v>1105</v>
      </c>
      <c r="K4302">
        <v>1</v>
      </c>
    </row>
    <row r="4303" spans="1:11" x14ac:dyDescent="0.2">
      <c r="A4303">
        <v>2019</v>
      </c>
      <c r="B4303">
        <v>3419</v>
      </c>
      <c r="C4303">
        <v>3</v>
      </c>
      <c r="D4303" t="s">
        <v>11</v>
      </c>
      <c r="E4303" t="s">
        <v>12</v>
      </c>
      <c r="F4303" t="s">
        <v>13</v>
      </c>
      <c r="G4303">
        <v>112</v>
      </c>
      <c r="H4303" t="s">
        <v>248</v>
      </c>
      <c r="I4303">
        <v>0</v>
      </c>
      <c r="J4303">
        <v>1105</v>
      </c>
      <c r="K4303">
        <v>0.3</v>
      </c>
    </row>
    <row r="4304" spans="1:11" x14ac:dyDescent="0.2">
      <c r="A4304">
        <v>2019</v>
      </c>
      <c r="B4304">
        <v>3419</v>
      </c>
      <c r="C4304">
        <v>3</v>
      </c>
      <c r="D4304" t="s">
        <v>11</v>
      </c>
      <c r="E4304" t="s">
        <v>12</v>
      </c>
      <c r="F4304" t="s">
        <v>13</v>
      </c>
      <c r="G4304">
        <v>112</v>
      </c>
      <c r="H4304" t="s">
        <v>248</v>
      </c>
      <c r="I4304">
        <v>2</v>
      </c>
      <c r="J4304">
        <v>1105</v>
      </c>
      <c r="K4304">
        <v>0.7</v>
      </c>
    </row>
    <row r="4305" spans="1:11" x14ac:dyDescent="0.2">
      <c r="A4305">
        <v>2019</v>
      </c>
      <c r="B4305">
        <v>3419</v>
      </c>
      <c r="C4305">
        <v>4</v>
      </c>
      <c r="D4305" t="s">
        <v>11</v>
      </c>
      <c r="E4305" t="s">
        <v>12</v>
      </c>
      <c r="F4305" t="s">
        <v>13</v>
      </c>
      <c r="G4305">
        <v>112</v>
      </c>
      <c r="H4305" t="s">
        <v>248</v>
      </c>
      <c r="I4305">
        <v>0</v>
      </c>
      <c r="J4305">
        <v>1105</v>
      </c>
      <c r="K4305">
        <v>0.3</v>
      </c>
    </row>
    <row r="4306" spans="1:11" x14ac:dyDescent="0.2">
      <c r="A4306">
        <v>2019</v>
      </c>
      <c r="B4306">
        <v>3419</v>
      </c>
      <c r="C4306">
        <v>4</v>
      </c>
      <c r="D4306" t="s">
        <v>11</v>
      </c>
      <c r="E4306" t="s">
        <v>12</v>
      </c>
      <c r="F4306" t="s">
        <v>13</v>
      </c>
      <c r="G4306">
        <v>112</v>
      </c>
      <c r="H4306" t="s">
        <v>248</v>
      </c>
      <c r="I4306">
        <v>2</v>
      </c>
      <c r="J4306">
        <v>1105</v>
      </c>
      <c r="K4306">
        <v>0.7</v>
      </c>
    </row>
    <row r="4307" spans="1:11" x14ac:dyDescent="0.2">
      <c r="A4307">
        <v>2019</v>
      </c>
      <c r="B4307">
        <v>3420</v>
      </c>
      <c r="C4307">
        <v>2</v>
      </c>
      <c r="D4307" t="s">
        <v>221</v>
      </c>
      <c r="E4307" t="s">
        <v>222</v>
      </c>
      <c r="F4307" t="s">
        <v>13</v>
      </c>
      <c r="G4307">
        <v>968</v>
      </c>
      <c r="H4307" t="s">
        <v>223</v>
      </c>
      <c r="I4307">
        <v>0</v>
      </c>
      <c r="J4307">
        <v>1205</v>
      </c>
      <c r="K4307">
        <v>1</v>
      </c>
    </row>
    <row r="4308" spans="1:11" x14ac:dyDescent="0.2">
      <c r="A4308">
        <v>2019</v>
      </c>
      <c r="B4308">
        <v>3421</v>
      </c>
      <c r="C4308">
        <v>3</v>
      </c>
      <c r="D4308" t="s">
        <v>73</v>
      </c>
      <c r="E4308" t="s">
        <v>74</v>
      </c>
      <c r="F4308" t="s">
        <v>13</v>
      </c>
      <c r="G4308">
        <v>125</v>
      </c>
      <c r="H4308" t="s">
        <v>137</v>
      </c>
      <c r="I4308">
        <v>6500</v>
      </c>
      <c r="J4308">
        <v>1105</v>
      </c>
      <c r="K4308">
        <v>1</v>
      </c>
    </row>
    <row r="4309" spans="1:11" x14ac:dyDescent="0.2">
      <c r="A4309">
        <v>2019</v>
      </c>
      <c r="B4309">
        <v>3421</v>
      </c>
      <c r="C4309">
        <v>4</v>
      </c>
      <c r="D4309" t="s">
        <v>73</v>
      </c>
      <c r="E4309" t="s">
        <v>74</v>
      </c>
      <c r="F4309" t="s">
        <v>13</v>
      </c>
      <c r="G4309">
        <v>125</v>
      </c>
      <c r="H4309" t="s">
        <v>137</v>
      </c>
      <c r="I4309">
        <v>6500</v>
      </c>
      <c r="J4309">
        <v>1105</v>
      </c>
      <c r="K4309">
        <v>1</v>
      </c>
    </row>
    <row r="4310" spans="1:11" x14ac:dyDescent="0.2">
      <c r="A4310">
        <v>2019</v>
      </c>
      <c r="B4310">
        <v>3423</v>
      </c>
      <c r="C4310">
        <v>4</v>
      </c>
      <c r="D4310" t="s">
        <v>11</v>
      </c>
      <c r="E4310" t="s">
        <v>12</v>
      </c>
      <c r="F4310" t="s">
        <v>13</v>
      </c>
      <c r="G4310">
        <v>151</v>
      </c>
      <c r="H4310" t="s">
        <v>119</v>
      </c>
      <c r="I4310">
        <v>0</v>
      </c>
      <c r="J4310">
        <v>1105</v>
      </c>
      <c r="K4310">
        <v>1</v>
      </c>
    </row>
    <row r="4311" spans="1:11" x14ac:dyDescent="0.2">
      <c r="A4311">
        <v>2019</v>
      </c>
      <c r="B4311">
        <v>3424</v>
      </c>
      <c r="C4311">
        <v>3</v>
      </c>
      <c r="D4311" t="s">
        <v>11</v>
      </c>
      <c r="E4311" t="s">
        <v>12</v>
      </c>
      <c r="F4311" t="s">
        <v>13</v>
      </c>
      <c r="G4311">
        <v>144</v>
      </c>
      <c r="H4311" t="s">
        <v>88</v>
      </c>
      <c r="I4311">
        <v>0</v>
      </c>
      <c r="J4311">
        <v>1105</v>
      </c>
      <c r="K4311">
        <v>1</v>
      </c>
    </row>
    <row r="4312" spans="1:11" x14ac:dyDescent="0.2">
      <c r="A4312">
        <v>2019</v>
      </c>
      <c r="B4312">
        <v>3425</v>
      </c>
      <c r="C4312">
        <v>2</v>
      </c>
      <c r="D4312" t="s">
        <v>11</v>
      </c>
      <c r="E4312" t="s">
        <v>12</v>
      </c>
      <c r="F4312" t="s">
        <v>13</v>
      </c>
      <c r="G4312">
        <v>111</v>
      </c>
      <c r="H4312" t="s">
        <v>112</v>
      </c>
      <c r="I4312">
        <v>0</v>
      </c>
      <c r="J4312">
        <v>1105</v>
      </c>
      <c r="K4312">
        <v>0.95799999999999996</v>
      </c>
    </row>
    <row r="4313" spans="1:11" x14ac:dyDescent="0.2">
      <c r="A4313">
        <v>2019</v>
      </c>
      <c r="B4313">
        <v>3425</v>
      </c>
      <c r="C4313">
        <v>2</v>
      </c>
      <c r="D4313" t="s">
        <v>11</v>
      </c>
      <c r="E4313" t="s">
        <v>12</v>
      </c>
      <c r="F4313" t="s">
        <v>13</v>
      </c>
      <c r="G4313">
        <v>111</v>
      </c>
      <c r="H4313" t="s">
        <v>112</v>
      </c>
      <c r="I4313">
        <v>89</v>
      </c>
      <c r="J4313">
        <v>1105</v>
      </c>
      <c r="K4313">
        <v>4.2000000000000003E-2</v>
      </c>
    </row>
    <row r="4314" spans="1:11" x14ac:dyDescent="0.2">
      <c r="A4314">
        <v>2019</v>
      </c>
      <c r="B4314">
        <v>3426</v>
      </c>
      <c r="C4314">
        <v>3</v>
      </c>
      <c r="D4314" t="s">
        <v>59</v>
      </c>
      <c r="E4314" t="s">
        <v>60</v>
      </c>
      <c r="F4314" t="s">
        <v>61</v>
      </c>
      <c r="G4314">
        <v>803</v>
      </c>
      <c r="H4314" t="s">
        <v>308</v>
      </c>
      <c r="I4314">
        <v>6500</v>
      </c>
      <c r="J4314">
        <v>2105</v>
      </c>
      <c r="K4314">
        <v>0.8</v>
      </c>
    </row>
    <row r="4315" spans="1:11" x14ac:dyDescent="0.2">
      <c r="A4315">
        <v>2019</v>
      </c>
      <c r="B4315">
        <v>3426</v>
      </c>
      <c r="C4315">
        <v>4</v>
      </c>
      <c r="D4315" t="s">
        <v>59</v>
      </c>
      <c r="E4315" t="s">
        <v>60</v>
      </c>
      <c r="F4315" t="s">
        <v>61</v>
      </c>
      <c r="G4315">
        <v>803</v>
      </c>
      <c r="H4315" t="s">
        <v>308</v>
      </c>
      <c r="I4315">
        <v>6500</v>
      </c>
      <c r="J4315">
        <v>2105</v>
      </c>
      <c r="K4315">
        <v>0.8</v>
      </c>
    </row>
    <row r="4316" spans="1:11" x14ac:dyDescent="0.2">
      <c r="A4316">
        <v>2019</v>
      </c>
      <c r="B4316">
        <v>3428</v>
      </c>
      <c r="C4316">
        <v>4</v>
      </c>
      <c r="D4316" t="s">
        <v>104</v>
      </c>
      <c r="E4316" t="s">
        <v>105</v>
      </c>
      <c r="F4316" t="s">
        <v>13</v>
      </c>
      <c r="G4316">
        <v>191</v>
      </c>
      <c r="H4316" t="s">
        <v>129</v>
      </c>
      <c r="I4316">
        <v>6500</v>
      </c>
      <c r="J4316">
        <v>1105</v>
      </c>
      <c r="K4316">
        <v>1</v>
      </c>
    </row>
    <row r="4317" spans="1:11" x14ac:dyDescent="0.2">
      <c r="A4317">
        <v>2019</v>
      </c>
      <c r="B4317">
        <v>3429</v>
      </c>
      <c r="C4317">
        <v>2</v>
      </c>
      <c r="D4317" t="s">
        <v>84</v>
      </c>
      <c r="E4317" t="s">
        <v>85</v>
      </c>
      <c r="F4317" t="s">
        <v>34</v>
      </c>
      <c r="G4317">
        <v>302</v>
      </c>
      <c r="H4317" t="s">
        <v>111</v>
      </c>
      <c r="I4317">
        <v>3310</v>
      </c>
      <c r="J4317">
        <v>2105</v>
      </c>
      <c r="K4317">
        <v>0.8</v>
      </c>
    </row>
    <row r="4318" spans="1:11" x14ac:dyDescent="0.2">
      <c r="A4318">
        <v>2019</v>
      </c>
      <c r="B4318">
        <v>3430</v>
      </c>
      <c r="C4318">
        <v>2</v>
      </c>
      <c r="D4318" t="s">
        <v>59</v>
      </c>
      <c r="E4318" t="s">
        <v>60</v>
      </c>
      <c r="F4318" t="s">
        <v>61</v>
      </c>
      <c r="G4318">
        <v>353</v>
      </c>
      <c r="H4318" t="s">
        <v>250</v>
      </c>
      <c r="I4318">
        <v>6500</v>
      </c>
      <c r="J4318">
        <v>2105</v>
      </c>
      <c r="K4318">
        <v>0.8</v>
      </c>
    </row>
    <row r="4319" spans="1:11" x14ac:dyDescent="0.2">
      <c r="A4319">
        <v>2019</v>
      </c>
      <c r="B4319">
        <v>3431</v>
      </c>
      <c r="C4319">
        <v>2</v>
      </c>
      <c r="D4319" t="s">
        <v>843</v>
      </c>
      <c r="E4319" t="s">
        <v>844</v>
      </c>
      <c r="F4319" t="s">
        <v>156</v>
      </c>
      <c r="G4319">
        <v>994</v>
      </c>
      <c r="H4319" t="s">
        <v>66</v>
      </c>
      <c r="I4319">
        <v>0</v>
      </c>
      <c r="J4319">
        <v>2305</v>
      </c>
      <c r="K4319">
        <v>1</v>
      </c>
    </row>
    <row r="4320" spans="1:11" x14ac:dyDescent="0.2">
      <c r="A4320">
        <v>2019</v>
      </c>
      <c r="B4320">
        <v>3432</v>
      </c>
      <c r="C4320">
        <v>4</v>
      </c>
      <c r="D4320" t="s">
        <v>11</v>
      </c>
      <c r="E4320" t="s">
        <v>12</v>
      </c>
      <c r="F4320" t="s">
        <v>13</v>
      </c>
      <c r="G4320">
        <v>157</v>
      </c>
      <c r="H4320" t="s">
        <v>359</v>
      </c>
      <c r="I4320">
        <v>0</v>
      </c>
      <c r="J4320">
        <v>1105</v>
      </c>
      <c r="K4320">
        <v>0.98</v>
      </c>
    </row>
    <row r="4321" spans="1:11" x14ac:dyDescent="0.2">
      <c r="A4321">
        <v>2019</v>
      </c>
      <c r="B4321">
        <v>3432</v>
      </c>
      <c r="C4321">
        <v>4</v>
      </c>
      <c r="D4321" t="s">
        <v>11</v>
      </c>
      <c r="E4321" t="s">
        <v>12</v>
      </c>
      <c r="F4321" t="s">
        <v>13</v>
      </c>
      <c r="G4321">
        <v>157</v>
      </c>
      <c r="H4321" t="s">
        <v>359</v>
      </c>
      <c r="I4321">
        <v>1100</v>
      </c>
      <c r="J4321">
        <v>1105</v>
      </c>
      <c r="K4321">
        <v>0.02</v>
      </c>
    </row>
    <row r="4322" spans="1:11" x14ac:dyDescent="0.2">
      <c r="A4322">
        <v>2019</v>
      </c>
      <c r="B4322">
        <v>3433</v>
      </c>
      <c r="C4322">
        <v>3</v>
      </c>
      <c r="D4322" t="s">
        <v>11</v>
      </c>
      <c r="E4322" t="s">
        <v>12</v>
      </c>
      <c r="F4322" t="s">
        <v>13</v>
      </c>
      <c r="G4322">
        <v>142</v>
      </c>
      <c r="H4322" t="s">
        <v>49</v>
      </c>
      <c r="I4322">
        <v>0</v>
      </c>
      <c r="J4322">
        <v>1105</v>
      </c>
      <c r="K4322">
        <v>1</v>
      </c>
    </row>
    <row r="4323" spans="1:11" x14ac:dyDescent="0.2">
      <c r="A4323">
        <v>2019</v>
      </c>
      <c r="B4323">
        <v>3434</v>
      </c>
      <c r="C4323">
        <v>2</v>
      </c>
      <c r="D4323" t="s">
        <v>11</v>
      </c>
      <c r="E4323" t="s">
        <v>12</v>
      </c>
      <c r="F4323" t="s">
        <v>13</v>
      </c>
      <c r="G4323">
        <v>210</v>
      </c>
      <c r="H4323" t="s">
        <v>86</v>
      </c>
      <c r="I4323">
        <v>2</v>
      </c>
      <c r="J4323">
        <v>1105</v>
      </c>
      <c r="K4323">
        <v>0.2</v>
      </c>
    </row>
    <row r="4324" spans="1:11" x14ac:dyDescent="0.2">
      <c r="A4324">
        <v>2019</v>
      </c>
      <c r="B4324">
        <v>3434</v>
      </c>
      <c r="C4324">
        <v>2</v>
      </c>
      <c r="D4324" t="s">
        <v>11</v>
      </c>
      <c r="E4324" t="s">
        <v>12</v>
      </c>
      <c r="F4324" t="s">
        <v>13</v>
      </c>
      <c r="G4324">
        <v>912</v>
      </c>
      <c r="H4324" t="s">
        <v>39</v>
      </c>
      <c r="I4324">
        <v>9283</v>
      </c>
      <c r="J4324">
        <v>1105</v>
      </c>
      <c r="K4324">
        <v>0.8</v>
      </c>
    </row>
    <row r="4325" spans="1:11" x14ac:dyDescent="0.2">
      <c r="A4325">
        <v>2019</v>
      </c>
      <c r="B4325">
        <v>3435</v>
      </c>
      <c r="C4325">
        <v>2</v>
      </c>
      <c r="D4325" t="s">
        <v>845</v>
      </c>
      <c r="E4325" t="s">
        <v>846</v>
      </c>
      <c r="F4325" t="s">
        <v>34</v>
      </c>
      <c r="G4325">
        <v>986</v>
      </c>
      <c r="H4325" t="s">
        <v>445</v>
      </c>
      <c r="I4325">
        <v>0</v>
      </c>
      <c r="J4325">
        <v>2405</v>
      </c>
      <c r="K4325">
        <v>1</v>
      </c>
    </row>
    <row r="4326" spans="1:11" x14ac:dyDescent="0.2">
      <c r="A4326">
        <v>2019</v>
      </c>
      <c r="B4326">
        <v>3436</v>
      </c>
      <c r="C4326">
        <v>2</v>
      </c>
      <c r="D4326" t="s">
        <v>59</v>
      </c>
      <c r="E4326" t="s">
        <v>60</v>
      </c>
      <c r="F4326" t="s">
        <v>61</v>
      </c>
      <c r="G4326">
        <v>172</v>
      </c>
      <c r="H4326" t="s">
        <v>331</v>
      </c>
      <c r="I4326">
        <v>6500</v>
      </c>
      <c r="J4326">
        <v>2105</v>
      </c>
      <c r="K4326">
        <v>0.8</v>
      </c>
    </row>
    <row r="4327" spans="1:11" x14ac:dyDescent="0.2">
      <c r="A4327">
        <v>2019</v>
      </c>
      <c r="B4327">
        <v>3437</v>
      </c>
      <c r="C4327">
        <v>3</v>
      </c>
      <c r="D4327" t="s">
        <v>11</v>
      </c>
      <c r="E4327" t="s">
        <v>12</v>
      </c>
      <c r="F4327" t="s">
        <v>13</v>
      </c>
      <c r="G4327">
        <v>304</v>
      </c>
      <c r="H4327" t="s">
        <v>14</v>
      </c>
      <c r="I4327">
        <v>0</v>
      </c>
      <c r="J4327">
        <v>1105</v>
      </c>
      <c r="K4327">
        <v>0.67</v>
      </c>
    </row>
    <row r="4328" spans="1:11" x14ac:dyDescent="0.2">
      <c r="A4328">
        <v>2019</v>
      </c>
      <c r="B4328">
        <v>3437</v>
      </c>
      <c r="C4328">
        <v>3</v>
      </c>
      <c r="D4328" t="s">
        <v>11</v>
      </c>
      <c r="E4328" t="s">
        <v>12</v>
      </c>
      <c r="F4328" t="s">
        <v>13</v>
      </c>
      <c r="G4328">
        <v>304</v>
      </c>
      <c r="H4328" t="s">
        <v>14</v>
      </c>
      <c r="I4328">
        <v>2</v>
      </c>
      <c r="J4328">
        <v>1105</v>
      </c>
      <c r="K4328">
        <v>0.33</v>
      </c>
    </row>
    <row r="4329" spans="1:11" x14ac:dyDescent="0.2">
      <c r="A4329">
        <v>2019</v>
      </c>
      <c r="B4329">
        <v>3439</v>
      </c>
      <c r="C4329">
        <v>2</v>
      </c>
      <c r="D4329" t="s">
        <v>59</v>
      </c>
      <c r="E4329" t="s">
        <v>60</v>
      </c>
      <c r="F4329" t="s">
        <v>61</v>
      </c>
      <c r="G4329">
        <v>154</v>
      </c>
      <c r="H4329" t="s">
        <v>560</v>
      </c>
      <c r="I4329">
        <v>6500</v>
      </c>
      <c r="J4329">
        <v>2105</v>
      </c>
      <c r="K4329">
        <v>0.8</v>
      </c>
    </row>
    <row r="4330" spans="1:11" x14ac:dyDescent="0.2">
      <c r="A4330">
        <v>2019</v>
      </c>
      <c r="B4330">
        <v>3439</v>
      </c>
      <c r="C4330">
        <v>3</v>
      </c>
      <c r="D4330" t="s">
        <v>59</v>
      </c>
      <c r="E4330" t="s">
        <v>60</v>
      </c>
      <c r="F4330" t="s">
        <v>61</v>
      </c>
      <c r="G4330">
        <v>154</v>
      </c>
      <c r="H4330" t="s">
        <v>560</v>
      </c>
      <c r="I4330">
        <v>6500</v>
      </c>
      <c r="J4330">
        <v>2105</v>
      </c>
      <c r="K4330">
        <v>0.8</v>
      </c>
    </row>
    <row r="4331" spans="1:11" x14ac:dyDescent="0.2">
      <c r="A4331">
        <v>2019</v>
      </c>
      <c r="B4331">
        <v>3440</v>
      </c>
      <c r="C4331">
        <v>2</v>
      </c>
      <c r="D4331" t="s">
        <v>213</v>
      </c>
      <c r="E4331" t="s">
        <v>214</v>
      </c>
      <c r="F4331" t="s">
        <v>34</v>
      </c>
      <c r="G4331">
        <v>181</v>
      </c>
      <c r="H4331" t="s">
        <v>70</v>
      </c>
      <c r="I4331">
        <v>0</v>
      </c>
      <c r="J4331">
        <v>2205</v>
      </c>
      <c r="K4331">
        <v>0.19999</v>
      </c>
    </row>
    <row r="4332" spans="1:11" x14ac:dyDescent="0.2">
      <c r="A4332">
        <v>2019</v>
      </c>
      <c r="B4332">
        <v>3440</v>
      </c>
      <c r="C4332">
        <v>2</v>
      </c>
      <c r="D4332" t="s">
        <v>213</v>
      </c>
      <c r="E4332" t="s">
        <v>214</v>
      </c>
      <c r="F4332" t="s">
        <v>34</v>
      </c>
      <c r="G4332">
        <v>181</v>
      </c>
      <c r="H4332" t="s">
        <v>70</v>
      </c>
      <c r="I4332">
        <v>0</v>
      </c>
      <c r="J4332">
        <v>2205</v>
      </c>
      <c r="K4332">
        <v>0.49994</v>
      </c>
    </row>
    <row r="4333" spans="1:11" x14ac:dyDescent="0.2">
      <c r="A4333">
        <v>2019</v>
      </c>
      <c r="B4333">
        <v>3441</v>
      </c>
      <c r="C4333">
        <v>3</v>
      </c>
      <c r="D4333" t="s">
        <v>104</v>
      </c>
      <c r="E4333" t="s">
        <v>105</v>
      </c>
      <c r="F4333" t="s">
        <v>13</v>
      </c>
      <c r="G4333">
        <v>305</v>
      </c>
      <c r="H4333" t="s">
        <v>15</v>
      </c>
      <c r="I4333">
        <v>6500</v>
      </c>
      <c r="J4333">
        <v>1105</v>
      </c>
      <c r="K4333">
        <v>1</v>
      </c>
    </row>
    <row r="4334" spans="1:11" x14ac:dyDescent="0.2">
      <c r="A4334">
        <v>2019</v>
      </c>
      <c r="B4334">
        <v>3442</v>
      </c>
      <c r="C4334">
        <v>3</v>
      </c>
      <c r="D4334" t="s">
        <v>11</v>
      </c>
      <c r="E4334" t="s">
        <v>12</v>
      </c>
      <c r="F4334" t="s">
        <v>13</v>
      </c>
      <c r="G4334">
        <v>106</v>
      </c>
      <c r="H4334" t="s">
        <v>27</v>
      </c>
      <c r="I4334">
        <v>0</v>
      </c>
      <c r="J4334">
        <v>1105</v>
      </c>
      <c r="K4334">
        <v>1</v>
      </c>
    </row>
    <row r="4335" spans="1:11" x14ac:dyDescent="0.2">
      <c r="A4335">
        <v>2019</v>
      </c>
      <c r="B4335">
        <v>3443</v>
      </c>
      <c r="C4335">
        <v>3</v>
      </c>
      <c r="D4335" t="s">
        <v>271</v>
      </c>
      <c r="E4335" t="s">
        <v>272</v>
      </c>
      <c r="F4335" t="s">
        <v>18</v>
      </c>
      <c r="G4335">
        <v>213</v>
      </c>
      <c r="H4335" t="s">
        <v>168</v>
      </c>
      <c r="I4335">
        <v>0</v>
      </c>
      <c r="J4335">
        <v>1305</v>
      </c>
      <c r="K4335">
        <v>1</v>
      </c>
    </row>
    <row r="4336" spans="1:11" x14ac:dyDescent="0.2">
      <c r="A4336">
        <v>2019</v>
      </c>
      <c r="B4336">
        <v>3444</v>
      </c>
      <c r="C4336">
        <v>2</v>
      </c>
      <c r="D4336" t="s">
        <v>394</v>
      </c>
      <c r="E4336" t="s">
        <v>395</v>
      </c>
      <c r="F4336" t="s">
        <v>34</v>
      </c>
      <c r="G4336">
        <v>910</v>
      </c>
      <c r="H4336" t="s">
        <v>69</v>
      </c>
      <c r="I4336">
        <v>0</v>
      </c>
      <c r="J4336">
        <v>2205</v>
      </c>
      <c r="K4336">
        <v>0.2</v>
      </c>
    </row>
    <row r="4337" spans="1:11" x14ac:dyDescent="0.2">
      <c r="A4337">
        <v>2019</v>
      </c>
      <c r="B4337">
        <v>3444</v>
      </c>
      <c r="C4337">
        <v>2</v>
      </c>
      <c r="D4337" t="s">
        <v>394</v>
      </c>
      <c r="E4337" t="s">
        <v>395</v>
      </c>
      <c r="F4337" t="s">
        <v>34</v>
      </c>
      <c r="G4337">
        <v>910</v>
      </c>
      <c r="H4337" t="s">
        <v>69</v>
      </c>
      <c r="I4337">
        <v>9236</v>
      </c>
      <c r="J4337">
        <v>2205</v>
      </c>
      <c r="K4337">
        <v>0.2</v>
      </c>
    </row>
    <row r="4338" spans="1:11" x14ac:dyDescent="0.2">
      <c r="A4338">
        <v>2019</v>
      </c>
      <c r="B4338">
        <v>3445</v>
      </c>
      <c r="C4338">
        <v>2</v>
      </c>
      <c r="D4338" t="s">
        <v>394</v>
      </c>
      <c r="E4338" t="s">
        <v>395</v>
      </c>
      <c r="F4338" t="s">
        <v>34</v>
      </c>
      <c r="G4338">
        <v>910</v>
      </c>
      <c r="H4338" t="s">
        <v>69</v>
      </c>
      <c r="I4338">
        <v>0</v>
      </c>
      <c r="J4338">
        <v>2205</v>
      </c>
      <c r="K4338">
        <v>0.2</v>
      </c>
    </row>
    <row r="4339" spans="1:11" x14ac:dyDescent="0.2">
      <c r="A4339">
        <v>2019</v>
      </c>
      <c r="B4339">
        <v>3445</v>
      </c>
      <c r="C4339">
        <v>2</v>
      </c>
      <c r="D4339" t="s">
        <v>394</v>
      </c>
      <c r="E4339" t="s">
        <v>395</v>
      </c>
      <c r="F4339" t="s">
        <v>34</v>
      </c>
      <c r="G4339">
        <v>910</v>
      </c>
      <c r="H4339" t="s">
        <v>69</v>
      </c>
      <c r="I4339">
        <v>9236</v>
      </c>
      <c r="J4339">
        <v>2205</v>
      </c>
      <c r="K4339">
        <v>0.2</v>
      </c>
    </row>
    <row r="4340" spans="1:11" x14ac:dyDescent="0.2">
      <c r="A4340">
        <v>2019</v>
      </c>
      <c r="B4340">
        <v>3447</v>
      </c>
      <c r="C4340">
        <v>2</v>
      </c>
      <c r="D4340" t="s">
        <v>84</v>
      </c>
      <c r="E4340" t="s">
        <v>85</v>
      </c>
      <c r="F4340" t="s">
        <v>34</v>
      </c>
      <c r="G4340">
        <v>211</v>
      </c>
      <c r="H4340" t="s">
        <v>130</v>
      </c>
      <c r="I4340">
        <v>3310</v>
      </c>
      <c r="J4340">
        <v>2105</v>
      </c>
      <c r="K4340">
        <v>0.8</v>
      </c>
    </row>
    <row r="4341" spans="1:11" x14ac:dyDescent="0.2">
      <c r="A4341">
        <v>2019</v>
      </c>
      <c r="B4341">
        <v>3449</v>
      </c>
      <c r="C4341">
        <v>2</v>
      </c>
      <c r="D4341" t="s">
        <v>11</v>
      </c>
      <c r="E4341" t="s">
        <v>12</v>
      </c>
      <c r="F4341" t="s">
        <v>13</v>
      </c>
      <c r="G4341">
        <v>353</v>
      </c>
      <c r="H4341" t="s">
        <v>250</v>
      </c>
      <c r="I4341">
        <v>2</v>
      </c>
      <c r="J4341">
        <v>1105</v>
      </c>
      <c r="K4341">
        <v>0.8</v>
      </c>
    </row>
    <row r="4342" spans="1:11" x14ac:dyDescent="0.2">
      <c r="A4342">
        <v>2019</v>
      </c>
      <c r="B4342">
        <v>3450</v>
      </c>
      <c r="C4342">
        <v>2</v>
      </c>
      <c r="D4342" t="s">
        <v>84</v>
      </c>
      <c r="E4342" t="s">
        <v>85</v>
      </c>
      <c r="F4342" t="s">
        <v>34</v>
      </c>
      <c r="G4342">
        <v>181</v>
      </c>
      <c r="H4342" t="s">
        <v>70</v>
      </c>
      <c r="I4342">
        <v>3310</v>
      </c>
      <c r="J4342">
        <v>2105</v>
      </c>
      <c r="K4342">
        <v>0.8</v>
      </c>
    </row>
    <row r="4343" spans="1:11" x14ac:dyDescent="0.2">
      <c r="A4343">
        <v>2019</v>
      </c>
      <c r="B4343">
        <v>3450</v>
      </c>
      <c r="C4343">
        <v>3</v>
      </c>
      <c r="D4343" t="s">
        <v>84</v>
      </c>
      <c r="E4343" t="s">
        <v>85</v>
      </c>
      <c r="F4343" t="s">
        <v>34</v>
      </c>
      <c r="G4343">
        <v>181</v>
      </c>
      <c r="H4343" t="s">
        <v>70</v>
      </c>
      <c r="I4343">
        <v>3310</v>
      </c>
      <c r="J4343">
        <v>2105</v>
      </c>
      <c r="K4343">
        <v>0.8</v>
      </c>
    </row>
    <row r="4344" spans="1:11" x14ac:dyDescent="0.2">
      <c r="A4344">
        <v>2019</v>
      </c>
      <c r="B4344">
        <v>3451</v>
      </c>
      <c r="C4344">
        <v>3</v>
      </c>
      <c r="D4344" t="s">
        <v>59</v>
      </c>
      <c r="E4344" t="s">
        <v>60</v>
      </c>
      <c r="F4344" t="s">
        <v>61</v>
      </c>
      <c r="G4344">
        <v>146</v>
      </c>
      <c r="H4344" t="s">
        <v>143</v>
      </c>
      <c r="I4344">
        <v>6500</v>
      </c>
      <c r="J4344">
        <v>2105</v>
      </c>
      <c r="K4344">
        <v>0.8</v>
      </c>
    </row>
    <row r="4345" spans="1:11" x14ac:dyDescent="0.2">
      <c r="A4345">
        <v>2019</v>
      </c>
      <c r="B4345">
        <v>3451</v>
      </c>
      <c r="C4345">
        <v>4</v>
      </c>
      <c r="D4345" t="s">
        <v>59</v>
      </c>
      <c r="E4345" t="s">
        <v>60</v>
      </c>
      <c r="F4345" t="s">
        <v>61</v>
      </c>
      <c r="G4345">
        <v>146</v>
      </c>
      <c r="H4345" t="s">
        <v>143</v>
      </c>
      <c r="I4345">
        <v>6500</v>
      </c>
      <c r="J4345">
        <v>2105</v>
      </c>
      <c r="K4345">
        <v>0.8</v>
      </c>
    </row>
    <row r="4346" spans="1:11" x14ac:dyDescent="0.2">
      <c r="A4346">
        <v>2019</v>
      </c>
      <c r="B4346">
        <v>3452</v>
      </c>
      <c r="C4346">
        <v>2</v>
      </c>
      <c r="D4346" t="s">
        <v>740</v>
      </c>
      <c r="E4346" t="s">
        <v>741</v>
      </c>
      <c r="F4346" t="s">
        <v>742</v>
      </c>
      <c r="G4346">
        <v>940</v>
      </c>
      <c r="H4346" t="s">
        <v>157</v>
      </c>
      <c r="I4346">
        <v>0</v>
      </c>
      <c r="J4346">
        <v>2905</v>
      </c>
      <c r="K4346">
        <v>1</v>
      </c>
    </row>
    <row r="4347" spans="1:11" x14ac:dyDescent="0.2">
      <c r="A4347">
        <v>2019</v>
      </c>
      <c r="B4347">
        <v>3453</v>
      </c>
      <c r="C4347">
        <v>2</v>
      </c>
      <c r="D4347" t="s">
        <v>740</v>
      </c>
      <c r="E4347" t="s">
        <v>741</v>
      </c>
      <c r="F4347" t="s">
        <v>742</v>
      </c>
      <c r="G4347">
        <v>940</v>
      </c>
      <c r="H4347" t="s">
        <v>157</v>
      </c>
      <c r="I4347">
        <v>0</v>
      </c>
      <c r="J4347">
        <v>2905</v>
      </c>
      <c r="K4347">
        <v>1</v>
      </c>
    </row>
    <row r="4348" spans="1:11" x14ac:dyDescent="0.2">
      <c r="A4348">
        <v>2019</v>
      </c>
      <c r="B4348">
        <v>3454</v>
      </c>
      <c r="C4348">
        <v>2</v>
      </c>
      <c r="D4348" t="s">
        <v>740</v>
      </c>
      <c r="E4348" t="s">
        <v>741</v>
      </c>
      <c r="F4348" t="s">
        <v>742</v>
      </c>
      <c r="G4348">
        <v>940</v>
      </c>
      <c r="H4348" t="s">
        <v>157</v>
      </c>
      <c r="I4348">
        <v>0</v>
      </c>
      <c r="J4348">
        <v>2905</v>
      </c>
      <c r="K4348">
        <v>1</v>
      </c>
    </row>
    <row r="4349" spans="1:11" x14ac:dyDescent="0.2">
      <c r="A4349">
        <v>2019</v>
      </c>
      <c r="B4349">
        <v>3454</v>
      </c>
      <c r="C4349">
        <v>3</v>
      </c>
      <c r="D4349" t="s">
        <v>740</v>
      </c>
      <c r="E4349" t="s">
        <v>741</v>
      </c>
      <c r="F4349" t="s">
        <v>742</v>
      </c>
      <c r="G4349">
        <v>940</v>
      </c>
      <c r="H4349" t="s">
        <v>157</v>
      </c>
      <c r="I4349">
        <v>0</v>
      </c>
      <c r="J4349">
        <v>2905</v>
      </c>
      <c r="K4349">
        <v>1</v>
      </c>
    </row>
    <row r="4350" spans="1:11" x14ac:dyDescent="0.2">
      <c r="A4350">
        <v>2019</v>
      </c>
      <c r="B4350">
        <v>3455</v>
      </c>
      <c r="C4350">
        <v>3</v>
      </c>
      <c r="D4350" t="s">
        <v>11</v>
      </c>
      <c r="E4350" t="s">
        <v>12</v>
      </c>
      <c r="F4350" t="s">
        <v>13</v>
      </c>
      <c r="G4350">
        <v>335</v>
      </c>
      <c r="H4350" t="s">
        <v>106</v>
      </c>
      <c r="I4350">
        <v>0</v>
      </c>
      <c r="J4350">
        <v>1105</v>
      </c>
      <c r="K4350">
        <v>1</v>
      </c>
    </row>
    <row r="4351" spans="1:11" x14ac:dyDescent="0.2">
      <c r="A4351">
        <v>2019</v>
      </c>
      <c r="B4351">
        <v>3456</v>
      </c>
      <c r="C4351">
        <v>2</v>
      </c>
      <c r="D4351" t="s">
        <v>109</v>
      </c>
      <c r="E4351" t="s">
        <v>110</v>
      </c>
      <c r="F4351" t="s">
        <v>13</v>
      </c>
      <c r="G4351">
        <v>106</v>
      </c>
      <c r="H4351" t="s">
        <v>27</v>
      </c>
      <c r="I4351">
        <v>9337</v>
      </c>
      <c r="J4351">
        <v>1105</v>
      </c>
      <c r="K4351">
        <v>1</v>
      </c>
    </row>
    <row r="4352" spans="1:11" x14ac:dyDescent="0.2">
      <c r="A4352">
        <v>2019</v>
      </c>
      <c r="B4352">
        <v>3456</v>
      </c>
      <c r="C4352">
        <v>3</v>
      </c>
      <c r="D4352" t="s">
        <v>109</v>
      </c>
      <c r="E4352" t="s">
        <v>110</v>
      </c>
      <c r="F4352" t="s">
        <v>13</v>
      </c>
      <c r="G4352">
        <v>106</v>
      </c>
      <c r="H4352" t="s">
        <v>27</v>
      </c>
      <c r="I4352">
        <v>9337</v>
      </c>
      <c r="J4352">
        <v>1105</v>
      </c>
      <c r="K4352">
        <v>1</v>
      </c>
    </row>
    <row r="4353" spans="1:11" x14ac:dyDescent="0.2">
      <c r="A4353">
        <v>2019</v>
      </c>
      <c r="B4353">
        <v>3457</v>
      </c>
      <c r="C4353">
        <v>2</v>
      </c>
      <c r="D4353" t="s">
        <v>711</v>
      </c>
      <c r="E4353" t="s">
        <v>712</v>
      </c>
      <c r="F4353" t="s">
        <v>81</v>
      </c>
      <c r="G4353">
        <v>988</v>
      </c>
      <c r="H4353" t="s">
        <v>82</v>
      </c>
      <c r="I4353">
        <v>8150</v>
      </c>
      <c r="J4353">
        <v>2205</v>
      </c>
      <c r="K4353">
        <v>1</v>
      </c>
    </row>
    <row r="4354" spans="1:11" x14ac:dyDescent="0.2">
      <c r="A4354">
        <v>2019</v>
      </c>
      <c r="B4354">
        <v>3458</v>
      </c>
      <c r="C4354">
        <v>3</v>
      </c>
      <c r="D4354" t="s">
        <v>11</v>
      </c>
      <c r="E4354" t="s">
        <v>12</v>
      </c>
      <c r="F4354" t="s">
        <v>13</v>
      </c>
      <c r="G4354">
        <v>929</v>
      </c>
      <c r="H4354" t="s">
        <v>433</v>
      </c>
      <c r="I4354">
        <v>5</v>
      </c>
      <c r="J4354">
        <v>1105</v>
      </c>
      <c r="K4354">
        <v>0.5</v>
      </c>
    </row>
    <row r="4355" spans="1:11" x14ac:dyDescent="0.2">
      <c r="A4355">
        <v>2019</v>
      </c>
      <c r="B4355">
        <v>3459</v>
      </c>
      <c r="C4355">
        <v>2</v>
      </c>
      <c r="D4355" t="s">
        <v>11</v>
      </c>
      <c r="E4355" t="s">
        <v>12</v>
      </c>
      <c r="F4355" t="s">
        <v>13</v>
      </c>
      <c r="G4355">
        <v>101</v>
      </c>
      <c r="H4355" t="s">
        <v>330</v>
      </c>
      <c r="I4355">
        <v>0</v>
      </c>
      <c r="J4355">
        <v>1105</v>
      </c>
      <c r="K4355">
        <v>0.32</v>
      </c>
    </row>
    <row r="4356" spans="1:11" x14ac:dyDescent="0.2">
      <c r="A4356">
        <v>2019</v>
      </c>
      <c r="B4356">
        <v>3459</v>
      </c>
      <c r="C4356">
        <v>2</v>
      </c>
      <c r="D4356" t="s">
        <v>11</v>
      </c>
      <c r="E4356" t="s">
        <v>12</v>
      </c>
      <c r="F4356" t="s">
        <v>13</v>
      </c>
      <c r="G4356">
        <v>101</v>
      </c>
      <c r="H4356" t="s">
        <v>330</v>
      </c>
      <c r="I4356">
        <v>89</v>
      </c>
      <c r="J4356">
        <v>1105</v>
      </c>
      <c r="K4356">
        <v>0.68</v>
      </c>
    </row>
    <row r="4357" spans="1:11" x14ac:dyDescent="0.2">
      <c r="A4357">
        <v>2019</v>
      </c>
      <c r="B4357">
        <v>3460</v>
      </c>
      <c r="C4357">
        <v>2</v>
      </c>
      <c r="D4357" t="s">
        <v>314</v>
      </c>
      <c r="E4357" t="s">
        <v>315</v>
      </c>
      <c r="F4357" t="s">
        <v>34</v>
      </c>
      <c r="G4357">
        <v>902</v>
      </c>
      <c r="H4357" t="s">
        <v>316</v>
      </c>
      <c r="I4357">
        <v>0</v>
      </c>
      <c r="J4357">
        <v>2405</v>
      </c>
      <c r="K4357">
        <v>1</v>
      </c>
    </row>
    <row r="4358" spans="1:11" x14ac:dyDescent="0.2">
      <c r="A4358">
        <v>2019</v>
      </c>
      <c r="B4358">
        <v>3460</v>
      </c>
      <c r="C4358">
        <v>3</v>
      </c>
      <c r="D4358" t="s">
        <v>314</v>
      </c>
      <c r="E4358" t="s">
        <v>315</v>
      </c>
      <c r="F4358" t="s">
        <v>34</v>
      </c>
      <c r="G4358">
        <v>902</v>
      </c>
      <c r="H4358" t="s">
        <v>316</v>
      </c>
      <c r="I4358">
        <v>0</v>
      </c>
      <c r="J4358">
        <v>2405</v>
      </c>
      <c r="K4358">
        <v>1</v>
      </c>
    </row>
    <row r="4359" spans="1:11" x14ac:dyDescent="0.2">
      <c r="A4359">
        <v>2019</v>
      </c>
      <c r="B4359">
        <v>3461</v>
      </c>
      <c r="C4359">
        <v>4</v>
      </c>
      <c r="D4359" t="s">
        <v>11</v>
      </c>
      <c r="E4359" t="s">
        <v>12</v>
      </c>
      <c r="F4359" t="s">
        <v>13</v>
      </c>
      <c r="G4359">
        <v>154</v>
      </c>
      <c r="H4359" t="s">
        <v>560</v>
      </c>
      <c r="I4359">
        <v>0</v>
      </c>
      <c r="J4359">
        <v>1105</v>
      </c>
      <c r="K4359">
        <v>0.33</v>
      </c>
    </row>
    <row r="4360" spans="1:11" x14ac:dyDescent="0.2">
      <c r="A4360">
        <v>2019</v>
      </c>
      <c r="B4360">
        <v>3461</v>
      </c>
      <c r="C4360">
        <v>4</v>
      </c>
      <c r="D4360" t="s">
        <v>11</v>
      </c>
      <c r="E4360" t="s">
        <v>12</v>
      </c>
      <c r="F4360" t="s">
        <v>13</v>
      </c>
      <c r="G4360">
        <v>154</v>
      </c>
      <c r="H4360" t="s">
        <v>560</v>
      </c>
      <c r="I4360">
        <v>89</v>
      </c>
      <c r="J4360">
        <v>1105</v>
      </c>
      <c r="K4360">
        <v>0.67</v>
      </c>
    </row>
    <row r="4361" spans="1:11" x14ac:dyDescent="0.2">
      <c r="A4361">
        <v>2019</v>
      </c>
      <c r="B4361">
        <v>3462</v>
      </c>
      <c r="C4361">
        <v>2</v>
      </c>
      <c r="D4361" t="s">
        <v>468</v>
      </c>
      <c r="E4361" t="s">
        <v>469</v>
      </c>
      <c r="F4361" t="s">
        <v>34</v>
      </c>
      <c r="G4361">
        <v>303</v>
      </c>
      <c r="H4361" t="s">
        <v>179</v>
      </c>
      <c r="I4361">
        <v>0</v>
      </c>
      <c r="J4361">
        <v>2205</v>
      </c>
      <c r="K4361">
        <v>1</v>
      </c>
    </row>
    <row r="4362" spans="1:11" x14ac:dyDescent="0.2">
      <c r="A4362">
        <v>2019</v>
      </c>
      <c r="B4362">
        <v>3462</v>
      </c>
      <c r="C4362">
        <v>3</v>
      </c>
      <c r="D4362" t="s">
        <v>468</v>
      </c>
      <c r="E4362" t="s">
        <v>469</v>
      </c>
      <c r="F4362" t="s">
        <v>34</v>
      </c>
      <c r="G4362">
        <v>303</v>
      </c>
      <c r="H4362" t="s">
        <v>179</v>
      </c>
      <c r="I4362">
        <v>0</v>
      </c>
      <c r="J4362">
        <v>2205</v>
      </c>
      <c r="K4362">
        <v>1</v>
      </c>
    </row>
    <row r="4363" spans="1:11" x14ac:dyDescent="0.2">
      <c r="A4363">
        <v>2019</v>
      </c>
      <c r="B4363">
        <v>3463</v>
      </c>
      <c r="C4363">
        <v>2</v>
      </c>
      <c r="D4363" t="s">
        <v>847</v>
      </c>
      <c r="E4363" t="s">
        <v>848</v>
      </c>
      <c r="F4363" t="s">
        <v>156</v>
      </c>
      <c r="G4363">
        <v>948</v>
      </c>
      <c r="H4363" t="s">
        <v>492</v>
      </c>
      <c r="I4363">
        <v>0</v>
      </c>
      <c r="J4363">
        <v>2305</v>
      </c>
      <c r="K4363">
        <v>1</v>
      </c>
    </row>
    <row r="4364" spans="1:11" x14ac:dyDescent="0.2">
      <c r="A4364">
        <v>2019</v>
      </c>
      <c r="B4364">
        <v>3464</v>
      </c>
      <c r="C4364">
        <v>4</v>
      </c>
      <c r="D4364" t="s">
        <v>64</v>
      </c>
      <c r="E4364" t="s">
        <v>65</v>
      </c>
      <c r="F4364" t="s">
        <v>34</v>
      </c>
      <c r="G4364">
        <v>994</v>
      </c>
      <c r="H4364" t="s">
        <v>66</v>
      </c>
      <c r="I4364">
        <v>5</v>
      </c>
      <c r="J4364">
        <v>2205</v>
      </c>
      <c r="K4364">
        <v>1</v>
      </c>
    </row>
    <row r="4365" spans="1:11" x14ac:dyDescent="0.2">
      <c r="A4365">
        <v>2019</v>
      </c>
      <c r="B4365">
        <v>3464</v>
      </c>
      <c r="C4365">
        <v>5</v>
      </c>
      <c r="D4365" t="s">
        <v>64</v>
      </c>
      <c r="E4365" t="s">
        <v>65</v>
      </c>
      <c r="F4365" t="s">
        <v>34</v>
      </c>
      <c r="G4365">
        <v>994</v>
      </c>
      <c r="H4365" t="s">
        <v>66</v>
      </c>
      <c r="I4365">
        <v>5</v>
      </c>
      <c r="J4365">
        <v>2205</v>
      </c>
      <c r="K4365">
        <v>1</v>
      </c>
    </row>
    <row r="4366" spans="1:11" x14ac:dyDescent="0.2">
      <c r="A4366">
        <v>2019</v>
      </c>
      <c r="B4366">
        <v>3466</v>
      </c>
      <c r="C4366">
        <v>2</v>
      </c>
      <c r="D4366" t="s">
        <v>588</v>
      </c>
      <c r="E4366" t="s">
        <v>589</v>
      </c>
      <c r="F4366" t="s">
        <v>34</v>
      </c>
      <c r="G4366">
        <v>304</v>
      </c>
      <c r="H4366" t="s">
        <v>14</v>
      </c>
      <c r="I4366">
        <v>0</v>
      </c>
      <c r="J4366">
        <v>2205</v>
      </c>
      <c r="K4366">
        <v>1</v>
      </c>
    </row>
    <row r="4367" spans="1:11" x14ac:dyDescent="0.2">
      <c r="A4367">
        <v>2019</v>
      </c>
      <c r="B4367">
        <v>3466</v>
      </c>
      <c r="C4367">
        <v>3</v>
      </c>
      <c r="D4367" t="s">
        <v>588</v>
      </c>
      <c r="E4367" t="s">
        <v>589</v>
      </c>
      <c r="F4367" t="s">
        <v>34</v>
      </c>
      <c r="G4367">
        <v>304</v>
      </c>
      <c r="H4367" t="s">
        <v>14</v>
      </c>
      <c r="I4367">
        <v>0</v>
      </c>
      <c r="J4367">
        <v>2205</v>
      </c>
      <c r="K4367">
        <v>1</v>
      </c>
    </row>
    <row r="4368" spans="1:11" x14ac:dyDescent="0.2">
      <c r="A4368">
        <v>2019</v>
      </c>
      <c r="B4368">
        <v>3466</v>
      </c>
      <c r="C4368">
        <v>4</v>
      </c>
      <c r="D4368" t="s">
        <v>588</v>
      </c>
      <c r="E4368" t="s">
        <v>589</v>
      </c>
      <c r="F4368" t="s">
        <v>34</v>
      </c>
      <c r="G4368">
        <v>304</v>
      </c>
      <c r="H4368" t="s">
        <v>14</v>
      </c>
      <c r="I4368">
        <v>0</v>
      </c>
      <c r="J4368">
        <v>2205</v>
      </c>
      <c r="K4368">
        <v>1</v>
      </c>
    </row>
    <row r="4369" spans="1:11" x14ac:dyDescent="0.2">
      <c r="A4369">
        <v>2019</v>
      </c>
      <c r="B4369">
        <v>3466</v>
      </c>
      <c r="C4369">
        <v>5</v>
      </c>
      <c r="D4369" t="s">
        <v>588</v>
      </c>
      <c r="E4369" t="s">
        <v>589</v>
      </c>
      <c r="F4369" t="s">
        <v>34</v>
      </c>
      <c r="G4369">
        <v>304</v>
      </c>
      <c r="H4369" t="s">
        <v>14</v>
      </c>
      <c r="I4369">
        <v>0</v>
      </c>
      <c r="J4369">
        <v>2205</v>
      </c>
      <c r="K4369">
        <v>1</v>
      </c>
    </row>
    <row r="4370" spans="1:11" x14ac:dyDescent="0.2">
      <c r="A4370">
        <v>2019</v>
      </c>
      <c r="B4370">
        <v>3467</v>
      </c>
      <c r="C4370">
        <v>3</v>
      </c>
      <c r="D4370" t="s">
        <v>11</v>
      </c>
      <c r="E4370" t="s">
        <v>12</v>
      </c>
      <c r="F4370" t="s">
        <v>13</v>
      </c>
      <c r="G4370">
        <v>211</v>
      </c>
      <c r="H4370" t="s">
        <v>130</v>
      </c>
      <c r="I4370">
        <v>9332</v>
      </c>
      <c r="J4370">
        <v>1105</v>
      </c>
      <c r="K4370">
        <v>1</v>
      </c>
    </row>
    <row r="4371" spans="1:11" x14ac:dyDescent="0.2">
      <c r="A4371">
        <v>2019</v>
      </c>
      <c r="B4371">
        <v>3468</v>
      </c>
      <c r="C4371">
        <v>2</v>
      </c>
      <c r="D4371" t="s">
        <v>109</v>
      </c>
      <c r="E4371" t="s">
        <v>110</v>
      </c>
      <c r="F4371" t="s">
        <v>13</v>
      </c>
      <c r="G4371">
        <v>157</v>
      </c>
      <c r="H4371" t="s">
        <v>359</v>
      </c>
      <c r="I4371">
        <v>2</v>
      </c>
      <c r="J4371">
        <v>1105</v>
      </c>
      <c r="K4371">
        <v>0.1</v>
      </c>
    </row>
    <row r="4372" spans="1:11" x14ac:dyDescent="0.2">
      <c r="A4372">
        <v>2019</v>
      </c>
      <c r="B4372">
        <v>3468</v>
      </c>
      <c r="C4372">
        <v>2</v>
      </c>
      <c r="D4372" t="s">
        <v>109</v>
      </c>
      <c r="E4372" t="s">
        <v>110</v>
      </c>
      <c r="F4372" t="s">
        <v>13</v>
      </c>
      <c r="G4372">
        <v>157</v>
      </c>
      <c r="H4372" t="s">
        <v>359</v>
      </c>
      <c r="I4372">
        <v>9011</v>
      </c>
      <c r="J4372">
        <v>1105</v>
      </c>
      <c r="K4372">
        <v>0.4</v>
      </c>
    </row>
    <row r="4373" spans="1:11" x14ac:dyDescent="0.2">
      <c r="A4373">
        <v>2019</v>
      </c>
      <c r="B4373">
        <v>3469</v>
      </c>
      <c r="C4373">
        <v>2</v>
      </c>
      <c r="D4373" t="s">
        <v>849</v>
      </c>
      <c r="E4373" t="s">
        <v>850</v>
      </c>
      <c r="F4373" t="s">
        <v>156</v>
      </c>
      <c r="G4373">
        <v>987</v>
      </c>
      <c r="H4373" t="s">
        <v>189</v>
      </c>
      <c r="I4373">
        <v>0</v>
      </c>
      <c r="J4373">
        <v>2305</v>
      </c>
      <c r="K4373">
        <v>1</v>
      </c>
    </row>
    <row r="4374" spans="1:11" x14ac:dyDescent="0.2">
      <c r="A4374">
        <v>2019</v>
      </c>
      <c r="B4374">
        <v>3471</v>
      </c>
      <c r="C4374">
        <v>2</v>
      </c>
      <c r="D4374" t="s">
        <v>851</v>
      </c>
      <c r="E4374" t="s">
        <v>852</v>
      </c>
      <c r="F4374" t="s">
        <v>18</v>
      </c>
      <c r="G4374">
        <v>989</v>
      </c>
      <c r="H4374" t="s">
        <v>164</v>
      </c>
      <c r="I4374">
        <v>9161</v>
      </c>
      <c r="J4374">
        <v>2305</v>
      </c>
      <c r="K4374">
        <v>0.34998000000000001</v>
      </c>
    </row>
    <row r="4375" spans="1:11" x14ac:dyDescent="0.2">
      <c r="A4375">
        <v>2019</v>
      </c>
      <c r="B4375">
        <v>3471</v>
      </c>
      <c r="C4375">
        <v>2</v>
      </c>
      <c r="D4375" t="s">
        <v>851</v>
      </c>
      <c r="E4375" t="s">
        <v>852</v>
      </c>
      <c r="F4375" t="s">
        <v>18</v>
      </c>
      <c r="G4375">
        <v>991</v>
      </c>
      <c r="H4375" t="s">
        <v>185</v>
      </c>
      <c r="I4375">
        <v>0</v>
      </c>
      <c r="J4375">
        <v>2305</v>
      </c>
      <c r="K4375">
        <v>0.25002000000000002</v>
      </c>
    </row>
    <row r="4376" spans="1:11" x14ac:dyDescent="0.2">
      <c r="A4376">
        <v>2019</v>
      </c>
      <c r="B4376">
        <v>3472</v>
      </c>
      <c r="C4376">
        <v>2</v>
      </c>
      <c r="D4376" t="s">
        <v>853</v>
      </c>
      <c r="E4376" t="s">
        <v>854</v>
      </c>
      <c r="F4376" t="s">
        <v>156</v>
      </c>
      <c r="G4376">
        <v>964</v>
      </c>
      <c r="H4376" t="s">
        <v>354</v>
      </c>
      <c r="I4376">
        <v>0</v>
      </c>
      <c r="J4376">
        <v>1305</v>
      </c>
      <c r="K4376">
        <v>1</v>
      </c>
    </row>
    <row r="4377" spans="1:11" x14ac:dyDescent="0.2">
      <c r="A4377">
        <v>2019</v>
      </c>
      <c r="B4377">
        <v>3473</v>
      </c>
      <c r="C4377">
        <v>2</v>
      </c>
      <c r="D4377" t="s">
        <v>59</v>
      </c>
      <c r="E4377" t="s">
        <v>60</v>
      </c>
      <c r="F4377" t="s">
        <v>61</v>
      </c>
      <c r="G4377">
        <v>975</v>
      </c>
      <c r="H4377" t="s">
        <v>19</v>
      </c>
      <c r="I4377">
        <v>6500</v>
      </c>
      <c r="J4377">
        <v>2105</v>
      </c>
      <c r="K4377">
        <v>0.8</v>
      </c>
    </row>
    <row r="4378" spans="1:11" x14ac:dyDescent="0.2">
      <c r="A4378">
        <v>2019</v>
      </c>
      <c r="B4378">
        <v>3474</v>
      </c>
      <c r="C4378">
        <v>2</v>
      </c>
      <c r="D4378" t="s">
        <v>75</v>
      </c>
      <c r="E4378" t="s">
        <v>76</v>
      </c>
      <c r="F4378" t="s">
        <v>61</v>
      </c>
      <c r="G4378">
        <v>183</v>
      </c>
      <c r="H4378" t="s">
        <v>193</v>
      </c>
      <c r="I4378">
        <v>5310</v>
      </c>
      <c r="J4378">
        <v>2205</v>
      </c>
      <c r="K4378">
        <v>0.66700000000000004</v>
      </c>
    </row>
    <row r="4379" spans="1:11" x14ac:dyDescent="0.2">
      <c r="A4379">
        <v>2019</v>
      </c>
      <c r="B4379">
        <v>3474</v>
      </c>
      <c r="C4379">
        <v>3</v>
      </c>
      <c r="D4379" t="s">
        <v>75</v>
      </c>
      <c r="E4379" t="s">
        <v>76</v>
      </c>
      <c r="F4379" t="s">
        <v>61</v>
      </c>
      <c r="G4379">
        <v>183</v>
      </c>
      <c r="H4379" t="s">
        <v>193</v>
      </c>
      <c r="I4379">
        <v>5310</v>
      </c>
      <c r="J4379">
        <v>2205</v>
      </c>
      <c r="K4379">
        <v>0.66700000000000004</v>
      </c>
    </row>
    <row r="4380" spans="1:11" x14ac:dyDescent="0.2">
      <c r="A4380">
        <v>2019</v>
      </c>
      <c r="B4380">
        <v>3475</v>
      </c>
      <c r="C4380">
        <v>2</v>
      </c>
      <c r="D4380" t="s">
        <v>165</v>
      </c>
      <c r="E4380" t="s">
        <v>166</v>
      </c>
      <c r="F4380" t="s">
        <v>34</v>
      </c>
      <c r="G4380">
        <v>117</v>
      </c>
      <c r="H4380" t="s">
        <v>115</v>
      </c>
      <c r="I4380">
        <v>0</v>
      </c>
      <c r="J4380">
        <v>2905</v>
      </c>
      <c r="K4380">
        <v>0.4</v>
      </c>
    </row>
    <row r="4381" spans="1:11" x14ac:dyDescent="0.2">
      <c r="A4381">
        <v>2019</v>
      </c>
      <c r="B4381">
        <v>3476</v>
      </c>
      <c r="C4381">
        <v>2</v>
      </c>
      <c r="D4381" t="s">
        <v>394</v>
      </c>
      <c r="E4381" t="s">
        <v>395</v>
      </c>
      <c r="F4381" t="s">
        <v>34</v>
      </c>
      <c r="G4381">
        <v>910</v>
      </c>
      <c r="H4381" t="s">
        <v>69</v>
      </c>
      <c r="I4381">
        <v>0</v>
      </c>
      <c r="J4381">
        <v>2205</v>
      </c>
      <c r="K4381">
        <v>0.2</v>
      </c>
    </row>
    <row r="4382" spans="1:11" x14ac:dyDescent="0.2">
      <c r="A4382">
        <v>2019</v>
      </c>
      <c r="B4382">
        <v>3476</v>
      </c>
      <c r="C4382">
        <v>2</v>
      </c>
      <c r="D4382" t="s">
        <v>394</v>
      </c>
      <c r="E4382" t="s">
        <v>395</v>
      </c>
      <c r="F4382" t="s">
        <v>34</v>
      </c>
      <c r="G4382">
        <v>910</v>
      </c>
      <c r="H4382" t="s">
        <v>69</v>
      </c>
      <c r="I4382">
        <v>9236</v>
      </c>
      <c r="J4382">
        <v>2205</v>
      </c>
      <c r="K4382">
        <v>0.2</v>
      </c>
    </row>
    <row r="4383" spans="1:11" x14ac:dyDescent="0.2">
      <c r="A4383">
        <v>2019</v>
      </c>
      <c r="B4383">
        <v>3477</v>
      </c>
      <c r="C4383">
        <v>4</v>
      </c>
      <c r="D4383" t="s">
        <v>11</v>
      </c>
      <c r="E4383" t="s">
        <v>12</v>
      </c>
      <c r="F4383" t="s">
        <v>13</v>
      </c>
      <c r="G4383">
        <v>145</v>
      </c>
      <c r="H4383" t="s">
        <v>30</v>
      </c>
      <c r="I4383">
        <v>0</v>
      </c>
      <c r="J4383">
        <v>1105</v>
      </c>
      <c r="K4383">
        <v>1</v>
      </c>
    </row>
    <row r="4384" spans="1:11" x14ac:dyDescent="0.2">
      <c r="A4384">
        <v>2019</v>
      </c>
      <c r="B4384">
        <v>3478</v>
      </c>
      <c r="C4384">
        <v>2</v>
      </c>
      <c r="D4384" t="s">
        <v>855</v>
      </c>
      <c r="E4384" t="s">
        <v>856</v>
      </c>
      <c r="F4384" t="s">
        <v>156</v>
      </c>
      <c r="G4384">
        <v>975</v>
      </c>
      <c r="H4384" t="s">
        <v>19</v>
      </c>
      <c r="I4384">
        <v>6500</v>
      </c>
      <c r="J4384">
        <v>2305</v>
      </c>
      <c r="K4384">
        <v>1</v>
      </c>
    </row>
    <row r="4385" spans="1:11" x14ac:dyDescent="0.2">
      <c r="A4385">
        <v>2019</v>
      </c>
      <c r="B4385">
        <v>3479</v>
      </c>
      <c r="C4385">
        <v>2</v>
      </c>
      <c r="D4385" t="s">
        <v>461</v>
      </c>
      <c r="E4385" t="s">
        <v>462</v>
      </c>
      <c r="F4385" t="s">
        <v>34</v>
      </c>
      <c r="G4385">
        <v>975</v>
      </c>
      <c r="H4385" t="s">
        <v>19</v>
      </c>
      <c r="I4385">
        <v>5843</v>
      </c>
      <c r="J4385">
        <v>2405</v>
      </c>
      <c r="K4385">
        <v>1</v>
      </c>
    </row>
    <row r="4386" spans="1:11" x14ac:dyDescent="0.2">
      <c r="A4386">
        <v>2019</v>
      </c>
      <c r="B4386">
        <v>3480</v>
      </c>
      <c r="C4386">
        <v>2</v>
      </c>
      <c r="D4386" t="s">
        <v>594</v>
      </c>
      <c r="E4386" t="s">
        <v>595</v>
      </c>
      <c r="F4386" t="s">
        <v>18</v>
      </c>
      <c r="G4386">
        <v>922</v>
      </c>
      <c r="H4386" t="s">
        <v>182</v>
      </c>
      <c r="I4386">
        <v>5848</v>
      </c>
      <c r="J4386">
        <v>2305</v>
      </c>
      <c r="K4386">
        <v>1</v>
      </c>
    </row>
    <row r="4387" spans="1:11" x14ac:dyDescent="0.2">
      <c r="A4387">
        <v>2019</v>
      </c>
      <c r="B4387">
        <v>3481</v>
      </c>
      <c r="C4387">
        <v>2</v>
      </c>
      <c r="D4387" t="s">
        <v>84</v>
      </c>
      <c r="E4387" t="s">
        <v>85</v>
      </c>
      <c r="F4387" t="s">
        <v>34</v>
      </c>
      <c r="G4387">
        <v>103</v>
      </c>
      <c r="H4387" t="s">
        <v>175</v>
      </c>
      <c r="I4387">
        <v>3310</v>
      </c>
      <c r="J4387">
        <v>2105</v>
      </c>
      <c r="K4387">
        <v>0.8</v>
      </c>
    </row>
    <row r="4388" spans="1:11" x14ac:dyDescent="0.2">
      <c r="A4388">
        <v>2019</v>
      </c>
      <c r="B4388">
        <v>3482</v>
      </c>
      <c r="C4388">
        <v>2</v>
      </c>
      <c r="D4388" t="s">
        <v>464</v>
      </c>
      <c r="E4388" t="s">
        <v>465</v>
      </c>
      <c r="F4388" t="s">
        <v>34</v>
      </c>
      <c r="G4388">
        <v>975</v>
      </c>
      <c r="H4388" t="s">
        <v>19</v>
      </c>
      <c r="I4388">
        <v>6500</v>
      </c>
      <c r="J4388">
        <v>2105</v>
      </c>
      <c r="K4388">
        <v>0.8</v>
      </c>
    </row>
    <row r="4389" spans="1:11" x14ac:dyDescent="0.2">
      <c r="A4389">
        <v>2019</v>
      </c>
      <c r="B4389">
        <v>3482</v>
      </c>
      <c r="C4389">
        <v>3</v>
      </c>
      <c r="D4389" t="s">
        <v>464</v>
      </c>
      <c r="E4389" t="s">
        <v>465</v>
      </c>
      <c r="F4389" t="s">
        <v>34</v>
      </c>
      <c r="G4389">
        <v>975</v>
      </c>
      <c r="H4389" t="s">
        <v>19</v>
      </c>
      <c r="I4389">
        <v>6500</v>
      </c>
      <c r="J4389">
        <v>2105</v>
      </c>
      <c r="K4389">
        <v>0.8</v>
      </c>
    </row>
    <row r="4390" spans="1:11" x14ac:dyDescent="0.2">
      <c r="A4390">
        <v>2019</v>
      </c>
      <c r="B4390">
        <v>3483</v>
      </c>
      <c r="C4390">
        <v>2</v>
      </c>
      <c r="D4390" t="s">
        <v>165</v>
      </c>
      <c r="E4390" t="s">
        <v>166</v>
      </c>
      <c r="F4390" t="s">
        <v>34</v>
      </c>
      <c r="G4390">
        <v>142</v>
      </c>
      <c r="H4390" t="s">
        <v>49</v>
      </c>
      <c r="I4390">
        <v>0</v>
      </c>
      <c r="J4390">
        <v>2905</v>
      </c>
      <c r="K4390">
        <v>0.33333499999999999</v>
      </c>
    </row>
    <row r="4391" spans="1:11" x14ac:dyDescent="0.2">
      <c r="A4391">
        <v>2019</v>
      </c>
      <c r="B4391">
        <v>3484</v>
      </c>
      <c r="C4391">
        <v>2</v>
      </c>
      <c r="D4391" t="s">
        <v>11</v>
      </c>
      <c r="E4391" t="s">
        <v>12</v>
      </c>
      <c r="F4391" t="s">
        <v>13</v>
      </c>
      <c r="G4391">
        <v>206</v>
      </c>
      <c r="H4391" t="s">
        <v>190</v>
      </c>
      <c r="I4391">
        <v>2</v>
      </c>
      <c r="J4391">
        <v>1105</v>
      </c>
      <c r="K4391">
        <v>0.95</v>
      </c>
    </row>
    <row r="4392" spans="1:11" x14ac:dyDescent="0.2">
      <c r="A4392">
        <v>2019</v>
      </c>
      <c r="B4392">
        <v>3484</v>
      </c>
      <c r="C4392">
        <v>2</v>
      </c>
      <c r="D4392" t="s">
        <v>11</v>
      </c>
      <c r="E4392" t="s">
        <v>12</v>
      </c>
      <c r="F4392" t="s">
        <v>13</v>
      </c>
      <c r="G4392">
        <v>206</v>
      </c>
      <c r="H4392" t="s">
        <v>190</v>
      </c>
      <c r="I4392">
        <v>89</v>
      </c>
      <c r="J4392">
        <v>1105</v>
      </c>
      <c r="K4392">
        <v>0.05</v>
      </c>
    </row>
    <row r="4393" spans="1:11" x14ac:dyDescent="0.2">
      <c r="A4393">
        <v>2019</v>
      </c>
      <c r="B4393">
        <v>3485</v>
      </c>
      <c r="C4393">
        <v>4</v>
      </c>
      <c r="D4393" t="s">
        <v>11</v>
      </c>
      <c r="E4393" t="s">
        <v>12</v>
      </c>
      <c r="F4393" t="s">
        <v>13</v>
      </c>
      <c r="G4393">
        <v>181</v>
      </c>
      <c r="H4393" t="s">
        <v>70</v>
      </c>
      <c r="I4393">
        <v>0</v>
      </c>
      <c r="J4393">
        <v>1105</v>
      </c>
      <c r="K4393">
        <v>1</v>
      </c>
    </row>
    <row r="4394" spans="1:11" x14ac:dyDescent="0.2">
      <c r="A4394">
        <v>2019</v>
      </c>
      <c r="B4394">
        <v>3486</v>
      </c>
      <c r="C4394">
        <v>2</v>
      </c>
      <c r="D4394" t="s">
        <v>75</v>
      </c>
      <c r="E4394" t="s">
        <v>76</v>
      </c>
      <c r="F4394" t="s">
        <v>61</v>
      </c>
      <c r="G4394">
        <v>183</v>
      </c>
      <c r="H4394" t="s">
        <v>193</v>
      </c>
      <c r="I4394">
        <v>5310</v>
      </c>
      <c r="J4394">
        <v>2205</v>
      </c>
      <c r="K4394">
        <v>0.73299999999999998</v>
      </c>
    </row>
    <row r="4395" spans="1:11" x14ac:dyDescent="0.2">
      <c r="A4395">
        <v>2019</v>
      </c>
      <c r="B4395">
        <v>3486</v>
      </c>
      <c r="C4395">
        <v>3</v>
      </c>
      <c r="D4395" t="s">
        <v>75</v>
      </c>
      <c r="E4395" t="s">
        <v>76</v>
      </c>
      <c r="F4395" t="s">
        <v>61</v>
      </c>
      <c r="G4395">
        <v>183</v>
      </c>
      <c r="H4395" t="s">
        <v>193</v>
      </c>
      <c r="I4395">
        <v>5310</v>
      </c>
      <c r="J4395">
        <v>2205</v>
      </c>
      <c r="K4395">
        <v>0.73299999999999998</v>
      </c>
    </row>
    <row r="4396" spans="1:11" x14ac:dyDescent="0.2">
      <c r="A4396">
        <v>2019</v>
      </c>
      <c r="B4396">
        <v>3488</v>
      </c>
      <c r="C4396">
        <v>2</v>
      </c>
      <c r="D4396" t="s">
        <v>630</v>
      </c>
      <c r="E4396" t="s">
        <v>631</v>
      </c>
      <c r="F4396" t="s">
        <v>34</v>
      </c>
      <c r="G4396">
        <v>986</v>
      </c>
      <c r="H4396" t="s">
        <v>445</v>
      </c>
      <c r="I4396">
        <v>0</v>
      </c>
      <c r="J4396">
        <v>2405</v>
      </c>
      <c r="K4396">
        <v>1</v>
      </c>
    </row>
    <row r="4397" spans="1:11" x14ac:dyDescent="0.2">
      <c r="A4397">
        <v>2019</v>
      </c>
      <c r="B4397">
        <v>3488</v>
      </c>
      <c r="C4397">
        <v>3</v>
      </c>
      <c r="D4397" t="s">
        <v>630</v>
      </c>
      <c r="E4397" t="s">
        <v>631</v>
      </c>
      <c r="F4397" t="s">
        <v>34</v>
      </c>
      <c r="G4397">
        <v>986</v>
      </c>
      <c r="H4397" t="s">
        <v>445</v>
      </c>
      <c r="I4397">
        <v>0</v>
      </c>
      <c r="J4397">
        <v>2405</v>
      </c>
      <c r="K4397">
        <v>1</v>
      </c>
    </row>
    <row r="4398" spans="1:11" x14ac:dyDescent="0.2">
      <c r="A4398">
        <v>2019</v>
      </c>
      <c r="B4398">
        <v>3489</v>
      </c>
      <c r="C4398">
        <v>4</v>
      </c>
      <c r="D4398" t="s">
        <v>11</v>
      </c>
      <c r="E4398" t="s">
        <v>12</v>
      </c>
      <c r="F4398" t="s">
        <v>13</v>
      </c>
      <c r="G4398">
        <v>146</v>
      </c>
      <c r="H4398" t="s">
        <v>143</v>
      </c>
      <c r="I4398">
        <v>0</v>
      </c>
      <c r="J4398">
        <v>1105</v>
      </c>
      <c r="K4398">
        <v>0.51600000000000001</v>
      </c>
    </row>
    <row r="4399" spans="1:11" x14ac:dyDescent="0.2">
      <c r="A4399">
        <v>2019</v>
      </c>
      <c r="B4399">
        <v>3489</v>
      </c>
      <c r="C4399">
        <v>4</v>
      </c>
      <c r="D4399" t="s">
        <v>11</v>
      </c>
      <c r="E4399" t="s">
        <v>12</v>
      </c>
      <c r="F4399" t="s">
        <v>13</v>
      </c>
      <c r="G4399">
        <v>146</v>
      </c>
      <c r="H4399" t="s">
        <v>143</v>
      </c>
      <c r="I4399">
        <v>1100</v>
      </c>
      <c r="J4399">
        <v>1105</v>
      </c>
      <c r="K4399">
        <v>0.48399999999999999</v>
      </c>
    </row>
    <row r="4400" spans="1:11" x14ac:dyDescent="0.2">
      <c r="A4400">
        <v>2019</v>
      </c>
      <c r="B4400">
        <v>3490</v>
      </c>
      <c r="C4400">
        <v>3</v>
      </c>
      <c r="D4400" t="s">
        <v>11</v>
      </c>
      <c r="E4400" t="s">
        <v>12</v>
      </c>
      <c r="F4400" t="s">
        <v>13</v>
      </c>
      <c r="G4400">
        <v>146</v>
      </c>
      <c r="H4400" t="s">
        <v>143</v>
      </c>
      <c r="I4400">
        <v>0</v>
      </c>
      <c r="J4400">
        <v>1105</v>
      </c>
      <c r="K4400">
        <v>1</v>
      </c>
    </row>
    <row r="4401" spans="1:11" x14ac:dyDescent="0.2">
      <c r="A4401">
        <v>2019</v>
      </c>
      <c r="B4401">
        <v>3491</v>
      </c>
      <c r="C4401">
        <v>2</v>
      </c>
      <c r="D4401" t="s">
        <v>75</v>
      </c>
      <c r="E4401" t="s">
        <v>76</v>
      </c>
      <c r="F4401" t="s">
        <v>61</v>
      </c>
      <c r="G4401">
        <v>172</v>
      </c>
      <c r="H4401" t="s">
        <v>331</v>
      </c>
      <c r="I4401">
        <v>5310</v>
      </c>
      <c r="J4401">
        <v>2205</v>
      </c>
      <c r="K4401">
        <v>0.4</v>
      </c>
    </row>
    <row r="4402" spans="1:11" x14ac:dyDescent="0.2">
      <c r="A4402">
        <v>2019</v>
      </c>
      <c r="B4402">
        <v>3492</v>
      </c>
      <c r="C4402">
        <v>3</v>
      </c>
      <c r="D4402" t="s">
        <v>59</v>
      </c>
      <c r="E4402" t="s">
        <v>60</v>
      </c>
      <c r="F4402" t="s">
        <v>61</v>
      </c>
      <c r="G4402">
        <v>123</v>
      </c>
      <c r="H4402" t="s">
        <v>172</v>
      </c>
      <c r="I4402">
        <v>6500</v>
      </c>
      <c r="J4402">
        <v>2105</v>
      </c>
      <c r="K4402">
        <v>0.8</v>
      </c>
    </row>
    <row r="4403" spans="1:11" x14ac:dyDescent="0.2">
      <c r="A4403">
        <v>2019</v>
      </c>
      <c r="B4403">
        <v>3494</v>
      </c>
      <c r="C4403">
        <v>2</v>
      </c>
      <c r="D4403" t="s">
        <v>857</v>
      </c>
      <c r="E4403" t="s">
        <v>858</v>
      </c>
      <c r="F4403" t="s">
        <v>61</v>
      </c>
      <c r="G4403">
        <v>968</v>
      </c>
      <c r="H4403" t="s">
        <v>223</v>
      </c>
      <c r="I4403">
        <v>0</v>
      </c>
      <c r="J4403">
        <v>2205</v>
      </c>
      <c r="K4403">
        <v>1</v>
      </c>
    </row>
    <row r="4404" spans="1:11" x14ac:dyDescent="0.2">
      <c r="A4404">
        <v>2019</v>
      </c>
      <c r="B4404">
        <v>3495</v>
      </c>
      <c r="C4404">
        <v>3</v>
      </c>
      <c r="D4404" t="s">
        <v>857</v>
      </c>
      <c r="E4404" t="s">
        <v>858</v>
      </c>
      <c r="F4404" t="s">
        <v>61</v>
      </c>
      <c r="G4404">
        <v>968</v>
      </c>
      <c r="H4404" t="s">
        <v>223</v>
      </c>
      <c r="I4404">
        <v>0</v>
      </c>
      <c r="J4404">
        <v>2205</v>
      </c>
      <c r="K4404">
        <v>1</v>
      </c>
    </row>
    <row r="4405" spans="1:11" x14ac:dyDescent="0.2">
      <c r="A4405">
        <v>2019</v>
      </c>
      <c r="B4405">
        <v>3496</v>
      </c>
      <c r="C4405">
        <v>2</v>
      </c>
      <c r="D4405" t="s">
        <v>109</v>
      </c>
      <c r="E4405" t="s">
        <v>110</v>
      </c>
      <c r="F4405" t="s">
        <v>13</v>
      </c>
      <c r="G4405">
        <v>157</v>
      </c>
      <c r="H4405" t="s">
        <v>359</v>
      </c>
      <c r="I4405">
        <v>0</v>
      </c>
      <c r="J4405">
        <v>1105</v>
      </c>
      <c r="K4405">
        <v>0.12</v>
      </c>
    </row>
    <row r="4406" spans="1:11" x14ac:dyDescent="0.2">
      <c r="A4406">
        <v>2019</v>
      </c>
      <c r="B4406">
        <v>3496</v>
      </c>
      <c r="C4406">
        <v>2</v>
      </c>
      <c r="D4406" t="s">
        <v>109</v>
      </c>
      <c r="E4406" t="s">
        <v>110</v>
      </c>
      <c r="F4406" t="s">
        <v>13</v>
      </c>
      <c r="G4406">
        <v>157</v>
      </c>
      <c r="H4406" t="s">
        <v>359</v>
      </c>
      <c r="I4406">
        <v>2</v>
      </c>
      <c r="J4406">
        <v>1105</v>
      </c>
      <c r="K4406">
        <v>0.68</v>
      </c>
    </row>
    <row r="4407" spans="1:11" x14ac:dyDescent="0.2">
      <c r="A4407">
        <v>2019</v>
      </c>
      <c r="B4407">
        <v>3497</v>
      </c>
      <c r="C4407">
        <v>2</v>
      </c>
      <c r="D4407" t="s">
        <v>165</v>
      </c>
      <c r="E4407" t="s">
        <v>166</v>
      </c>
      <c r="F4407" t="s">
        <v>34</v>
      </c>
      <c r="G4407">
        <v>154</v>
      </c>
      <c r="H4407" t="s">
        <v>560</v>
      </c>
      <c r="I4407">
        <v>0</v>
      </c>
      <c r="J4407">
        <v>2905</v>
      </c>
      <c r="K4407">
        <v>0.4</v>
      </c>
    </row>
    <row r="4408" spans="1:11" x14ac:dyDescent="0.2">
      <c r="A4408">
        <v>2019</v>
      </c>
      <c r="B4408">
        <v>3498</v>
      </c>
      <c r="C4408">
        <v>2</v>
      </c>
      <c r="D4408" t="s">
        <v>162</v>
      </c>
      <c r="E4408" t="s">
        <v>163</v>
      </c>
      <c r="F4408" t="s">
        <v>61</v>
      </c>
      <c r="G4408">
        <v>989</v>
      </c>
      <c r="H4408" t="s">
        <v>164</v>
      </c>
      <c r="I4408">
        <v>0</v>
      </c>
      <c r="J4408">
        <v>2205</v>
      </c>
      <c r="K4408">
        <v>1</v>
      </c>
    </row>
    <row r="4409" spans="1:11" x14ac:dyDescent="0.2">
      <c r="A4409">
        <v>2019</v>
      </c>
      <c r="B4409">
        <v>3498</v>
      </c>
      <c r="C4409">
        <v>3</v>
      </c>
      <c r="D4409" t="s">
        <v>162</v>
      </c>
      <c r="E4409" t="s">
        <v>163</v>
      </c>
      <c r="F4409" t="s">
        <v>61</v>
      </c>
      <c r="G4409">
        <v>989</v>
      </c>
      <c r="H4409" t="s">
        <v>164</v>
      </c>
      <c r="I4409">
        <v>0</v>
      </c>
      <c r="J4409">
        <v>2205</v>
      </c>
      <c r="K4409">
        <v>1</v>
      </c>
    </row>
    <row r="4410" spans="1:11" x14ac:dyDescent="0.2">
      <c r="A4410">
        <v>2019</v>
      </c>
      <c r="B4410">
        <v>3499</v>
      </c>
      <c r="C4410">
        <v>2</v>
      </c>
      <c r="D4410" t="s">
        <v>162</v>
      </c>
      <c r="E4410" t="s">
        <v>163</v>
      </c>
      <c r="F4410" t="s">
        <v>61</v>
      </c>
      <c r="G4410">
        <v>989</v>
      </c>
      <c r="H4410" t="s">
        <v>164</v>
      </c>
      <c r="I4410">
        <v>0</v>
      </c>
      <c r="J4410">
        <v>2205</v>
      </c>
      <c r="K4410">
        <v>1</v>
      </c>
    </row>
    <row r="4411" spans="1:11" x14ac:dyDescent="0.2">
      <c r="A4411">
        <v>2019</v>
      </c>
      <c r="B4411">
        <v>3499</v>
      </c>
      <c r="C4411">
        <v>3</v>
      </c>
      <c r="D4411" t="s">
        <v>162</v>
      </c>
      <c r="E4411" t="s">
        <v>163</v>
      </c>
      <c r="F4411" t="s">
        <v>61</v>
      </c>
      <c r="G4411">
        <v>989</v>
      </c>
      <c r="H4411" t="s">
        <v>164</v>
      </c>
      <c r="I4411">
        <v>0</v>
      </c>
      <c r="J4411">
        <v>2205</v>
      </c>
      <c r="K4411">
        <v>1</v>
      </c>
    </row>
    <row r="4412" spans="1:11" x14ac:dyDescent="0.2">
      <c r="A4412">
        <v>2019</v>
      </c>
      <c r="B4412">
        <v>3500</v>
      </c>
      <c r="C4412">
        <v>4</v>
      </c>
      <c r="D4412" t="s">
        <v>40</v>
      </c>
      <c r="E4412" t="s">
        <v>41</v>
      </c>
      <c r="F4412" t="s">
        <v>13</v>
      </c>
      <c r="G4412">
        <v>305</v>
      </c>
      <c r="H4412" t="s">
        <v>15</v>
      </c>
      <c r="I4412">
        <v>6500</v>
      </c>
      <c r="J4412">
        <v>1105</v>
      </c>
      <c r="K4412">
        <v>1</v>
      </c>
    </row>
    <row r="4413" spans="1:11" x14ac:dyDescent="0.2">
      <c r="A4413">
        <v>2019</v>
      </c>
      <c r="B4413">
        <v>3501</v>
      </c>
      <c r="C4413">
        <v>2</v>
      </c>
      <c r="D4413" t="s">
        <v>75</v>
      </c>
      <c r="E4413" t="s">
        <v>76</v>
      </c>
      <c r="F4413" t="s">
        <v>61</v>
      </c>
      <c r="G4413">
        <v>143</v>
      </c>
      <c r="H4413" t="s">
        <v>205</v>
      </c>
      <c r="I4413">
        <v>7810</v>
      </c>
      <c r="J4413">
        <v>2205</v>
      </c>
      <c r="K4413">
        <v>0.4</v>
      </c>
    </row>
    <row r="4414" spans="1:11" x14ac:dyDescent="0.2">
      <c r="A4414">
        <v>2019</v>
      </c>
      <c r="B4414">
        <v>3501</v>
      </c>
      <c r="C4414">
        <v>3</v>
      </c>
      <c r="D4414" t="s">
        <v>75</v>
      </c>
      <c r="E4414" t="s">
        <v>76</v>
      </c>
      <c r="F4414" t="s">
        <v>61</v>
      </c>
      <c r="G4414">
        <v>143</v>
      </c>
      <c r="H4414" t="s">
        <v>205</v>
      </c>
      <c r="I4414">
        <v>7810</v>
      </c>
      <c r="J4414">
        <v>2205</v>
      </c>
      <c r="K4414">
        <v>0.4</v>
      </c>
    </row>
    <row r="4415" spans="1:11" x14ac:dyDescent="0.2">
      <c r="A4415">
        <v>2019</v>
      </c>
      <c r="B4415">
        <v>3502</v>
      </c>
      <c r="C4415">
        <v>4</v>
      </c>
      <c r="D4415" t="s">
        <v>11</v>
      </c>
      <c r="E4415" t="s">
        <v>12</v>
      </c>
      <c r="F4415" t="s">
        <v>13</v>
      </c>
      <c r="G4415">
        <v>136</v>
      </c>
      <c r="H4415" t="s">
        <v>108</v>
      </c>
      <c r="I4415">
        <v>0</v>
      </c>
      <c r="J4415">
        <v>1105</v>
      </c>
      <c r="K4415">
        <v>0.11</v>
      </c>
    </row>
    <row r="4416" spans="1:11" x14ac:dyDescent="0.2">
      <c r="A4416">
        <v>2019</v>
      </c>
      <c r="B4416">
        <v>3502</v>
      </c>
      <c r="C4416">
        <v>4</v>
      </c>
      <c r="D4416" t="s">
        <v>11</v>
      </c>
      <c r="E4416" t="s">
        <v>12</v>
      </c>
      <c r="F4416" t="s">
        <v>13</v>
      </c>
      <c r="G4416">
        <v>136</v>
      </c>
      <c r="H4416" t="s">
        <v>108</v>
      </c>
      <c r="I4416">
        <v>1100</v>
      </c>
      <c r="J4416">
        <v>1105</v>
      </c>
      <c r="K4416">
        <v>0.89</v>
      </c>
    </row>
    <row r="4417" spans="1:11" x14ac:dyDescent="0.2">
      <c r="A4417">
        <v>2019</v>
      </c>
      <c r="B4417">
        <v>3503</v>
      </c>
      <c r="C4417">
        <v>2</v>
      </c>
      <c r="D4417" t="s">
        <v>11</v>
      </c>
      <c r="E4417" t="s">
        <v>12</v>
      </c>
      <c r="F4417" t="s">
        <v>13</v>
      </c>
      <c r="G4417">
        <v>226</v>
      </c>
      <c r="H4417" t="s">
        <v>278</v>
      </c>
      <c r="I4417">
        <v>0</v>
      </c>
      <c r="J4417">
        <v>1105</v>
      </c>
      <c r="K4417">
        <v>1</v>
      </c>
    </row>
    <row r="4418" spans="1:11" x14ac:dyDescent="0.2">
      <c r="A4418">
        <v>2019</v>
      </c>
      <c r="B4418">
        <v>3504</v>
      </c>
      <c r="C4418">
        <v>5</v>
      </c>
      <c r="D4418" t="s">
        <v>98</v>
      </c>
      <c r="E4418" t="s">
        <v>99</v>
      </c>
      <c r="F4418" t="s">
        <v>13</v>
      </c>
      <c r="G4418">
        <v>170</v>
      </c>
      <c r="H4418" t="s">
        <v>386</v>
      </c>
      <c r="I4418">
        <v>0</v>
      </c>
      <c r="J4418">
        <v>1105</v>
      </c>
      <c r="K4418">
        <v>0.6</v>
      </c>
    </row>
    <row r="4419" spans="1:11" x14ac:dyDescent="0.2">
      <c r="A4419">
        <v>2019</v>
      </c>
      <c r="B4419">
        <v>3504</v>
      </c>
      <c r="C4419">
        <v>5</v>
      </c>
      <c r="D4419" t="s">
        <v>98</v>
      </c>
      <c r="E4419" t="s">
        <v>99</v>
      </c>
      <c r="F4419" t="s">
        <v>13</v>
      </c>
      <c r="G4419">
        <v>170</v>
      </c>
      <c r="H4419" t="s">
        <v>386</v>
      </c>
      <c r="I4419">
        <v>3</v>
      </c>
      <c r="J4419">
        <v>1105</v>
      </c>
      <c r="K4419">
        <v>0.4</v>
      </c>
    </row>
    <row r="4420" spans="1:11" x14ac:dyDescent="0.2">
      <c r="A4420">
        <v>2019</v>
      </c>
      <c r="B4420">
        <v>3505</v>
      </c>
      <c r="C4420">
        <v>3</v>
      </c>
      <c r="D4420" t="s">
        <v>84</v>
      </c>
      <c r="E4420" t="s">
        <v>85</v>
      </c>
      <c r="F4420" t="s">
        <v>34</v>
      </c>
      <c r="G4420">
        <v>111</v>
      </c>
      <c r="H4420" t="s">
        <v>112</v>
      </c>
      <c r="I4420">
        <v>3310</v>
      </c>
      <c r="J4420">
        <v>2105</v>
      </c>
      <c r="K4420">
        <v>0.8</v>
      </c>
    </row>
    <row r="4421" spans="1:11" x14ac:dyDescent="0.2">
      <c r="A4421">
        <v>2019</v>
      </c>
      <c r="B4421">
        <v>3505</v>
      </c>
      <c r="C4421">
        <v>4</v>
      </c>
      <c r="D4421" t="s">
        <v>84</v>
      </c>
      <c r="E4421" t="s">
        <v>85</v>
      </c>
      <c r="F4421" t="s">
        <v>34</v>
      </c>
      <c r="G4421">
        <v>111</v>
      </c>
      <c r="H4421" t="s">
        <v>112</v>
      </c>
      <c r="I4421">
        <v>3310</v>
      </c>
      <c r="J4421">
        <v>2105</v>
      </c>
      <c r="K4421">
        <v>0.8</v>
      </c>
    </row>
    <row r="4422" spans="1:11" x14ac:dyDescent="0.2">
      <c r="A4422">
        <v>2019</v>
      </c>
      <c r="B4422">
        <v>3506</v>
      </c>
      <c r="C4422">
        <v>2</v>
      </c>
      <c r="D4422" t="s">
        <v>162</v>
      </c>
      <c r="E4422" t="s">
        <v>163</v>
      </c>
      <c r="F4422" t="s">
        <v>61</v>
      </c>
      <c r="G4422">
        <v>989</v>
      </c>
      <c r="H4422" t="s">
        <v>164</v>
      </c>
      <c r="I4422">
        <v>0</v>
      </c>
      <c r="J4422">
        <v>2205</v>
      </c>
      <c r="K4422">
        <v>1</v>
      </c>
    </row>
    <row r="4423" spans="1:11" x14ac:dyDescent="0.2">
      <c r="A4423">
        <v>2019</v>
      </c>
      <c r="B4423">
        <v>3506</v>
      </c>
      <c r="C4423">
        <v>3</v>
      </c>
      <c r="D4423" t="s">
        <v>162</v>
      </c>
      <c r="E4423" t="s">
        <v>163</v>
      </c>
      <c r="F4423" t="s">
        <v>61</v>
      </c>
      <c r="G4423">
        <v>989</v>
      </c>
      <c r="H4423" t="s">
        <v>164</v>
      </c>
      <c r="I4423">
        <v>0</v>
      </c>
      <c r="J4423">
        <v>2205</v>
      </c>
      <c r="K4423">
        <v>1</v>
      </c>
    </row>
    <row r="4424" spans="1:11" x14ac:dyDescent="0.2">
      <c r="A4424">
        <v>2019</v>
      </c>
      <c r="B4424">
        <v>3507</v>
      </c>
      <c r="C4424">
        <v>4</v>
      </c>
      <c r="D4424" t="s">
        <v>11</v>
      </c>
      <c r="E4424" t="s">
        <v>12</v>
      </c>
      <c r="F4424" t="s">
        <v>13</v>
      </c>
      <c r="G4424">
        <v>131</v>
      </c>
      <c r="H4424" t="s">
        <v>71</v>
      </c>
      <c r="I4424">
        <v>0</v>
      </c>
      <c r="J4424">
        <v>1105</v>
      </c>
      <c r="K4424">
        <v>0.19</v>
      </c>
    </row>
    <row r="4425" spans="1:11" x14ac:dyDescent="0.2">
      <c r="A4425">
        <v>2019</v>
      </c>
      <c r="B4425">
        <v>3507</v>
      </c>
      <c r="C4425">
        <v>4</v>
      </c>
      <c r="D4425" t="s">
        <v>11</v>
      </c>
      <c r="E4425" t="s">
        <v>12</v>
      </c>
      <c r="F4425" t="s">
        <v>13</v>
      </c>
      <c r="G4425">
        <v>131</v>
      </c>
      <c r="H4425" t="s">
        <v>71</v>
      </c>
      <c r="I4425">
        <v>1100</v>
      </c>
      <c r="J4425">
        <v>1105</v>
      </c>
      <c r="K4425">
        <v>0.81</v>
      </c>
    </row>
    <row r="4426" spans="1:11" x14ac:dyDescent="0.2">
      <c r="A4426">
        <v>2019</v>
      </c>
      <c r="B4426">
        <v>3508</v>
      </c>
      <c r="C4426">
        <v>2</v>
      </c>
      <c r="D4426" t="s">
        <v>162</v>
      </c>
      <c r="E4426" t="s">
        <v>163</v>
      </c>
      <c r="F4426" t="s">
        <v>61</v>
      </c>
      <c r="G4426">
        <v>989</v>
      </c>
      <c r="H4426" t="s">
        <v>164</v>
      </c>
      <c r="I4426">
        <v>0</v>
      </c>
      <c r="J4426">
        <v>2205</v>
      </c>
      <c r="K4426">
        <v>1</v>
      </c>
    </row>
    <row r="4427" spans="1:11" x14ac:dyDescent="0.2">
      <c r="A4427">
        <v>2019</v>
      </c>
      <c r="B4427">
        <v>3508</v>
      </c>
      <c r="C4427">
        <v>3</v>
      </c>
      <c r="D4427" t="s">
        <v>162</v>
      </c>
      <c r="E4427" t="s">
        <v>163</v>
      </c>
      <c r="F4427" t="s">
        <v>61</v>
      </c>
      <c r="G4427">
        <v>989</v>
      </c>
      <c r="H4427" t="s">
        <v>164</v>
      </c>
      <c r="I4427">
        <v>0</v>
      </c>
      <c r="J4427">
        <v>2205</v>
      </c>
      <c r="K4427">
        <v>1</v>
      </c>
    </row>
    <row r="4428" spans="1:11" x14ac:dyDescent="0.2">
      <c r="A4428">
        <v>2019</v>
      </c>
      <c r="B4428">
        <v>3509</v>
      </c>
      <c r="C4428">
        <v>2</v>
      </c>
      <c r="D4428" t="s">
        <v>11</v>
      </c>
      <c r="E4428" t="s">
        <v>12</v>
      </c>
      <c r="F4428" t="s">
        <v>13</v>
      </c>
      <c r="G4428">
        <v>352</v>
      </c>
      <c r="H4428" t="s">
        <v>103</v>
      </c>
      <c r="I4428">
        <v>0</v>
      </c>
      <c r="J4428">
        <v>1105</v>
      </c>
      <c r="K4428">
        <v>1</v>
      </c>
    </row>
    <row r="4429" spans="1:11" x14ac:dyDescent="0.2">
      <c r="A4429">
        <v>2019</v>
      </c>
      <c r="B4429">
        <v>3511</v>
      </c>
      <c r="C4429">
        <v>3</v>
      </c>
      <c r="D4429" t="s">
        <v>165</v>
      </c>
      <c r="E4429" t="s">
        <v>166</v>
      </c>
      <c r="F4429" t="s">
        <v>34</v>
      </c>
      <c r="G4429">
        <v>181</v>
      </c>
      <c r="H4429" t="s">
        <v>70</v>
      </c>
      <c r="I4429">
        <v>0</v>
      </c>
      <c r="J4429">
        <v>2905</v>
      </c>
      <c r="K4429">
        <v>0.2</v>
      </c>
    </row>
    <row r="4430" spans="1:11" x14ac:dyDescent="0.2">
      <c r="A4430">
        <v>2019</v>
      </c>
      <c r="B4430">
        <v>3511</v>
      </c>
      <c r="C4430">
        <v>4</v>
      </c>
      <c r="D4430" t="s">
        <v>165</v>
      </c>
      <c r="E4430" t="s">
        <v>166</v>
      </c>
      <c r="F4430" t="s">
        <v>34</v>
      </c>
      <c r="G4430">
        <v>181</v>
      </c>
      <c r="H4430" t="s">
        <v>70</v>
      </c>
      <c r="I4430">
        <v>0</v>
      </c>
      <c r="J4430">
        <v>2905</v>
      </c>
      <c r="K4430">
        <v>0.2</v>
      </c>
    </row>
    <row r="4431" spans="1:11" x14ac:dyDescent="0.2">
      <c r="A4431">
        <v>2019</v>
      </c>
      <c r="B4431">
        <v>3511</v>
      </c>
      <c r="C4431">
        <v>5</v>
      </c>
      <c r="D4431" t="s">
        <v>165</v>
      </c>
      <c r="E4431" t="s">
        <v>166</v>
      </c>
      <c r="F4431" t="s">
        <v>34</v>
      </c>
      <c r="G4431">
        <v>181</v>
      </c>
      <c r="H4431" t="s">
        <v>70</v>
      </c>
      <c r="I4431">
        <v>0</v>
      </c>
      <c r="J4431">
        <v>2905</v>
      </c>
      <c r="K4431">
        <v>0.2</v>
      </c>
    </row>
    <row r="4432" spans="1:11" x14ac:dyDescent="0.2">
      <c r="A4432">
        <v>2019</v>
      </c>
      <c r="B4432">
        <v>3512</v>
      </c>
      <c r="C4432">
        <v>2</v>
      </c>
      <c r="D4432" t="s">
        <v>859</v>
      </c>
      <c r="E4432" t="s">
        <v>860</v>
      </c>
      <c r="F4432" t="s">
        <v>18</v>
      </c>
      <c r="G4432">
        <v>928</v>
      </c>
      <c r="H4432" t="s">
        <v>204</v>
      </c>
      <c r="I4432">
        <v>5</v>
      </c>
      <c r="J4432">
        <v>2305</v>
      </c>
      <c r="K4432">
        <v>1</v>
      </c>
    </row>
    <row r="4433" spans="1:11" x14ac:dyDescent="0.2">
      <c r="A4433">
        <v>2019</v>
      </c>
      <c r="B4433">
        <v>3512</v>
      </c>
      <c r="C4433">
        <v>3</v>
      </c>
      <c r="D4433" t="s">
        <v>859</v>
      </c>
      <c r="E4433" t="s">
        <v>860</v>
      </c>
      <c r="F4433" t="s">
        <v>18</v>
      </c>
      <c r="G4433">
        <v>928</v>
      </c>
      <c r="H4433" t="s">
        <v>204</v>
      </c>
      <c r="I4433">
        <v>5</v>
      </c>
      <c r="J4433">
        <v>2305</v>
      </c>
      <c r="K4433">
        <v>1</v>
      </c>
    </row>
    <row r="4434" spans="1:11" x14ac:dyDescent="0.2">
      <c r="A4434">
        <v>2019</v>
      </c>
      <c r="B4434">
        <v>3513</v>
      </c>
      <c r="C4434">
        <v>2</v>
      </c>
      <c r="D4434" t="s">
        <v>569</v>
      </c>
      <c r="E4434" t="s">
        <v>570</v>
      </c>
      <c r="F4434" t="s">
        <v>18</v>
      </c>
      <c r="G4434">
        <v>912</v>
      </c>
      <c r="H4434" t="s">
        <v>39</v>
      </c>
      <c r="I4434">
        <v>9196</v>
      </c>
      <c r="J4434">
        <v>2305</v>
      </c>
      <c r="K4434">
        <v>0.5</v>
      </c>
    </row>
    <row r="4435" spans="1:11" x14ac:dyDescent="0.2">
      <c r="A4435">
        <v>2019</v>
      </c>
      <c r="B4435">
        <v>3513</v>
      </c>
      <c r="C4435">
        <v>2</v>
      </c>
      <c r="D4435" t="s">
        <v>569</v>
      </c>
      <c r="E4435" t="s">
        <v>570</v>
      </c>
      <c r="F4435" t="s">
        <v>18</v>
      </c>
      <c r="G4435">
        <v>912</v>
      </c>
      <c r="H4435" t="s">
        <v>39</v>
      </c>
      <c r="I4435">
        <v>9333</v>
      </c>
      <c r="J4435">
        <v>2305</v>
      </c>
      <c r="K4435">
        <v>0.5</v>
      </c>
    </row>
    <row r="4436" spans="1:11" x14ac:dyDescent="0.2">
      <c r="A4436">
        <v>2019</v>
      </c>
      <c r="B4436">
        <v>3514</v>
      </c>
      <c r="C4436">
        <v>2</v>
      </c>
      <c r="D4436" t="s">
        <v>317</v>
      </c>
      <c r="E4436" t="s">
        <v>318</v>
      </c>
      <c r="F4436" t="s">
        <v>13</v>
      </c>
      <c r="G4436">
        <v>975</v>
      </c>
      <c r="H4436" t="s">
        <v>19</v>
      </c>
      <c r="I4436">
        <v>6500</v>
      </c>
      <c r="J4436">
        <v>1105</v>
      </c>
      <c r="K4436">
        <v>1</v>
      </c>
    </row>
    <row r="4437" spans="1:11" x14ac:dyDescent="0.2">
      <c r="A4437">
        <v>2019</v>
      </c>
      <c r="B4437">
        <v>3515</v>
      </c>
      <c r="C4437">
        <v>2</v>
      </c>
      <c r="D4437" t="s">
        <v>11</v>
      </c>
      <c r="E4437" t="s">
        <v>12</v>
      </c>
      <c r="F4437" t="s">
        <v>13</v>
      </c>
      <c r="G4437">
        <v>203</v>
      </c>
      <c r="H4437" t="s">
        <v>412</v>
      </c>
      <c r="I4437">
        <v>0</v>
      </c>
      <c r="J4437">
        <v>1105</v>
      </c>
      <c r="K4437">
        <v>0.75</v>
      </c>
    </row>
    <row r="4438" spans="1:11" x14ac:dyDescent="0.2">
      <c r="A4438">
        <v>2019</v>
      </c>
      <c r="B4438">
        <v>3515</v>
      </c>
      <c r="C4438">
        <v>2</v>
      </c>
      <c r="D4438" t="s">
        <v>11</v>
      </c>
      <c r="E4438" t="s">
        <v>12</v>
      </c>
      <c r="F4438" t="s">
        <v>13</v>
      </c>
      <c r="G4438">
        <v>203</v>
      </c>
      <c r="H4438" t="s">
        <v>412</v>
      </c>
      <c r="I4438">
        <v>1100</v>
      </c>
      <c r="J4438">
        <v>1105</v>
      </c>
      <c r="K4438">
        <v>0.25</v>
      </c>
    </row>
    <row r="4439" spans="1:11" x14ac:dyDescent="0.2">
      <c r="A4439">
        <v>2019</v>
      </c>
      <c r="B4439">
        <v>3516</v>
      </c>
      <c r="C4439">
        <v>2</v>
      </c>
      <c r="D4439" t="s">
        <v>84</v>
      </c>
      <c r="E4439" t="s">
        <v>85</v>
      </c>
      <c r="F4439" t="s">
        <v>34</v>
      </c>
      <c r="G4439">
        <v>166</v>
      </c>
      <c r="H4439" t="s">
        <v>177</v>
      </c>
      <c r="I4439">
        <v>3310</v>
      </c>
      <c r="J4439">
        <v>2105</v>
      </c>
      <c r="K4439">
        <v>0.8</v>
      </c>
    </row>
    <row r="4440" spans="1:11" x14ac:dyDescent="0.2">
      <c r="A4440">
        <v>2019</v>
      </c>
      <c r="B4440">
        <v>3517</v>
      </c>
      <c r="C4440">
        <v>2</v>
      </c>
      <c r="D4440" t="s">
        <v>75</v>
      </c>
      <c r="E4440" t="s">
        <v>76</v>
      </c>
      <c r="F4440" t="s">
        <v>61</v>
      </c>
      <c r="G4440">
        <v>118</v>
      </c>
      <c r="H4440" t="s">
        <v>92</v>
      </c>
      <c r="I4440">
        <v>5310</v>
      </c>
      <c r="J4440">
        <v>2205</v>
      </c>
      <c r="K4440">
        <v>0.4</v>
      </c>
    </row>
    <row r="4441" spans="1:11" x14ac:dyDescent="0.2">
      <c r="A4441">
        <v>2019</v>
      </c>
      <c r="B4441">
        <v>3517</v>
      </c>
      <c r="C4441">
        <v>3</v>
      </c>
      <c r="D4441" t="s">
        <v>75</v>
      </c>
      <c r="E4441" t="s">
        <v>76</v>
      </c>
      <c r="F4441" t="s">
        <v>61</v>
      </c>
      <c r="G4441">
        <v>118</v>
      </c>
      <c r="H4441" t="s">
        <v>92</v>
      </c>
      <c r="I4441">
        <v>5310</v>
      </c>
      <c r="J4441">
        <v>2205</v>
      </c>
      <c r="K4441">
        <v>0.4</v>
      </c>
    </row>
    <row r="4442" spans="1:11" x14ac:dyDescent="0.2">
      <c r="A4442">
        <v>2019</v>
      </c>
      <c r="B4442">
        <v>3518</v>
      </c>
      <c r="C4442">
        <v>4</v>
      </c>
      <c r="D4442" t="s">
        <v>67</v>
      </c>
      <c r="E4442" t="s">
        <v>68</v>
      </c>
      <c r="F4442" t="s">
        <v>13</v>
      </c>
      <c r="G4442">
        <v>136</v>
      </c>
      <c r="H4442" t="s">
        <v>108</v>
      </c>
      <c r="I4442">
        <v>2</v>
      </c>
      <c r="J4442">
        <v>1119</v>
      </c>
      <c r="K4442">
        <v>0.5</v>
      </c>
    </row>
    <row r="4443" spans="1:11" x14ac:dyDescent="0.2">
      <c r="A4443">
        <v>2019</v>
      </c>
      <c r="B4443">
        <v>3518</v>
      </c>
      <c r="C4443">
        <v>4</v>
      </c>
      <c r="D4443" t="s">
        <v>67</v>
      </c>
      <c r="E4443" t="s">
        <v>68</v>
      </c>
      <c r="F4443" t="s">
        <v>13</v>
      </c>
      <c r="G4443">
        <v>909</v>
      </c>
      <c r="H4443" t="s">
        <v>48</v>
      </c>
      <c r="I4443">
        <v>3010</v>
      </c>
      <c r="J4443">
        <v>1119</v>
      </c>
      <c r="K4443">
        <v>0.5</v>
      </c>
    </row>
    <row r="4444" spans="1:11" x14ac:dyDescent="0.2">
      <c r="A4444">
        <v>2019</v>
      </c>
      <c r="B4444">
        <v>3519</v>
      </c>
      <c r="C4444">
        <v>2</v>
      </c>
      <c r="D4444" t="s">
        <v>671</v>
      </c>
      <c r="E4444" t="s">
        <v>672</v>
      </c>
      <c r="F4444" t="s">
        <v>81</v>
      </c>
      <c r="G4444">
        <v>988</v>
      </c>
      <c r="H4444" t="s">
        <v>82</v>
      </c>
      <c r="I4444">
        <v>8150</v>
      </c>
      <c r="J4444">
        <v>2205</v>
      </c>
      <c r="K4444">
        <v>1</v>
      </c>
    </row>
    <row r="4445" spans="1:11" x14ac:dyDescent="0.2">
      <c r="A4445">
        <v>2019</v>
      </c>
      <c r="B4445">
        <v>3520</v>
      </c>
      <c r="C4445">
        <v>2</v>
      </c>
      <c r="D4445" t="s">
        <v>569</v>
      </c>
      <c r="E4445" t="s">
        <v>570</v>
      </c>
      <c r="F4445" t="s">
        <v>18</v>
      </c>
      <c r="G4445">
        <v>912</v>
      </c>
      <c r="H4445" t="s">
        <v>39</v>
      </c>
      <c r="I4445">
        <v>6387</v>
      </c>
      <c r="J4445">
        <v>2305</v>
      </c>
      <c r="K4445">
        <v>0.5</v>
      </c>
    </row>
    <row r="4446" spans="1:11" x14ac:dyDescent="0.2">
      <c r="A4446">
        <v>2019</v>
      </c>
      <c r="B4446">
        <v>3520</v>
      </c>
      <c r="C4446">
        <v>2</v>
      </c>
      <c r="D4446" t="s">
        <v>569</v>
      </c>
      <c r="E4446" t="s">
        <v>570</v>
      </c>
      <c r="F4446" t="s">
        <v>18</v>
      </c>
      <c r="G4446">
        <v>912</v>
      </c>
      <c r="H4446" t="s">
        <v>39</v>
      </c>
      <c r="I4446">
        <v>9333</v>
      </c>
      <c r="J4446">
        <v>2305</v>
      </c>
      <c r="K4446">
        <v>0.5</v>
      </c>
    </row>
    <row r="4447" spans="1:11" x14ac:dyDescent="0.2">
      <c r="A4447">
        <v>2019</v>
      </c>
      <c r="B4447">
        <v>3521</v>
      </c>
      <c r="C4447">
        <v>2</v>
      </c>
      <c r="D4447" t="s">
        <v>213</v>
      </c>
      <c r="E4447" t="s">
        <v>214</v>
      </c>
      <c r="F4447" t="s">
        <v>34</v>
      </c>
      <c r="G4447">
        <v>193</v>
      </c>
      <c r="H4447" t="s">
        <v>167</v>
      </c>
      <c r="I4447">
        <v>0</v>
      </c>
      <c r="J4447">
        <v>2205</v>
      </c>
      <c r="K4447">
        <v>0.5</v>
      </c>
    </row>
    <row r="4448" spans="1:11" x14ac:dyDescent="0.2">
      <c r="A4448">
        <v>2019</v>
      </c>
      <c r="B4448">
        <v>3522</v>
      </c>
      <c r="C4448">
        <v>3</v>
      </c>
      <c r="D4448" t="s">
        <v>162</v>
      </c>
      <c r="E4448" t="s">
        <v>163</v>
      </c>
      <c r="F4448" t="s">
        <v>61</v>
      </c>
      <c r="G4448">
        <v>989</v>
      </c>
      <c r="H4448" t="s">
        <v>164</v>
      </c>
      <c r="I4448">
        <v>0</v>
      </c>
      <c r="J4448">
        <v>2205</v>
      </c>
      <c r="K4448">
        <v>1</v>
      </c>
    </row>
    <row r="4449" spans="1:11" x14ac:dyDescent="0.2">
      <c r="A4449">
        <v>2019</v>
      </c>
      <c r="B4449">
        <v>3522</v>
      </c>
      <c r="C4449">
        <v>4</v>
      </c>
      <c r="D4449" t="s">
        <v>162</v>
      </c>
      <c r="E4449" t="s">
        <v>163</v>
      </c>
      <c r="F4449" t="s">
        <v>61</v>
      </c>
      <c r="G4449">
        <v>989</v>
      </c>
      <c r="H4449" t="s">
        <v>164</v>
      </c>
      <c r="I4449">
        <v>0</v>
      </c>
      <c r="J4449">
        <v>2205</v>
      </c>
      <c r="K4449">
        <v>1</v>
      </c>
    </row>
    <row r="4450" spans="1:11" x14ac:dyDescent="0.2">
      <c r="A4450">
        <v>2019</v>
      </c>
      <c r="B4450">
        <v>3523</v>
      </c>
      <c r="C4450">
        <v>2</v>
      </c>
      <c r="D4450" t="s">
        <v>124</v>
      </c>
      <c r="E4450" t="s">
        <v>125</v>
      </c>
      <c r="F4450" t="s">
        <v>13</v>
      </c>
      <c r="G4450">
        <v>302</v>
      </c>
      <c r="H4450" t="s">
        <v>111</v>
      </c>
      <c r="I4450">
        <v>0</v>
      </c>
      <c r="J4450">
        <v>1105</v>
      </c>
      <c r="K4450">
        <v>1</v>
      </c>
    </row>
    <row r="4451" spans="1:11" x14ac:dyDescent="0.2">
      <c r="A4451">
        <v>2019</v>
      </c>
      <c r="B4451">
        <v>3524</v>
      </c>
      <c r="C4451">
        <v>2</v>
      </c>
      <c r="D4451" t="s">
        <v>410</v>
      </c>
      <c r="E4451" t="s">
        <v>411</v>
      </c>
      <c r="F4451" t="s">
        <v>81</v>
      </c>
      <c r="G4451">
        <v>988</v>
      </c>
      <c r="H4451" t="s">
        <v>82</v>
      </c>
      <c r="I4451">
        <v>0</v>
      </c>
      <c r="J4451">
        <v>2205</v>
      </c>
      <c r="K4451">
        <v>1</v>
      </c>
    </row>
    <row r="4452" spans="1:11" x14ac:dyDescent="0.2">
      <c r="A4452">
        <v>2019</v>
      </c>
      <c r="B4452">
        <v>3525</v>
      </c>
      <c r="C4452">
        <v>3</v>
      </c>
      <c r="D4452" t="s">
        <v>861</v>
      </c>
      <c r="E4452" t="s">
        <v>862</v>
      </c>
      <c r="F4452" t="s">
        <v>156</v>
      </c>
      <c r="G4452">
        <v>964</v>
      </c>
      <c r="H4452" t="s">
        <v>354</v>
      </c>
      <c r="I4452">
        <v>0</v>
      </c>
      <c r="J4452">
        <v>1305</v>
      </c>
      <c r="K4452">
        <v>0.4</v>
      </c>
    </row>
    <row r="4453" spans="1:11" x14ac:dyDescent="0.2">
      <c r="A4453">
        <v>2019</v>
      </c>
      <c r="B4453">
        <v>3525</v>
      </c>
      <c r="C4453">
        <v>3</v>
      </c>
      <c r="D4453" t="s">
        <v>861</v>
      </c>
      <c r="E4453" t="s">
        <v>862</v>
      </c>
      <c r="F4453" t="s">
        <v>156</v>
      </c>
      <c r="G4453">
        <v>964</v>
      </c>
      <c r="H4453" t="s">
        <v>354</v>
      </c>
      <c r="I4453">
        <v>4035</v>
      </c>
      <c r="J4453">
        <v>1305</v>
      </c>
      <c r="K4453">
        <v>0.6</v>
      </c>
    </row>
    <row r="4454" spans="1:11" x14ac:dyDescent="0.2">
      <c r="A4454">
        <v>2019</v>
      </c>
      <c r="B4454">
        <v>3528</v>
      </c>
      <c r="C4454">
        <v>2</v>
      </c>
      <c r="D4454" t="s">
        <v>863</v>
      </c>
      <c r="E4454" t="s">
        <v>864</v>
      </c>
      <c r="F4454" t="s">
        <v>18</v>
      </c>
      <c r="G4454">
        <v>913</v>
      </c>
      <c r="H4454" t="s">
        <v>629</v>
      </c>
      <c r="I4454">
        <v>0</v>
      </c>
      <c r="J4454">
        <v>2305</v>
      </c>
      <c r="K4454">
        <v>1</v>
      </c>
    </row>
    <row r="4455" spans="1:11" x14ac:dyDescent="0.2">
      <c r="A4455">
        <v>2019</v>
      </c>
      <c r="B4455">
        <v>3529</v>
      </c>
      <c r="C4455">
        <v>2</v>
      </c>
      <c r="D4455" t="s">
        <v>213</v>
      </c>
      <c r="E4455" t="s">
        <v>214</v>
      </c>
      <c r="F4455" t="s">
        <v>34</v>
      </c>
      <c r="G4455">
        <v>115</v>
      </c>
      <c r="H4455" t="s">
        <v>480</v>
      </c>
      <c r="I4455">
        <v>0</v>
      </c>
      <c r="J4455">
        <v>2205</v>
      </c>
      <c r="K4455">
        <v>0.5</v>
      </c>
    </row>
    <row r="4456" spans="1:11" x14ac:dyDescent="0.2">
      <c r="A4456">
        <v>2019</v>
      </c>
      <c r="B4456">
        <v>3530</v>
      </c>
      <c r="C4456">
        <v>2</v>
      </c>
      <c r="D4456" t="s">
        <v>788</v>
      </c>
      <c r="E4456" t="s">
        <v>789</v>
      </c>
      <c r="F4456" t="s">
        <v>81</v>
      </c>
      <c r="G4456">
        <v>988</v>
      </c>
      <c r="H4456" t="s">
        <v>82</v>
      </c>
      <c r="I4456">
        <v>8150</v>
      </c>
      <c r="J4456">
        <v>2205</v>
      </c>
      <c r="K4456">
        <v>1</v>
      </c>
    </row>
    <row r="4457" spans="1:11" x14ac:dyDescent="0.2">
      <c r="A4457">
        <v>2019</v>
      </c>
      <c r="B4457">
        <v>3531</v>
      </c>
      <c r="C4457">
        <v>3</v>
      </c>
      <c r="D4457" t="s">
        <v>11</v>
      </c>
      <c r="E4457" t="s">
        <v>12</v>
      </c>
      <c r="F4457" t="s">
        <v>13</v>
      </c>
      <c r="G4457">
        <v>352</v>
      </c>
      <c r="H4457" t="s">
        <v>103</v>
      </c>
      <c r="I4457">
        <v>0</v>
      </c>
      <c r="J4457">
        <v>1105</v>
      </c>
      <c r="K4457">
        <v>1</v>
      </c>
    </row>
    <row r="4458" spans="1:11" x14ac:dyDescent="0.2">
      <c r="A4458">
        <v>2019</v>
      </c>
      <c r="B4458">
        <v>3532</v>
      </c>
      <c r="C4458">
        <v>2</v>
      </c>
      <c r="D4458" t="s">
        <v>865</v>
      </c>
      <c r="E4458" t="s">
        <v>866</v>
      </c>
      <c r="F4458" t="s">
        <v>156</v>
      </c>
      <c r="G4458">
        <v>910</v>
      </c>
      <c r="H4458" t="s">
        <v>69</v>
      </c>
      <c r="I4458">
        <v>5025</v>
      </c>
      <c r="J4458">
        <v>1305</v>
      </c>
      <c r="K4458">
        <v>0.2</v>
      </c>
    </row>
    <row r="4459" spans="1:11" x14ac:dyDescent="0.2">
      <c r="A4459">
        <v>2019</v>
      </c>
      <c r="B4459">
        <v>3532</v>
      </c>
      <c r="C4459">
        <v>2</v>
      </c>
      <c r="D4459" t="s">
        <v>865</v>
      </c>
      <c r="E4459" t="s">
        <v>866</v>
      </c>
      <c r="F4459" t="s">
        <v>156</v>
      </c>
      <c r="G4459">
        <v>910</v>
      </c>
      <c r="H4459" t="s">
        <v>69</v>
      </c>
      <c r="I4459">
        <v>6105</v>
      </c>
      <c r="J4459">
        <v>1305</v>
      </c>
      <c r="K4459">
        <v>0.8</v>
      </c>
    </row>
    <row r="4460" spans="1:11" x14ac:dyDescent="0.2">
      <c r="A4460">
        <v>2019</v>
      </c>
      <c r="B4460">
        <v>3534</v>
      </c>
      <c r="C4460">
        <v>2</v>
      </c>
      <c r="D4460" t="s">
        <v>25</v>
      </c>
      <c r="E4460" t="s">
        <v>26</v>
      </c>
      <c r="F4460" t="s">
        <v>18</v>
      </c>
      <c r="G4460">
        <v>107</v>
      </c>
      <c r="H4460" t="s">
        <v>304</v>
      </c>
      <c r="I4460">
        <v>0</v>
      </c>
      <c r="J4460">
        <v>1305</v>
      </c>
      <c r="K4460">
        <v>1</v>
      </c>
    </row>
    <row r="4461" spans="1:11" x14ac:dyDescent="0.2">
      <c r="A4461">
        <v>2019</v>
      </c>
      <c r="B4461">
        <v>3535</v>
      </c>
      <c r="C4461">
        <v>2</v>
      </c>
      <c r="D4461" t="s">
        <v>321</v>
      </c>
      <c r="E4461" t="s">
        <v>322</v>
      </c>
      <c r="F4461" t="s">
        <v>18</v>
      </c>
      <c r="G4461">
        <v>951</v>
      </c>
      <c r="H4461" t="s">
        <v>323</v>
      </c>
      <c r="I4461">
        <v>0</v>
      </c>
      <c r="J4461">
        <v>2305</v>
      </c>
      <c r="K4461">
        <v>0.45</v>
      </c>
    </row>
    <row r="4462" spans="1:11" x14ac:dyDescent="0.2">
      <c r="A4462">
        <v>2019</v>
      </c>
      <c r="B4462">
        <v>3535</v>
      </c>
      <c r="C4462">
        <v>2</v>
      </c>
      <c r="D4462" t="s">
        <v>321</v>
      </c>
      <c r="E4462" t="s">
        <v>322</v>
      </c>
      <c r="F4462" t="s">
        <v>18</v>
      </c>
      <c r="G4462">
        <v>951</v>
      </c>
      <c r="H4462" t="s">
        <v>323</v>
      </c>
      <c r="I4462">
        <v>6391</v>
      </c>
      <c r="J4462">
        <v>2305</v>
      </c>
      <c r="K4462">
        <v>0.25</v>
      </c>
    </row>
    <row r="4463" spans="1:11" x14ac:dyDescent="0.2">
      <c r="A4463">
        <v>2019</v>
      </c>
      <c r="B4463">
        <v>3535</v>
      </c>
      <c r="C4463">
        <v>2</v>
      </c>
      <c r="D4463" t="s">
        <v>321</v>
      </c>
      <c r="E4463" t="s">
        <v>322</v>
      </c>
      <c r="F4463" t="s">
        <v>18</v>
      </c>
      <c r="G4463">
        <v>951</v>
      </c>
      <c r="H4463" t="s">
        <v>323</v>
      </c>
      <c r="I4463">
        <v>9450</v>
      </c>
      <c r="J4463">
        <v>2305</v>
      </c>
      <c r="K4463">
        <v>0.3</v>
      </c>
    </row>
    <row r="4464" spans="1:11" x14ac:dyDescent="0.2">
      <c r="A4464">
        <v>2019</v>
      </c>
      <c r="B4464">
        <v>3536</v>
      </c>
      <c r="C4464">
        <v>4</v>
      </c>
      <c r="D4464" t="s">
        <v>124</v>
      </c>
      <c r="E4464" t="s">
        <v>125</v>
      </c>
      <c r="F4464" t="s">
        <v>13</v>
      </c>
      <c r="G4464">
        <v>302</v>
      </c>
      <c r="H4464" t="s">
        <v>111</v>
      </c>
      <c r="I4464">
        <v>0</v>
      </c>
      <c r="J4464">
        <v>1105</v>
      </c>
      <c r="K4464">
        <v>1</v>
      </c>
    </row>
    <row r="4465" spans="1:11" x14ac:dyDescent="0.2">
      <c r="A4465">
        <v>2019</v>
      </c>
      <c r="B4465">
        <v>3537</v>
      </c>
      <c r="C4465">
        <v>2</v>
      </c>
      <c r="D4465" t="s">
        <v>117</v>
      </c>
      <c r="E4465" t="s">
        <v>118</v>
      </c>
      <c r="F4465" t="s">
        <v>13</v>
      </c>
      <c r="G4465">
        <v>151</v>
      </c>
      <c r="H4465" t="s">
        <v>119</v>
      </c>
      <c r="I4465">
        <v>2</v>
      </c>
      <c r="J4465">
        <v>1119</v>
      </c>
      <c r="K4465">
        <v>0.7</v>
      </c>
    </row>
    <row r="4466" spans="1:11" x14ac:dyDescent="0.2">
      <c r="A4466">
        <v>2019</v>
      </c>
      <c r="B4466">
        <v>3538</v>
      </c>
      <c r="C4466">
        <v>2</v>
      </c>
      <c r="D4466" t="s">
        <v>11</v>
      </c>
      <c r="E4466" t="s">
        <v>12</v>
      </c>
      <c r="F4466" t="s">
        <v>13</v>
      </c>
      <c r="G4466">
        <v>306</v>
      </c>
      <c r="H4466" t="s">
        <v>63</v>
      </c>
      <c r="I4466">
        <v>0</v>
      </c>
      <c r="J4466">
        <v>1105</v>
      </c>
      <c r="K4466">
        <v>0.6</v>
      </c>
    </row>
    <row r="4467" spans="1:11" x14ac:dyDescent="0.2">
      <c r="A4467">
        <v>2019</v>
      </c>
      <c r="B4467">
        <v>3538</v>
      </c>
      <c r="C4467">
        <v>2</v>
      </c>
      <c r="D4467" t="s">
        <v>11</v>
      </c>
      <c r="E4467" t="s">
        <v>12</v>
      </c>
      <c r="F4467" t="s">
        <v>13</v>
      </c>
      <c r="G4467">
        <v>306</v>
      </c>
      <c r="H4467" t="s">
        <v>63</v>
      </c>
      <c r="I4467">
        <v>2</v>
      </c>
      <c r="J4467">
        <v>1105</v>
      </c>
      <c r="K4467">
        <v>0.2</v>
      </c>
    </row>
    <row r="4468" spans="1:11" x14ac:dyDescent="0.2">
      <c r="A4468">
        <v>2019</v>
      </c>
      <c r="B4468">
        <v>3539</v>
      </c>
      <c r="C4468">
        <v>4</v>
      </c>
      <c r="D4468" t="s">
        <v>11</v>
      </c>
      <c r="E4468" t="s">
        <v>12</v>
      </c>
      <c r="F4468" t="s">
        <v>13</v>
      </c>
      <c r="G4468">
        <v>145</v>
      </c>
      <c r="H4468" t="s">
        <v>30</v>
      </c>
      <c r="I4468">
        <v>0</v>
      </c>
      <c r="J4468">
        <v>1105</v>
      </c>
      <c r="K4468">
        <v>1</v>
      </c>
    </row>
    <row r="4469" spans="1:11" x14ac:dyDescent="0.2">
      <c r="A4469">
        <v>2019</v>
      </c>
      <c r="B4469">
        <v>3540</v>
      </c>
      <c r="C4469">
        <v>4</v>
      </c>
      <c r="D4469" t="s">
        <v>73</v>
      </c>
      <c r="E4469" t="s">
        <v>74</v>
      </c>
      <c r="F4469" t="s">
        <v>13</v>
      </c>
      <c r="G4469">
        <v>114</v>
      </c>
      <c r="H4469" t="s">
        <v>286</v>
      </c>
      <c r="I4469">
        <v>6500</v>
      </c>
      <c r="J4469">
        <v>1105</v>
      </c>
      <c r="K4469">
        <v>1</v>
      </c>
    </row>
    <row r="4470" spans="1:11" x14ac:dyDescent="0.2">
      <c r="A4470">
        <v>2019</v>
      </c>
      <c r="B4470">
        <v>3541</v>
      </c>
      <c r="C4470">
        <v>4</v>
      </c>
      <c r="D4470" t="s">
        <v>104</v>
      </c>
      <c r="E4470" t="s">
        <v>105</v>
      </c>
      <c r="F4470" t="s">
        <v>13</v>
      </c>
      <c r="G4470">
        <v>803</v>
      </c>
      <c r="H4470" t="s">
        <v>308</v>
      </c>
      <c r="I4470">
        <v>3385</v>
      </c>
      <c r="J4470">
        <v>1105</v>
      </c>
      <c r="K4470">
        <v>1</v>
      </c>
    </row>
    <row r="4471" spans="1:11" x14ac:dyDescent="0.2">
      <c r="A4471">
        <v>2019</v>
      </c>
      <c r="B4471">
        <v>3542</v>
      </c>
      <c r="C4471">
        <v>2</v>
      </c>
      <c r="D4471" t="s">
        <v>317</v>
      </c>
      <c r="E4471" t="s">
        <v>318</v>
      </c>
      <c r="F4471" t="s">
        <v>13</v>
      </c>
      <c r="G4471">
        <v>975</v>
      </c>
      <c r="H4471" t="s">
        <v>19</v>
      </c>
      <c r="I4471">
        <v>6500</v>
      </c>
      <c r="J4471">
        <v>1105</v>
      </c>
      <c r="K4471">
        <v>1</v>
      </c>
    </row>
    <row r="4472" spans="1:11" x14ac:dyDescent="0.2">
      <c r="A4472">
        <v>2019</v>
      </c>
      <c r="B4472">
        <v>3543</v>
      </c>
      <c r="C4472">
        <v>2</v>
      </c>
      <c r="D4472" t="s">
        <v>117</v>
      </c>
      <c r="E4472" t="s">
        <v>118</v>
      </c>
      <c r="F4472" t="s">
        <v>13</v>
      </c>
      <c r="G4472">
        <v>151</v>
      </c>
      <c r="H4472" t="s">
        <v>119</v>
      </c>
      <c r="I4472">
        <v>2</v>
      </c>
      <c r="J4472">
        <v>1119</v>
      </c>
      <c r="K4472">
        <v>0.5</v>
      </c>
    </row>
    <row r="4473" spans="1:11" x14ac:dyDescent="0.2">
      <c r="A4473">
        <v>2019</v>
      </c>
      <c r="B4473">
        <v>3544</v>
      </c>
      <c r="C4473">
        <v>2</v>
      </c>
      <c r="D4473" t="s">
        <v>59</v>
      </c>
      <c r="E4473" t="s">
        <v>60</v>
      </c>
      <c r="F4473" t="s">
        <v>61</v>
      </c>
      <c r="G4473">
        <v>975</v>
      </c>
      <c r="H4473" t="s">
        <v>19</v>
      </c>
      <c r="I4473">
        <v>6500</v>
      </c>
      <c r="J4473">
        <v>2105</v>
      </c>
      <c r="K4473">
        <v>0.8</v>
      </c>
    </row>
    <row r="4474" spans="1:11" x14ac:dyDescent="0.2">
      <c r="A4474">
        <v>2019</v>
      </c>
      <c r="B4474">
        <v>3545</v>
      </c>
      <c r="C4474">
        <v>3</v>
      </c>
      <c r="D4474" t="s">
        <v>11</v>
      </c>
      <c r="E4474" t="s">
        <v>12</v>
      </c>
      <c r="F4474" t="s">
        <v>13</v>
      </c>
      <c r="G4474">
        <v>170</v>
      </c>
      <c r="H4474" t="s">
        <v>386</v>
      </c>
      <c r="I4474">
        <v>0</v>
      </c>
      <c r="J4474">
        <v>1105</v>
      </c>
      <c r="K4474">
        <v>1</v>
      </c>
    </row>
    <row r="4475" spans="1:11" x14ac:dyDescent="0.2">
      <c r="A4475">
        <v>2019</v>
      </c>
      <c r="B4475">
        <v>3546</v>
      </c>
      <c r="C4475">
        <v>2</v>
      </c>
      <c r="D4475" t="s">
        <v>100</v>
      </c>
      <c r="E4475" t="s">
        <v>101</v>
      </c>
      <c r="F4475" t="s">
        <v>13</v>
      </c>
      <c r="G4475">
        <v>975</v>
      </c>
      <c r="H4475" t="s">
        <v>19</v>
      </c>
      <c r="I4475">
        <v>6500</v>
      </c>
      <c r="J4475">
        <v>1205</v>
      </c>
      <c r="K4475">
        <v>1</v>
      </c>
    </row>
    <row r="4476" spans="1:11" x14ac:dyDescent="0.2">
      <c r="A4476">
        <v>2019</v>
      </c>
      <c r="B4476">
        <v>3547</v>
      </c>
      <c r="C4476">
        <v>2</v>
      </c>
      <c r="D4476" t="s">
        <v>221</v>
      </c>
      <c r="E4476" t="s">
        <v>222</v>
      </c>
      <c r="F4476" t="s">
        <v>13</v>
      </c>
      <c r="G4476">
        <v>968</v>
      </c>
      <c r="H4476" t="s">
        <v>223</v>
      </c>
      <c r="I4476">
        <v>0</v>
      </c>
      <c r="J4476">
        <v>1205</v>
      </c>
      <c r="K4476">
        <v>1</v>
      </c>
    </row>
    <row r="4477" spans="1:11" x14ac:dyDescent="0.2">
      <c r="A4477">
        <v>2019</v>
      </c>
      <c r="B4477">
        <v>3548</v>
      </c>
      <c r="C4477">
        <v>2</v>
      </c>
      <c r="D4477" t="s">
        <v>11</v>
      </c>
      <c r="E4477" t="s">
        <v>12</v>
      </c>
      <c r="F4477" t="s">
        <v>13</v>
      </c>
      <c r="G4477">
        <v>116</v>
      </c>
      <c r="H4477" t="s">
        <v>36</v>
      </c>
      <c r="I4477">
        <v>0</v>
      </c>
      <c r="J4477">
        <v>1105</v>
      </c>
      <c r="K4477">
        <v>1</v>
      </c>
    </row>
    <row r="4478" spans="1:11" x14ac:dyDescent="0.2">
      <c r="A4478">
        <v>2019</v>
      </c>
      <c r="B4478">
        <v>3549</v>
      </c>
      <c r="C4478">
        <v>2</v>
      </c>
      <c r="D4478" t="s">
        <v>321</v>
      </c>
      <c r="E4478" t="s">
        <v>322</v>
      </c>
      <c r="F4478" t="s">
        <v>18</v>
      </c>
      <c r="G4478">
        <v>951</v>
      </c>
      <c r="H4478" t="s">
        <v>323</v>
      </c>
      <c r="I4478">
        <v>0</v>
      </c>
      <c r="J4478">
        <v>2305</v>
      </c>
      <c r="K4478">
        <v>0.6</v>
      </c>
    </row>
    <row r="4479" spans="1:11" x14ac:dyDescent="0.2">
      <c r="A4479">
        <v>2019</v>
      </c>
      <c r="B4479">
        <v>3549</v>
      </c>
      <c r="C4479">
        <v>2</v>
      </c>
      <c r="D4479" t="s">
        <v>321</v>
      </c>
      <c r="E4479" t="s">
        <v>322</v>
      </c>
      <c r="F4479" t="s">
        <v>18</v>
      </c>
      <c r="G4479">
        <v>951</v>
      </c>
      <c r="H4479" t="s">
        <v>323</v>
      </c>
      <c r="I4479">
        <v>6500</v>
      </c>
      <c r="J4479">
        <v>2305</v>
      </c>
      <c r="K4479">
        <v>0.4</v>
      </c>
    </row>
    <row r="4480" spans="1:11" x14ac:dyDescent="0.2">
      <c r="A4480">
        <v>2019</v>
      </c>
      <c r="B4480">
        <v>3549</v>
      </c>
      <c r="C4480">
        <v>3</v>
      </c>
      <c r="D4480" t="s">
        <v>321</v>
      </c>
      <c r="E4480" t="s">
        <v>322</v>
      </c>
      <c r="F4480" t="s">
        <v>18</v>
      </c>
      <c r="G4480">
        <v>951</v>
      </c>
      <c r="H4480" t="s">
        <v>323</v>
      </c>
      <c r="I4480">
        <v>0</v>
      </c>
      <c r="J4480">
        <v>2305</v>
      </c>
      <c r="K4480">
        <v>0.6</v>
      </c>
    </row>
    <row r="4481" spans="1:11" x14ac:dyDescent="0.2">
      <c r="A4481">
        <v>2019</v>
      </c>
      <c r="B4481">
        <v>3549</v>
      </c>
      <c r="C4481">
        <v>3</v>
      </c>
      <c r="D4481" t="s">
        <v>321</v>
      </c>
      <c r="E4481" t="s">
        <v>322</v>
      </c>
      <c r="F4481" t="s">
        <v>18</v>
      </c>
      <c r="G4481">
        <v>951</v>
      </c>
      <c r="H4481" t="s">
        <v>323</v>
      </c>
      <c r="I4481">
        <v>6500</v>
      </c>
      <c r="J4481">
        <v>2305</v>
      </c>
      <c r="K4481">
        <v>0.4</v>
      </c>
    </row>
    <row r="4482" spans="1:11" x14ac:dyDescent="0.2">
      <c r="A4482">
        <v>2019</v>
      </c>
      <c r="B4482">
        <v>3550</v>
      </c>
      <c r="C4482">
        <v>3</v>
      </c>
      <c r="D4482" t="s">
        <v>259</v>
      </c>
      <c r="E4482" t="s">
        <v>260</v>
      </c>
      <c r="F4482" t="s">
        <v>18</v>
      </c>
      <c r="G4482">
        <v>228</v>
      </c>
      <c r="H4482" t="s">
        <v>136</v>
      </c>
      <c r="I4482">
        <v>0</v>
      </c>
      <c r="J4482">
        <v>1305</v>
      </c>
      <c r="K4482">
        <v>1</v>
      </c>
    </row>
    <row r="4483" spans="1:11" x14ac:dyDescent="0.2">
      <c r="A4483">
        <v>2019</v>
      </c>
      <c r="B4483">
        <v>3551</v>
      </c>
      <c r="C4483">
        <v>2</v>
      </c>
      <c r="D4483" t="s">
        <v>55</v>
      </c>
      <c r="E4483" t="s">
        <v>56</v>
      </c>
      <c r="F4483" t="s">
        <v>13</v>
      </c>
      <c r="G4483">
        <v>975</v>
      </c>
      <c r="H4483" t="s">
        <v>19</v>
      </c>
      <c r="I4483">
        <v>6500</v>
      </c>
      <c r="J4483">
        <v>1205</v>
      </c>
      <c r="K4483">
        <v>1</v>
      </c>
    </row>
    <row r="4484" spans="1:11" x14ac:dyDescent="0.2">
      <c r="A4484">
        <v>2019</v>
      </c>
      <c r="B4484">
        <v>3553</v>
      </c>
      <c r="C4484">
        <v>2</v>
      </c>
      <c r="D4484" t="s">
        <v>96</v>
      </c>
      <c r="E4484" t="s">
        <v>97</v>
      </c>
      <c r="F4484" t="s">
        <v>18</v>
      </c>
      <c r="G4484">
        <v>304</v>
      </c>
      <c r="H4484" t="s">
        <v>14</v>
      </c>
      <c r="I4484">
        <v>0</v>
      </c>
      <c r="J4484">
        <v>1305</v>
      </c>
      <c r="K4484">
        <v>1</v>
      </c>
    </row>
    <row r="4485" spans="1:11" x14ac:dyDescent="0.2">
      <c r="A4485">
        <v>2019</v>
      </c>
      <c r="B4485">
        <v>3554</v>
      </c>
      <c r="C4485">
        <v>2</v>
      </c>
      <c r="D4485" t="s">
        <v>11</v>
      </c>
      <c r="E4485" t="s">
        <v>12</v>
      </c>
      <c r="F4485" t="s">
        <v>13</v>
      </c>
      <c r="G4485">
        <v>335</v>
      </c>
      <c r="H4485" t="s">
        <v>106</v>
      </c>
      <c r="I4485">
        <v>0</v>
      </c>
      <c r="J4485">
        <v>1105</v>
      </c>
      <c r="K4485">
        <v>0.4</v>
      </c>
    </row>
    <row r="4486" spans="1:11" x14ac:dyDescent="0.2">
      <c r="A4486">
        <v>2019</v>
      </c>
      <c r="B4486">
        <v>3554</v>
      </c>
      <c r="C4486">
        <v>2</v>
      </c>
      <c r="D4486" t="s">
        <v>11</v>
      </c>
      <c r="E4486" t="s">
        <v>12</v>
      </c>
      <c r="F4486" t="s">
        <v>13</v>
      </c>
      <c r="G4486">
        <v>335</v>
      </c>
      <c r="H4486" t="s">
        <v>106</v>
      </c>
      <c r="I4486">
        <v>3010</v>
      </c>
      <c r="J4486">
        <v>1105</v>
      </c>
      <c r="K4486">
        <v>0.6</v>
      </c>
    </row>
    <row r="4487" spans="1:11" x14ac:dyDescent="0.2">
      <c r="A4487">
        <v>2019</v>
      </c>
      <c r="B4487">
        <v>3555</v>
      </c>
      <c r="C4487">
        <v>3</v>
      </c>
      <c r="D4487" t="s">
        <v>11</v>
      </c>
      <c r="E4487" t="s">
        <v>12</v>
      </c>
      <c r="F4487" t="s">
        <v>13</v>
      </c>
      <c r="G4487">
        <v>306</v>
      </c>
      <c r="H4487" t="s">
        <v>63</v>
      </c>
      <c r="I4487">
        <v>0</v>
      </c>
      <c r="J4487">
        <v>1105</v>
      </c>
      <c r="K4487">
        <v>0.8</v>
      </c>
    </row>
    <row r="4488" spans="1:11" x14ac:dyDescent="0.2">
      <c r="A4488">
        <v>2019</v>
      </c>
      <c r="B4488">
        <v>3555</v>
      </c>
      <c r="C4488">
        <v>3</v>
      </c>
      <c r="D4488" t="s">
        <v>11</v>
      </c>
      <c r="E4488" t="s">
        <v>12</v>
      </c>
      <c r="F4488" t="s">
        <v>13</v>
      </c>
      <c r="G4488">
        <v>306</v>
      </c>
      <c r="H4488" t="s">
        <v>63</v>
      </c>
      <c r="I4488">
        <v>2</v>
      </c>
      <c r="J4488">
        <v>1105</v>
      </c>
      <c r="K4488">
        <v>0.2</v>
      </c>
    </row>
    <row r="4489" spans="1:11" x14ac:dyDescent="0.2">
      <c r="A4489">
        <v>2019</v>
      </c>
      <c r="B4489">
        <v>3556</v>
      </c>
      <c r="C4489">
        <v>2</v>
      </c>
      <c r="D4489" t="s">
        <v>162</v>
      </c>
      <c r="E4489" t="s">
        <v>163</v>
      </c>
      <c r="F4489" t="s">
        <v>61</v>
      </c>
      <c r="G4489">
        <v>989</v>
      </c>
      <c r="H4489" t="s">
        <v>164</v>
      </c>
      <c r="I4489">
        <v>0</v>
      </c>
      <c r="J4489">
        <v>2205</v>
      </c>
      <c r="K4489">
        <v>1</v>
      </c>
    </row>
    <row r="4490" spans="1:11" x14ac:dyDescent="0.2">
      <c r="A4490">
        <v>2019</v>
      </c>
      <c r="B4490">
        <v>3556</v>
      </c>
      <c r="C4490">
        <v>3</v>
      </c>
      <c r="D4490" t="s">
        <v>162</v>
      </c>
      <c r="E4490" t="s">
        <v>163</v>
      </c>
      <c r="F4490" t="s">
        <v>61</v>
      </c>
      <c r="G4490">
        <v>989</v>
      </c>
      <c r="H4490" t="s">
        <v>164</v>
      </c>
      <c r="I4490">
        <v>0</v>
      </c>
      <c r="J4490">
        <v>2205</v>
      </c>
      <c r="K4490">
        <v>1</v>
      </c>
    </row>
    <row r="4491" spans="1:11" x14ac:dyDescent="0.2">
      <c r="A4491">
        <v>2019</v>
      </c>
      <c r="B4491">
        <v>3557</v>
      </c>
      <c r="C4491">
        <v>2</v>
      </c>
      <c r="D4491" t="s">
        <v>40</v>
      </c>
      <c r="E4491" t="s">
        <v>41</v>
      </c>
      <c r="F4491" t="s">
        <v>13</v>
      </c>
      <c r="G4491">
        <v>304</v>
      </c>
      <c r="H4491" t="s">
        <v>14</v>
      </c>
      <c r="I4491">
        <v>6500</v>
      </c>
      <c r="J4491">
        <v>1105</v>
      </c>
      <c r="K4491">
        <v>1</v>
      </c>
    </row>
    <row r="4492" spans="1:11" x14ac:dyDescent="0.2">
      <c r="A4492">
        <v>2019</v>
      </c>
      <c r="B4492">
        <v>3558</v>
      </c>
      <c r="C4492">
        <v>2</v>
      </c>
      <c r="D4492" t="s">
        <v>67</v>
      </c>
      <c r="E4492" t="s">
        <v>68</v>
      </c>
      <c r="F4492" t="s">
        <v>13</v>
      </c>
      <c r="G4492">
        <v>910</v>
      </c>
      <c r="H4492" t="s">
        <v>69</v>
      </c>
      <c r="I4492">
        <v>9236</v>
      </c>
      <c r="J4492">
        <v>1119</v>
      </c>
      <c r="K4492">
        <v>1</v>
      </c>
    </row>
    <row r="4493" spans="1:11" x14ac:dyDescent="0.2">
      <c r="A4493">
        <v>2019</v>
      </c>
      <c r="B4493">
        <v>3559</v>
      </c>
      <c r="C4493">
        <v>2</v>
      </c>
      <c r="D4493" t="s">
        <v>50</v>
      </c>
      <c r="E4493" t="s">
        <v>51</v>
      </c>
      <c r="F4493" t="s">
        <v>18</v>
      </c>
      <c r="G4493">
        <v>151</v>
      </c>
      <c r="H4493" t="s">
        <v>119</v>
      </c>
      <c r="I4493">
        <v>0</v>
      </c>
      <c r="J4493">
        <v>1305</v>
      </c>
      <c r="K4493">
        <v>1</v>
      </c>
    </row>
    <row r="4494" spans="1:11" x14ac:dyDescent="0.2">
      <c r="A4494">
        <v>2019</v>
      </c>
      <c r="B4494">
        <v>3560</v>
      </c>
      <c r="C4494">
        <v>2</v>
      </c>
      <c r="D4494" t="s">
        <v>55</v>
      </c>
      <c r="E4494" t="s">
        <v>56</v>
      </c>
      <c r="F4494" t="s">
        <v>13</v>
      </c>
      <c r="G4494">
        <v>975</v>
      </c>
      <c r="H4494" t="s">
        <v>19</v>
      </c>
      <c r="I4494">
        <v>6512</v>
      </c>
      <c r="J4494">
        <v>1205</v>
      </c>
      <c r="K4494">
        <v>1</v>
      </c>
    </row>
    <row r="4495" spans="1:11" x14ac:dyDescent="0.2">
      <c r="A4495">
        <v>2019</v>
      </c>
      <c r="B4495">
        <v>3561</v>
      </c>
      <c r="C4495">
        <v>2</v>
      </c>
      <c r="D4495" t="s">
        <v>240</v>
      </c>
      <c r="E4495" t="s">
        <v>241</v>
      </c>
      <c r="F4495" t="s">
        <v>13</v>
      </c>
      <c r="G4495">
        <v>829</v>
      </c>
      <c r="H4495" t="s">
        <v>309</v>
      </c>
      <c r="I4495">
        <v>5025</v>
      </c>
      <c r="J4495">
        <v>1105</v>
      </c>
      <c r="K4495">
        <v>0.5</v>
      </c>
    </row>
    <row r="4496" spans="1:11" x14ac:dyDescent="0.2">
      <c r="A4496">
        <v>2019</v>
      </c>
      <c r="B4496">
        <v>3561</v>
      </c>
      <c r="C4496">
        <v>2</v>
      </c>
      <c r="D4496" t="s">
        <v>240</v>
      </c>
      <c r="E4496" t="s">
        <v>241</v>
      </c>
      <c r="F4496" t="s">
        <v>13</v>
      </c>
      <c r="G4496">
        <v>829</v>
      </c>
      <c r="H4496" t="s">
        <v>309</v>
      </c>
      <c r="I4496">
        <v>6105</v>
      </c>
      <c r="J4496">
        <v>1105</v>
      </c>
      <c r="K4496">
        <v>0.5</v>
      </c>
    </row>
    <row r="4497" spans="1:11" x14ac:dyDescent="0.2">
      <c r="A4497">
        <v>2019</v>
      </c>
      <c r="B4497">
        <v>3562</v>
      </c>
      <c r="C4497">
        <v>3</v>
      </c>
      <c r="D4497" t="s">
        <v>45</v>
      </c>
      <c r="E4497" t="s">
        <v>46</v>
      </c>
      <c r="F4497" t="s">
        <v>13</v>
      </c>
      <c r="G4497">
        <v>235</v>
      </c>
      <c r="H4497" t="s">
        <v>116</v>
      </c>
      <c r="I4497">
        <v>0</v>
      </c>
      <c r="J4497">
        <v>1105</v>
      </c>
      <c r="K4497">
        <v>1</v>
      </c>
    </row>
    <row r="4498" spans="1:11" x14ac:dyDescent="0.2">
      <c r="A4498">
        <v>2019</v>
      </c>
      <c r="B4498">
        <v>3564</v>
      </c>
      <c r="C4498">
        <v>4</v>
      </c>
      <c r="D4498" t="s">
        <v>11</v>
      </c>
      <c r="E4498" t="s">
        <v>12</v>
      </c>
      <c r="F4498" t="s">
        <v>13</v>
      </c>
      <c r="G4498">
        <v>171</v>
      </c>
      <c r="H4498" t="s">
        <v>83</v>
      </c>
      <c r="I4498">
        <v>0</v>
      </c>
      <c r="J4498">
        <v>1105</v>
      </c>
      <c r="K4498">
        <v>1</v>
      </c>
    </row>
    <row r="4499" spans="1:11" x14ac:dyDescent="0.2">
      <c r="A4499">
        <v>2019</v>
      </c>
      <c r="B4499">
        <v>3565</v>
      </c>
      <c r="C4499">
        <v>2</v>
      </c>
      <c r="D4499" t="s">
        <v>317</v>
      </c>
      <c r="E4499" t="s">
        <v>318</v>
      </c>
      <c r="F4499" t="s">
        <v>13</v>
      </c>
      <c r="G4499">
        <v>975</v>
      </c>
      <c r="H4499" t="s">
        <v>19</v>
      </c>
      <c r="I4499">
        <v>6500</v>
      </c>
      <c r="J4499">
        <v>1105</v>
      </c>
      <c r="K4499">
        <v>1</v>
      </c>
    </row>
    <row r="4500" spans="1:11" x14ac:dyDescent="0.2">
      <c r="A4500">
        <v>2019</v>
      </c>
      <c r="B4500">
        <v>3566</v>
      </c>
      <c r="C4500">
        <v>3</v>
      </c>
      <c r="D4500" t="s">
        <v>98</v>
      </c>
      <c r="E4500" t="s">
        <v>99</v>
      </c>
      <c r="F4500" t="s">
        <v>13</v>
      </c>
      <c r="G4500">
        <v>183</v>
      </c>
      <c r="H4500" t="s">
        <v>193</v>
      </c>
      <c r="I4500">
        <v>0</v>
      </c>
      <c r="J4500">
        <v>1105</v>
      </c>
      <c r="K4500">
        <v>0.7</v>
      </c>
    </row>
    <row r="4501" spans="1:11" x14ac:dyDescent="0.2">
      <c r="A4501">
        <v>2019</v>
      </c>
      <c r="B4501">
        <v>3566</v>
      </c>
      <c r="C4501">
        <v>3</v>
      </c>
      <c r="D4501" t="s">
        <v>98</v>
      </c>
      <c r="E4501" t="s">
        <v>99</v>
      </c>
      <c r="F4501" t="s">
        <v>13</v>
      </c>
      <c r="G4501">
        <v>183</v>
      </c>
      <c r="H4501" t="s">
        <v>193</v>
      </c>
      <c r="I4501">
        <v>3010</v>
      </c>
      <c r="J4501">
        <v>1105</v>
      </c>
      <c r="K4501">
        <v>0.3</v>
      </c>
    </row>
    <row r="4502" spans="1:11" x14ac:dyDescent="0.2">
      <c r="A4502">
        <v>2019</v>
      </c>
      <c r="B4502">
        <v>3569</v>
      </c>
      <c r="C4502">
        <v>2</v>
      </c>
      <c r="D4502" t="s">
        <v>11</v>
      </c>
      <c r="E4502" t="s">
        <v>12</v>
      </c>
      <c r="F4502" t="s">
        <v>13</v>
      </c>
      <c r="G4502">
        <v>305</v>
      </c>
      <c r="H4502" t="s">
        <v>15</v>
      </c>
      <c r="I4502">
        <v>0</v>
      </c>
      <c r="J4502">
        <v>1105</v>
      </c>
      <c r="K4502">
        <v>0.6</v>
      </c>
    </row>
    <row r="4503" spans="1:11" x14ac:dyDescent="0.2">
      <c r="A4503">
        <v>2019</v>
      </c>
      <c r="B4503">
        <v>3569</v>
      </c>
      <c r="C4503">
        <v>2</v>
      </c>
      <c r="D4503" t="s">
        <v>11</v>
      </c>
      <c r="E4503" t="s">
        <v>12</v>
      </c>
      <c r="F4503" t="s">
        <v>13</v>
      </c>
      <c r="G4503">
        <v>305</v>
      </c>
      <c r="H4503" t="s">
        <v>15</v>
      </c>
      <c r="I4503">
        <v>2</v>
      </c>
      <c r="J4503">
        <v>1105</v>
      </c>
      <c r="K4503">
        <v>0.4</v>
      </c>
    </row>
    <row r="4504" spans="1:11" x14ac:dyDescent="0.2">
      <c r="A4504">
        <v>2019</v>
      </c>
      <c r="B4504">
        <v>3570</v>
      </c>
      <c r="C4504">
        <v>3</v>
      </c>
      <c r="D4504" t="s">
        <v>11</v>
      </c>
      <c r="E4504" t="s">
        <v>12</v>
      </c>
      <c r="F4504" t="s">
        <v>13</v>
      </c>
      <c r="G4504">
        <v>304</v>
      </c>
      <c r="H4504" t="s">
        <v>14</v>
      </c>
      <c r="I4504">
        <v>0</v>
      </c>
      <c r="J4504">
        <v>1105</v>
      </c>
      <c r="K4504">
        <v>0.51</v>
      </c>
    </row>
    <row r="4505" spans="1:11" x14ac:dyDescent="0.2">
      <c r="A4505">
        <v>2019</v>
      </c>
      <c r="B4505">
        <v>3570</v>
      </c>
      <c r="C4505">
        <v>3</v>
      </c>
      <c r="D4505" t="s">
        <v>11</v>
      </c>
      <c r="E4505" t="s">
        <v>12</v>
      </c>
      <c r="F4505" t="s">
        <v>13</v>
      </c>
      <c r="G4505">
        <v>304</v>
      </c>
      <c r="H4505" t="s">
        <v>14</v>
      </c>
      <c r="I4505">
        <v>2</v>
      </c>
      <c r="J4505">
        <v>1105</v>
      </c>
      <c r="K4505">
        <v>0.09</v>
      </c>
    </row>
    <row r="4506" spans="1:11" x14ac:dyDescent="0.2">
      <c r="A4506">
        <v>2019</v>
      </c>
      <c r="B4506">
        <v>3570</v>
      </c>
      <c r="C4506">
        <v>3</v>
      </c>
      <c r="D4506" t="s">
        <v>11</v>
      </c>
      <c r="E4506" t="s">
        <v>12</v>
      </c>
      <c r="F4506" t="s">
        <v>13</v>
      </c>
      <c r="G4506">
        <v>304</v>
      </c>
      <c r="H4506" t="s">
        <v>14</v>
      </c>
      <c r="I4506">
        <v>3010</v>
      </c>
      <c r="J4506">
        <v>1105</v>
      </c>
      <c r="K4506">
        <v>0.4</v>
      </c>
    </row>
    <row r="4507" spans="1:11" x14ac:dyDescent="0.2">
      <c r="A4507">
        <v>2019</v>
      </c>
      <c r="B4507">
        <v>3572</v>
      </c>
      <c r="C4507">
        <v>2</v>
      </c>
      <c r="D4507" t="s">
        <v>117</v>
      </c>
      <c r="E4507" t="s">
        <v>118</v>
      </c>
      <c r="F4507" t="s">
        <v>13</v>
      </c>
      <c r="G4507">
        <v>354</v>
      </c>
      <c r="H4507" t="s">
        <v>622</v>
      </c>
      <c r="I4507">
        <v>2</v>
      </c>
      <c r="J4507">
        <v>1119</v>
      </c>
      <c r="K4507">
        <v>1</v>
      </c>
    </row>
    <row r="4508" spans="1:11" x14ac:dyDescent="0.2">
      <c r="A4508">
        <v>2019</v>
      </c>
      <c r="B4508">
        <v>3573</v>
      </c>
      <c r="C4508">
        <v>2</v>
      </c>
      <c r="D4508" t="s">
        <v>11</v>
      </c>
      <c r="E4508" t="s">
        <v>12</v>
      </c>
      <c r="F4508" t="s">
        <v>13</v>
      </c>
      <c r="G4508">
        <v>305</v>
      </c>
      <c r="H4508" t="s">
        <v>15</v>
      </c>
      <c r="I4508">
        <v>0</v>
      </c>
      <c r="J4508">
        <v>1105</v>
      </c>
      <c r="K4508">
        <v>0.32</v>
      </c>
    </row>
    <row r="4509" spans="1:11" x14ac:dyDescent="0.2">
      <c r="A4509">
        <v>2019</v>
      </c>
      <c r="B4509">
        <v>3573</v>
      </c>
      <c r="C4509">
        <v>2</v>
      </c>
      <c r="D4509" t="s">
        <v>11</v>
      </c>
      <c r="E4509" t="s">
        <v>12</v>
      </c>
      <c r="F4509" t="s">
        <v>13</v>
      </c>
      <c r="G4509">
        <v>305</v>
      </c>
      <c r="H4509" t="s">
        <v>15</v>
      </c>
      <c r="I4509">
        <v>2</v>
      </c>
      <c r="J4509">
        <v>1105</v>
      </c>
      <c r="K4509">
        <v>0.68</v>
      </c>
    </row>
    <row r="4510" spans="1:11" x14ac:dyDescent="0.2">
      <c r="A4510">
        <v>2019</v>
      </c>
      <c r="B4510">
        <v>3573</v>
      </c>
      <c r="C4510">
        <v>3</v>
      </c>
      <c r="D4510" t="s">
        <v>11</v>
      </c>
      <c r="E4510" t="s">
        <v>12</v>
      </c>
      <c r="F4510" t="s">
        <v>13</v>
      </c>
      <c r="G4510">
        <v>305</v>
      </c>
      <c r="H4510" t="s">
        <v>15</v>
      </c>
      <c r="I4510">
        <v>0</v>
      </c>
      <c r="J4510">
        <v>1105</v>
      </c>
      <c r="K4510">
        <v>0.32</v>
      </c>
    </row>
    <row r="4511" spans="1:11" x14ac:dyDescent="0.2">
      <c r="A4511">
        <v>2019</v>
      </c>
      <c r="B4511">
        <v>3573</v>
      </c>
      <c r="C4511">
        <v>3</v>
      </c>
      <c r="D4511" t="s">
        <v>11</v>
      </c>
      <c r="E4511" t="s">
        <v>12</v>
      </c>
      <c r="F4511" t="s">
        <v>13</v>
      </c>
      <c r="G4511">
        <v>305</v>
      </c>
      <c r="H4511" t="s">
        <v>15</v>
      </c>
      <c r="I4511">
        <v>2</v>
      </c>
      <c r="J4511">
        <v>1105</v>
      </c>
      <c r="K4511">
        <v>0.68</v>
      </c>
    </row>
    <row r="4512" spans="1:11" x14ac:dyDescent="0.2">
      <c r="A4512">
        <v>2019</v>
      </c>
      <c r="B4512">
        <v>3573</v>
      </c>
      <c r="C4512">
        <v>7</v>
      </c>
      <c r="D4512" t="s">
        <v>11</v>
      </c>
      <c r="E4512" t="s">
        <v>12</v>
      </c>
      <c r="F4512" t="s">
        <v>13</v>
      </c>
      <c r="G4512">
        <v>305</v>
      </c>
      <c r="H4512" t="s">
        <v>15</v>
      </c>
      <c r="I4512">
        <v>0</v>
      </c>
      <c r="J4512">
        <v>1105</v>
      </c>
      <c r="K4512">
        <v>0.32</v>
      </c>
    </row>
    <row r="4513" spans="1:11" x14ac:dyDescent="0.2">
      <c r="A4513">
        <v>2019</v>
      </c>
      <c r="B4513">
        <v>3573</v>
      </c>
      <c r="C4513">
        <v>7</v>
      </c>
      <c r="D4513" t="s">
        <v>11</v>
      </c>
      <c r="E4513" t="s">
        <v>12</v>
      </c>
      <c r="F4513" t="s">
        <v>13</v>
      </c>
      <c r="G4513">
        <v>305</v>
      </c>
      <c r="H4513" t="s">
        <v>15</v>
      </c>
      <c r="I4513">
        <v>2</v>
      </c>
      <c r="J4513">
        <v>1105</v>
      </c>
      <c r="K4513">
        <v>0.68</v>
      </c>
    </row>
    <row r="4514" spans="1:11" x14ac:dyDescent="0.2">
      <c r="A4514">
        <v>2019</v>
      </c>
      <c r="B4514">
        <v>3574</v>
      </c>
      <c r="C4514">
        <v>2</v>
      </c>
      <c r="D4514" t="s">
        <v>75</v>
      </c>
      <c r="E4514" t="s">
        <v>76</v>
      </c>
      <c r="F4514" t="s">
        <v>61</v>
      </c>
      <c r="G4514">
        <v>183</v>
      </c>
      <c r="H4514" t="s">
        <v>193</v>
      </c>
      <c r="I4514">
        <v>5310</v>
      </c>
      <c r="J4514">
        <v>2205</v>
      </c>
      <c r="K4514">
        <v>0.4</v>
      </c>
    </row>
    <row r="4515" spans="1:11" x14ac:dyDescent="0.2">
      <c r="A4515">
        <v>2019</v>
      </c>
      <c r="B4515">
        <v>3574</v>
      </c>
      <c r="C4515">
        <v>3</v>
      </c>
      <c r="D4515" t="s">
        <v>75</v>
      </c>
      <c r="E4515" t="s">
        <v>76</v>
      </c>
      <c r="F4515" t="s">
        <v>61</v>
      </c>
      <c r="G4515">
        <v>183</v>
      </c>
      <c r="H4515" t="s">
        <v>193</v>
      </c>
      <c r="I4515">
        <v>5310</v>
      </c>
      <c r="J4515">
        <v>2205</v>
      </c>
      <c r="K4515">
        <v>0.4</v>
      </c>
    </row>
    <row r="4516" spans="1:11" x14ac:dyDescent="0.2">
      <c r="A4516">
        <v>2019</v>
      </c>
      <c r="B4516">
        <v>3575</v>
      </c>
      <c r="C4516">
        <v>2</v>
      </c>
      <c r="D4516" t="s">
        <v>109</v>
      </c>
      <c r="E4516" t="s">
        <v>110</v>
      </c>
      <c r="F4516" t="s">
        <v>13</v>
      </c>
      <c r="G4516">
        <v>179</v>
      </c>
      <c r="H4516" t="s">
        <v>200</v>
      </c>
      <c r="I4516">
        <v>2</v>
      </c>
      <c r="J4516">
        <v>1105</v>
      </c>
      <c r="K4516">
        <v>0.5</v>
      </c>
    </row>
    <row r="4517" spans="1:11" x14ac:dyDescent="0.2">
      <c r="A4517">
        <v>2019</v>
      </c>
      <c r="B4517">
        <v>3576</v>
      </c>
      <c r="C4517">
        <v>2</v>
      </c>
      <c r="D4517" t="s">
        <v>25</v>
      </c>
      <c r="E4517" t="s">
        <v>26</v>
      </c>
      <c r="F4517" t="s">
        <v>18</v>
      </c>
      <c r="G4517">
        <v>112</v>
      </c>
      <c r="H4517" t="s">
        <v>248</v>
      </c>
      <c r="I4517">
        <v>0</v>
      </c>
      <c r="J4517">
        <v>1305</v>
      </c>
      <c r="K4517">
        <v>1</v>
      </c>
    </row>
    <row r="4518" spans="1:11" x14ac:dyDescent="0.2">
      <c r="A4518">
        <v>2019</v>
      </c>
      <c r="B4518">
        <v>3577</v>
      </c>
      <c r="C4518">
        <v>2</v>
      </c>
      <c r="D4518" t="s">
        <v>96</v>
      </c>
      <c r="E4518" t="s">
        <v>97</v>
      </c>
      <c r="F4518" t="s">
        <v>18</v>
      </c>
      <c r="G4518">
        <v>304</v>
      </c>
      <c r="H4518" t="s">
        <v>14</v>
      </c>
      <c r="I4518">
        <v>9333</v>
      </c>
      <c r="J4518">
        <v>1305</v>
      </c>
      <c r="K4518">
        <v>1</v>
      </c>
    </row>
    <row r="4519" spans="1:11" x14ac:dyDescent="0.2">
      <c r="A4519">
        <v>2019</v>
      </c>
      <c r="B4519">
        <v>3580</v>
      </c>
      <c r="C4519">
        <v>3</v>
      </c>
      <c r="D4519" t="s">
        <v>11</v>
      </c>
      <c r="E4519" t="s">
        <v>12</v>
      </c>
      <c r="F4519" t="s">
        <v>13</v>
      </c>
      <c r="G4519">
        <v>210</v>
      </c>
      <c r="H4519" t="s">
        <v>86</v>
      </c>
      <c r="I4519">
        <v>0</v>
      </c>
      <c r="J4519">
        <v>1105</v>
      </c>
      <c r="K4519">
        <v>1</v>
      </c>
    </row>
    <row r="4520" spans="1:11" x14ac:dyDescent="0.2">
      <c r="A4520">
        <v>2019</v>
      </c>
      <c r="B4520">
        <v>3581</v>
      </c>
      <c r="C4520">
        <v>3</v>
      </c>
      <c r="D4520" t="s">
        <v>11</v>
      </c>
      <c r="E4520" t="s">
        <v>12</v>
      </c>
      <c r="F4520" t="s">
        <v>13</v>
      </c>
      <c r="G4520">
        <v>211</v>
      </c>
      <c r="H4520" t="s">
        <v>130</v>
      </c>
      <c r="I4520">
        <v>0</v>
      </c>
      <c r="J4520">
        <v>1105</v>
      </c>
      <c r="K4520">
        <v>1</v>
      </c>
    </row>
    <row r="4521" spans="1:11" x14ac:dyDescent="0.2">
      <c r="A4521">
        <v>2019</v>
      </c>
      <c r="B4521">
        <v>3582</v>
      </c>
      <c r="C4521">
        <v>3</v>
      </c>
      <c r="D4521" t="s">
        <v>11</v>
      </c>
      <c r="E4521" t="s">
        <v>12</v>
      </c>
      <c r="F4521" t="s">
        <v>13</v>
      </c>
      <c r="G4521">
        <v>353</v>
      </c>
      <c r="H4521" t="s">
        <v>250</v>
      </c>
      <c r="I4521">
        <v>2</v>
      </c>
      <c r="J4521">
        <v>1105</v>
      </c>
      <c r="K4521">
        <v>1</v>
      </c>
    </row>
    <row r="4522" spans="1:11" x14ac:dyDescent="0.2">
      <c r="A4522">
        <v>2019</v>
      </c>
      <c r="B4522">
        <v>3583</v>
      </c>
      <c r="C4522">
        <v>2</v>
      </c>
      <c r="D4522" t="s">
        <v>11</v>
      </c>
      <c r="E4522" t="s">
        <v>12</v>
      </c>
      <c r="F4522" t="s">
        <v>13</v>
      </c>
      <c r="G4522">
        <v>101</v>
      </c>
      <c r="H4522" t="s">
        <v>330</v>
      </c>
      <c r="I4522">
        <v>0</v>
      </c>
      <c r="J4522">
        <v>1105</v>
      </c>
      <c r="K4522">
        <v>1</v>
      </c>
    </row>
    <row r="4523" spans="1:11" x14ac:dyDescent="0.2">
      <c r="A4523">
        <v>2019</v>
      </c>
      <c r="B4523">
        <v>3584</v>
      </c>
      <c r="C4523">
        <v>2</v>
      </c>
      <c r="D4523" t="s">
        <v>98</v>
      </c>
      <c r="E4523" t="s">
        <v>99</v>
      </c>
      <c r="F4523" t="s">
        <v>13</v>
      </c>
      <c r="G4523">
        <v>116</v>
      </c>
      <c r="H4523" t="s">
        <v>36</v>
      </c>
      <c r="I4523">
        <v>2</v>
      </c>
      <c r="J4523">
        <v>1105</v>
      </c>
      <c r="K4523">
        <v>0.05</v>
      </c>
    </row>
    <row r="4524" spans="1:11" x14ac:dyDescent="0.2">
      <c r="A4524">
        <v>2019</v>
      </c>
      <c r="B4524">
        <v>3584</v>
      </c>
      <c r="C4524">
        <v>2</v>
      </c>
      <c r="D4524" t="s">
        <v>98</v>
      </c>
      <c r="E4524" t="s">
        <v>99</v>
      </c>
      <c r="F4524" t="s">
        <v>13</v>
      </c>
      <c r="G4524">
        <v>116</v>
      </c>
      <c r="H4524" t="s">
        <v>36</v>
      </c>
      <c r="I4524">
        <v>89</v>
      </c>
      <c r="J4524">
        <v>1105</v>
      </c>
      <c r="K4524">
        <v>0.95</v>
      </c>
    </row>
    <row r="4525" spans="1:11" x14ac:dyDescent="0.2">
      <c r="A4525">
        <v>2019</v>
      </c>
      <c r="B4525">
        <v>3585</v>
      </c>
      <c r="C4525">
        <v>2</v>
      </c>
      <c r="D4525" t="s">
        <v>221</v>
      </c>
      <c r="E4525" t="s">
        <v>222</v>
      </c>
      <c r="F4525" t="s">
        <v>13</v>
      </c>
      <c r="G4525">
        <v>968</v>
      </c>
      <c r="H4525" t="s">
        <v>223</v>
      </c>
      <c r="I4525">
        <v>0</v>
      </c>
      <c r="J4525">
        <v>1205</v>
      </c>
      <c r="K4525">
        <v>1</v>
      </c>
    </row>
    <row r="4526" spans="1:11" x14ac:dyDescent="0.2">
      <c r="A4526">
        <v>2019</v>
      </c>
      <c r="B4526">
        <v>3586</v>
      </c>
      <c r="C4526">
        <v>4</v>
      </c>
      <c r="D4526" t="s">
        <v>45</v>
      </c>
      <c r="E4526" t="s">
        <v>46</v>
      </c>
      <c r="F4526" t="s">
        <v>13</v>
      </c>
      <c r="G4526">
        <v>177</v>
      </c>
      <c r="H4526" t="s">
        <v>475</v>
      </c>
      <c r="I4526">
        <v>0</v>
      </c>
      <c r="J4526">
        <v>1105</v>
      </c>
      <c r="K4526">
        <v>0.61</v>
      </c>
    </row>
    <row r="4527" spans="1:11" x14ac:dyDescent="0.2">
      <c r="A4527">
        <v>2019</v>
      </c>
      <c r="B4527">
        <v>3586</v>
      </c>
      <c r="C4527">
        <v>4</v>
      </c>
      <c r="D4527" t="s">
        <v>45</v>
      </c>
      <c r="E4527" t="s">
        <v>46</v>
      </c>
      <c r="F4527" t="s">
        <v>13</v>
      </c>
      <c r="G4527">
        <v>177</v>
      </c>
      <c r="H4527" t="s">
        <v>475</v>
      </c>
      <c r="I4527">
        <v>89</v>
      </c>
      <c r="J4527">
        <v>1105</v>
      </c>
      <c r="K4527">
        <v>0.39</v>
      </c>
    </row>
    <row r="4528" spans="1:11" x14ac:dyDescent="0.2">
      <c r="A4528">
        <v>2019</v>
      </c>
      <c r="B4528">
        <v>3587</v>
      </c>
      <c r="C4528">
        <v>2</v>
      </c>
      <c r="D4528" t="s">
        <v>43</v>
      </c>
      <c r="E4528" t="s">
        <v>44</v>
      </c>
      <c r="F4528" t="s">
        <v>34</v>
      </c>
      <c r="G4528">
        <v>975</v>
      </c>
      <c r="H4528" t="s">
        <v>19</v>
      </c>
      <c r="I4528">
        <v>6500</v>
      </c>
      <c r="J4528">
        <v>2205</v>
      </c>
      <c r="K4528">
        <v>1</v>
      </c>
    </row>
    <row r="4529" spans="1:11" x14ac:dyDescent="0.2">
      <c r="A4529">
        <v>2019</v>
      </c>
      <c r="B4529">
        <v>3588</v>
      </c>
      <c r="C4529">
        <v>2</v>
      </c>
      <c r="D4529" t="s">
        <v>867</v>
      </c>
      <c r="E4529" t="s">
        <v>868</v>
      </c>
      <c r="F4529" t="s">
        <v>156</v>
      </c>
      <c r="G4529">
        <v>918</v>
      </c>
      <c r="H4529" t="s">
        <v>171</v>
      </c>
      <c r="I4529">
        <v>9450</v>
      </c>
      <c r="J4529">
        <v>2305</v>
      </c>
      <c r="K4529">
        <v>0.55000000000000004</v>
      </c>
    </row>
    <row r="4530" spans="1:11" x14ac:dyDescent="0.2">
      <c r="A4530">
        <v>2019</v>
      </c>
      <c r="B4530">
        <v>3588</v>
      </c>
      <c r="C4530">
        <v>2</v>
      </c>
      <c r="D4530" t="s">
        <v>867</v>
      </c>
      <c r="E4530" t="s">
        <v>868</v>
      </c>
      <c r="F4530" t="s">
        <v>156</v>
      </c>
      <c r="G4530">
        <v>958</v>
      </c>
      <c r="H4530" t="s">
        <v>135</v>
      </c>
      <c r="I4530">
        <v>5</v>
      </c>
      <c r="J4530">
        <v>2305</v>
      </c>
      <c r="K4530">
        <v>0.45</v>
      </c>
    </row>
    <row r="4531" spans="1:11" x14ac:dyDescent="0.2">
      <c r="A4531">
        <v>2019</v>
      </c>
      <c r="B4531">
        <v>3589</v>
      </c>
      <c r="C4531">
        <v>2</v>
      </c>
      <c r="D4531" t="s">
        <v>11</v>
      </c>
      <c r="E4531" t="s">
        <v>12</v>
      </c>
      <c r="F4531" t="s">
        <v>13</v>
      </c>
      <c r="G4531">
        <v>146</v>
      </c>
      <c r="H4531" t="s">
        <v>143</v>
      </c>
      <c r="I4531">
        <v>89</v>
      </c>
      <c r="J4531">
        <v>1105</v>
      </c>
      <c r="K4531">
        <v>0.4</v>
      </c>
    </row>
    <row r="4532" spans="1:11" x14ac:dyDescent="0.2">
      <c r="A4532">
        <v>2019</v>
      </c>
      <c r="B4532">
        <v>3589</v>
      </c>
      <c r="C4532">
        <v>2</v>
      </c>
      <c r="D4532" t="s">
        <v>11</v>
      </c>
      <c r="E4532" t="s">
        <v>12</v>
      </c>
      <c r="F4532" t="s">
        <v>13</v>
      </c>
      <c r="G4532">
        <v>146</v>
      </c>
      <c r="H4532" t="s">
        <v>143</v>
      </c>
      <c r="I4532">
        <v>89</v>
      </c>
      <c r="J4532">
        <v>1105</v>
      </c>
      <c r="K4532">
        <v>0.6</v>
      </c>
    </row>
    <row r="4533" spans="1:11" x14ac:dyDescent="0.2">
      <c r="A4533">
        <v>2019</v>
      </c>
      <c r="B4533">
        <v>3590</v>
      </c>
      <c r="C4533">
        <v>3</v>
      </c>
      <c r="D4533" t="s">
        <v>104</v>
      </c>
      <c r="E4533" t="s">
        <v>105</v>
      </c>
      <c r="F4533" t="s">
        <v>13</v>
      </c>
      <c r="G4533">
        <v>975</v>
      </c>
      <c r="H4533" t="s">
        <v>19</v>
      </c>
      <c r="I4533">
        <v>6500</v>
      </c>
      <c r="J4533">
        <v>1105</v>
      </c>
      <c r="K4533">
        <v>1</v>
      </c>
    </row>
    <row r="4534" spans="1:11" x14ac:dyDescent="0.2">
      <c r="A4534">
        <v>2019</v>
      </c>
      <c r="B4534">
        <v>3591</v>
      </c>
      <c r="C4534">
        <v>2</v>
      </c>
      <c r="D4534" t="s">
        <v>25</v>
      </c>
      <c r="E4534" t="s">
        <v>26</v>
      </c>
      <c r="F4534" t="s">
        <v>18</v>
      </c>
      <c r="G4534">
        <v>116</v>
      </c>
      <c r="H4534" t="s">
        <v>36</v>
      </c>
      <c r="I4534">
        <v>0</v>
      </c>
      <c r="J4534">
        <v>1305</v>
      </c>
      <c r="K4534">
        <v>1</v>
      </c>
    </row>
    <row r="4535" spans="1:11" x14ac:dyDescent="0.2">
      <c r="A4535">
        <v>2019</v>
      </c>
      <c r="B4535">
        <v>3592</v>
      </c>
      <c r="C4535">
        <v>2</v>
      </c>
      <c r="D4535" t="s">
        <v>50</v>
      </c>
      <c r="E4535" t="s">
        <v>51</v>
      </c>
      <c r="F4535" t="s">
        <v>18</v>
      </c>
      <c r="G4535">
        <v>172</v>
      </c>
      <c r="H4535" t="s">
        <v>331</v>
      </c>
      <c r="I4535">
        <v>0</v>
      </c>
      <c r="J4535">
        <v>1305</v>
      </c>
      <c r="K4535">
        <v>1</v>
      </c>
    </row>
    <row r="4536" spans="1:11" x14ac:dyDescent="0.2">
      <c r="A4536">
        <v>2019</v>
      </c>
      <c r="B4536">
        <v>3593</v>
      </c>
      <c r="C4536">
        <v>3</v>
      </c>
      <c r="D4536" t="s">
        <v>45</v>
      </c>
      <c r="E4536" t="s">
        <v>46</v>
      </c>
      <c r="F4536" t="s">
        <v>13</v>
      </c>
      <c r="G4536">
        <v>175</v>
      </c>
      <c r="H4536" t="s">
        <v>42</v>
      </c>
      <c r="I4536">
        <v>0</v>
      </c>
      <c r="J4536">
        <v>1105</v>
      </c>
      <c r="K4536">
        <v>1</v>
      </c>
    </row>
    <row r="4537" spans="1:11" x14ac:dyDescent="0.2">
      <c r="A4537">
        <v>2019</v>
      </c>
      <c r="B4537">
        <v>3594</v>
      </c>
      <c r="C4537">
        <v>2</v>
      </c>
      <c r="D4537" t="s">
        <v>11</v>
      </c>
      <c r="E4537" t="s">
        <v>12</v>
      </c>
      <c r="F4537" t="s">
        <v>13</v>
      </c>
      <c r="G4537">
        <v>178</v>
      </c>
      <c r="H4537" t="s">
        <v>174</v>
      </c>
      <c r="I4537">
        <v>0</v>
      </c>
      <c r="J4537">
        <v>1105</v>
      </c>
      <c r="K4537">
        <v>1</v>
      </c>
    </row>
    <row r="4538" spans="1:11" x14ac:dyDescent="0.2">
      <c r="A4538">
        <v>2019</v>
      </c>
      <c r="B4538">
        <v>3595</v>
      </c>
      <c r="C4538">
        <v>2</v>
      </c>
      <c r="D4538" t="s">
        <v>355</v>
      </c>
      <c r="E4538" t="s">
        <v>356</v>
      </c>
      <c r="F4538" t="s">
        <v>13</v>
      </c>
      <c r="G4538">
        <v>807</v>
      </c>
      <c r="H4538" t="s">
        <v>591</v>
      </c>
      <c r="I4538">
        <v>6105</v>
      </c>
      <c r="J4538">
        <v>1105</v>
      </c>
      <c r="K4538">
        <v>1</v>
      </c>
    </row>
    <row r="4539" spans="1:11" x14ac:dyDescent="0.2">
      <c r="A4539">
        <v>2019</v>
      </c>
      <c r="B4539">
        <v>3596</v>
      </c>
      <c r="C4539">
        <v>2</v>
      </c>
      <c r="D4539" t="s">
        <v>158</v>
      </c>
      <c r="E4539" t="s">
        <v>159</v>
      </c>
      <c r="F4539" t="s">
        <v>151</v>
      </c>
      <c r="G4539">
        <v>830</v>
      </c>
      <c r="H4539" t="s">
        <v>438</v>
      </c>
      <c r="I4539">
        <v>6105</v>
      </c>
      <c r="J4539">
        <v>2105</v>
      </c>
      <c r="K4539">
        <v>0.8</v>
      </c>
    </row>
    <row r="4540" spans="1:11" x14ac:dyDescent="0.2">
      <c r="A4540">
        <v>2019</v>
      </c>
      <c r="B4540">
        <v>3597</v>
      </c>
      <c r="C4540">
        <v>2</v>
      </c>
      <c r="D4540" t="s">
        <v>869</v>
      </c>
      <c r="E4540" t="s">
        <v>870</v>
      </c>
      <c r="F4540" t="s">
        <v>18</v>
      </c>
      <c r="G4540">
        <v>933</v>
      </c>
      <c r="H4540" t="s">
        <v>871</v>
      </c>
      <c r="I4540">
        <v>0</v>
      </c>
      <c r="J4540">
        <v>2305</v>
      </c>
      <c r="K4540">
        <v>1</v>
      </c>
    </row>
    <row r="4541" spans="1:11" x14ac:dyDescent="0.2">
      <c r="A4541">
        <v>2019</v>
      </c>
      <c r="B4541">
        <v>3598</v>
      </c>
      <c r="C4541">
        <v>2</v>
      </c>
      <c r="D4541" t="s">
        <v>240</v>
      </c>
      <c r="E4541" t="s">
        <v>241</v>
      </c>
      <c r="F4541" t="s">
        <v>13</v>
      </c>
      <c r="G4541">
        <v>831</v>
      </c>
      <c r="H4541" t="s">
        <v>242</v>
      </c>
      <c r="I4541">
        <v>6105</v>
      </c>
      <c r="J4541">
        <v>1105</v>
      </c>
      <c r="K4541">
        <v>1</v>
      </c>
    </row>
    <row r="4542" spans="1:11" x14ac:dyDescent="0.2">
      <c r="A4542">
        <v>2019</v>
      </c>
      <c r="B4542">
        <v>3599</v>
      </c>
      <c r="C4542">
        <v>2</v>
      </c>
      <c r="D4542" t="s">
        <v>165</v>
      </c>
      <c r="E4542" t="s">
        <v>166</v>
      </c>
      <c r="F4542" t="s">
        <v>34</v>
      </c>
      <c r="G4542">
        <v>177</v>
      </c>
      <c r="H4542" t="s">
        <v>475</v>
      </c>
      <c r="I4542">
        <v>0</v>
      </c>
      <c r="J4542">
        <v>2905</v>
      </c>
      <c r="K4542">
        <v>0.2</v>
      </c>
    </row>
    <row r="4543" spans="1:11" x14ac:dyDescent="0.2">
      <c r="A4543">
        <v>2019</v>
      </c>
      <c r="B4543">
        <v>3600</v>
      </c>
      <c r="C4543">
        <v>2</v>
      </c>
      <c r="D4543" t="s">
        <v>394</v>
      </c>
      <c r="E4543" t="s">
        <v>395</v>
      </c>
      <c r="F4543" t="s">
        <v>34</v>
      </c>
      <c r="G4543">
        <v>910</v>
      </c>
      <c r="H4543" t="s">
        <v>69</v>
      </c>
      <c r="I4543">
        <v>0</v>
      </c>
      <c r="J4543">
        <v>2205</v>
      </c>
      <c r="K4543">
        <v>0.2</v>
      </c>
    </row>
    <row r="4544" spans="1:11" x14ac:dyDescent="0.2">
      <c r="A4544">
        <v>2019</v>
      </c>
      <c r="B4544">
        <v>3600</v>
      </c>
      <c r="C4544">
        <v>2</v>
      </c>
      <c r="D4544" t="s">
        <v>394</v>
      </c>
      <c r="E4544" t="s">
        <v>395</v>
      </c>
      <c r="F4544" t="s">
        <v>34</v>
      </c>
      <c r="G4544">
        <v>910</v>
      </c>
      <c r="H4544" t="s">
        <v>69</v>
      </c>
      <c r="I4544">
        <v>9236</v>
      </c>
      <c r="J4544">
        <v>2205</v>
      </c>
      <c r="K4544">
        <v>0.2</v>
      </c>
    </row>
    <row r="4545" spans="1:11" x14ac:dyDescent="0.2">
      <c r="A4545">
        <v>2019</v>
      </c>
      <c r="B4545">
        <v>3600</v>
      </c>
      <c r="C4545">
        <v>3</v>
      </c>
      <c r="D4545" t="s">
        <v>394</v>
      </c>
      <c r="E4545" t="s">
        <v>395</v>
      </c>
      <c r="F4545" t="s">
        <v>34</v>
      </c>
      <c r="G4545">
        <v>910</v>
      </c>
      <c r="H4545" t="s">
        <v>69</v>
      </c>
      <c r="I4545">
        <v>5</v>
      </c>
      <c r="J4545">
        <v>2205</v>
      </c>
      <c r="K4545">
        <v>0.2</v>
      </c>
    </row>
    <row r="4546" spans="1:11" x14ac:dyDescent="0.2">
      <c r="A4546">
        <v>2019</v>
      </c>
      <c r="B4546">
        <v>3600</v>
      </c>
      <c r="C4546">
        <v>3</v>
      </c>
      <c r="D4546" t="s">
        <v>394</v>
      </c>
      <c r="E4546" t="s">
        <v>395</v>
      </c>
      <c r="F4546" t="s">
        <v>34</v>
      </c>
      <c r="G4546">
        <v>910</v>
      </c>
      <c r="H4546" t="s">
        <v>69</v>
      </c>
      <c r="I4546">
        <v>9236</v>
      </c>
      <c r="J4546">
        <v>2205</v>
      </c>
      <c r="K4546">
        <v>0.2</v>
      </c>
    </row>
    <row r="4547" spans="1:11" x14ac:dyDescent="0.2">
      <c r="A4547">
        <v>2019</v>
      </c>
      <c r="B4547">
        <v>3601</v>
      </c>
      <c r="C4547">
        <v>3</v>
      </c>
      <c r="D4547" t="s">
        <v>872</v>
      </c>
      <c r="E4547" t="s">
        <v>873</v>
      </c>
      <c r="F4547" t="s">
        <v>34</v>
      </c>
      <c r="G4547">
        <v>948</v>
      </c>
      <c r="H4547" t="s">
        <v>492</v>
      </c>
      <c r="I4547">
        <v>0</v>
      </c>
      <c r="J4547">
        <v>2405</v>
      </c>
      <c r="K4547">
        <v>1</v>
      </c>
    </row>
    <row r="4548" spans="1:11" x14ac:dyDescent="0.2">
      <c r="A4548">
        <v>2019</v>
      </c>
      <c r="B4548">
        <v>3602</v>
      </c>
      <c r="C4548">
        <v>4</v>
      </c>
      <c r="D4548" t="s">
        <v>240</v>
      </c>
      <c r="E4548" t="s">
        <v>241</v>
      </c>
      <c r="F4548" t="s">
        <v>13</v>
      </c>
      <c r="G4548">
        <v>815</v>
      </c>
      <c r="H4548" t="s">
        <v>160</v>
      </c>
      <c r="I4548">
        <v>6105</v>
      </c>
      <c r="J4548">
        <v>1105</v>
      </c>
      <c r="K4548">
        <v>1</v>
      </c>
    </row>
    <row r="4549" spans="1:11" x14ac:dyDescent="0.2">
      <c r="A4549">
        <v>2019</v>
      </c>
      <c r="B4549">
        <v>3604</v>
      </c>
      <c r="C4549">
        <v>2</v>
      </c>
      <c r="D4549" t="s">
        <v>11</v>
      </c>
      <c r="E4549" t="s">
        <v>12</v>
      </c>
      <c r="F4549" t="s">
        <v>13</v>
      </c>
      <c r="G4549">
        <v>133</v>
      </c>
      <c r="H4549" t="s">
        <v>107</v>
      </c>
      <c r="I4549">
        <v>0</v>
      </c>
      <c r="J4549">
        <v>1105</v>
      </c>
      <c r="K4549">
        <v>0.2</v>
      </c>
    </row>
    <row r="4550" spans="1:11" x14ac:dyDescent="0.2">
      <c r="A4550">
        <v>2019</v>
      </c>
      <c r="B4550">
        <v>3604</v>
      </c>
      <c r="C4550">
        <v>2</v>
      </c>
      <c r="D4550" t="s">
        <v>11</v>
      </c>
      <c r="E4550" t="s">
        <v>12</v>
      </c>
      <c r="F4550" t="s">
        <v>13</v>
      </c>
      <c r="G4550">
        <v>133</v>
      </c>
      <c r="H4550" t="s">
        <v>107</v>
      </c>
      <c r="I4550">
        <v>89</v>
      </c>
      <c r="J4550">
        <v>1105</v>
      </c>
      <c r="K4550">
        <v>0.8</v>
      </c>
    </row>
    <row r="4551" spans="1:11" x14ac:dyDescent="0.2">
      <c r="A4551">
        <v>2019</v>
      </c>
      <c r="B4551">
        <v>3605</v>
      </c>
      <c r="C4551">
        <v>2</v>
      </c>
      <c r="D4551" t="s">
        <v>40</v>
      </c>
      <c r="E4551" t="s">
        <v>41</v>
      </c>
      <c r="F4551" t="s">
        <v>13</v>
      </c>
      <c r="G4551">
        <v>182</v>
      </c>
      <c r="H4551" t="s">
        <v>87</v>
      </c>
      <c r="I4551">
        <v>6500</v>
      </c>
      <c r="J4551">
        <v>1105</v>
      </c>
      <c r="K4551">
        <v>1</v>
      </c>
    </row>
    <row r="4552" spans="1:11" x14ac:dyDescent="0.2">
      <c r="A4552">
        <v>2019</v>
      </c>
      <c r="B4552">
        <v>3606</v>
      </c>
      <c r="C4552">
        <v>3</v>
      </c>
      <c r="D4552" t="s">
        <v>11</v>
      </c>
      <c r="E4552" t="s">
        <v>12</v>
      </c>
      <c r="F4552" t="s">
        <v>13</v>
      </c>
      <c r="G4552">
        <v>133</v>
      </c>
      <c r="H4552" t="s">
        <v>107</v>
      </c>
      <c r="I4552">
        <v>0</v>
      </c>
      <c r="J4552">
        <v>1105</v>
      </c>
      <c r="K4552">
        <v>1</v>
      </c>
    </row>
    <row r="4553" spans="1:11" x14ac:dyDescent="0.2">
      <c r="A4553">
        <v>2019</v>
      </c>
      <c r="B4553">
        <v>3607</v>
      </c>
      <c r="C4553">
        <v>4</v>
      </c>
      <c r="D4553" t="s">
        <v>11</v>
      </c>
      <c r="E4553" t="s">
        <v>12</v>
      </c>
      <c r="F4553" t="s">
        <v>13</v>
      </c>
      <c r="G4553">
        <v>108</v>
      </c>
      <c r="H4553" t="s">
        <v>123</v>
      </c>
      <c r="I4553">
        <v>0</v>
      </c>
      <c r="J4553">
        <v>1105</v>
      </c>
      <c r="K4553">
        <v>1</v>
      </c>
    </row>
    <row r="4554" spans="1:11" x14ac:dyDescent="0.2">
      <c r="A4554">
        <v>2019</v>
      </c>
      <c r="B4554">
        <v>3608</v>
      </c>
      <c r="C4554">
        <v>2</v>
      </c>
      <c r="D4554" t="s">
        <v>11</v>
      </c>
      <c r="E4554" t="s">
        <v>12</v>
      </c>
      <c r="F4554" t="s">
        <v>13</v>
      </c>
      <c r="G4554">
        <v>115</v>
      </c>
      <c r="H4554" t="s">
        <v>480</v>
      </c>
      <c r="I4554">
        <v>0</v>
      </c>
      <c r="J4554">
        <v>1105</v>
      </c>
      <c r="K4554">
        <v>1</v>
      </c>
    </row>
    <row r="4555" spans="1:11" x14ac:dyDescent="0.2">
      <c r="A4555">
        <v>2019</v>
      </c>
      <c r="B4555">
        <v>3609</v>
      </c>
      <c r="C4555">
        <v>3</v>
      </c>
      <c r="D4555" t="s">
        <v>40</v>
      </c>
      <c r="E4555" t="s">
        <v>41</v>
      </c>
      <c r="F4555" t="s">
        <v>13</v>
      </c>
      <c r="G4555">
        <v>102</v>
      </c>
      <c r="H4555" t="s">
        <v>277</v>
      </c>
      <c r="I4555">
        <v>6500</v>
      </c>
      <c r="J4555">
        <v>1105</v>
      </c>
      <c r="K4555">
        <v>1</v>
      </c>
    </row>
    <row r="4556" spans="1:11" x14ac:dyDescent="0.2">
      <c r="A4556">
        <v>2019</v>
      </c>
      <c r="B4556">
        <v>3610</v>
      </c>
      <c r="C4556">
        <v>3</v>
      </c>
      <c r="D4556" t="s">
        <v>11</v>
      </c>
      <c r="E4556" t="s">
        <v>12</v>
      </c>
      <c r="F4556" t="s">
        <v>13</v>
      </c>
      <c r="G4556">
        <v>133</v>
      </c>
      <c r="H4556" t="s">
        <v>107</v>
      </c>
      <c r="I4556">
        <v>0</v>
      </c>
      <c r="J4556">
        <v>1105</v>
      </c>
      <c r="K4556">
        <v>1</v>
      </c>
    </row>
    <row r="4557" spans="1:11" x14ac:dyDescent="0.2">
      <c r="A4557">
        <v>2019</v>
      </c>
      <c r="B4557">
        <v>3612</v>
      </c>
      <c r="C4557">
        <v>2</v>
      </c>
      <c r="D4557" t="s">
        <v>109</v>
      </c>
      <c r="E4557" t="s">
        <v>110</v>
      </c>
      <c r="F4557" t="s">
        <v>13</v>
      </c>
      <c r="G4557">
        <v>171</v>
      </c>
      <c r="H4557" t="s">
        <v>83</v>
      </c>
      <c r="I4557">
        <v>2</v>
      </c>
      <c r="J4557">
        <v>1105</v>
      </c>
      <c r="K4557">
        <v>0.13800000000000001</v>
      </c>
    </row>
    <row r="4558" spans="1:11" x14ac:dyDescent="0.2">
      <c r="A4558">
        <v>2019</v>
      </c>
      <c r="B4558">
        <v>3612</v>
      </c>
      <c r="C4558">
        <v>2</v>
      </c>
      <c r="D4558" t="s">
        <v>109</v>
      </c>
      <c r="E4558" t="s">
        <v>110</v>
      </c>
      <c r="F4558" t="s">
        <v>13</v>
      </c>
      <c r="G4558">
        <v>171</v>
      </c>
      <c r="H4558" t="s">
        <v>83</v>
      </c>
      <c r="I4558">
        <v>2</v>
      </c>
      <c r="J4558">
        <v>1105</v>
      </c>
      <c r="K4558">
        <v>0.86199999999999999</v>
      </c>
    </row>
    <row r="4559" spans="1:11" x14ac:dyDescent="0.2">
      <c r="A4559">
        <v>2019</v>
      </c>
      <c r="B4559">
        <v>3613</v>
      </c>
      <c r="C4559">
        <v>4</v>
      </c>
      <c r="D4559" t="s">
        <v>11</v>
      </c>
      <c r="E4559" t="s">
        <v>12</v>
      </c>
      <c r="F4559" t="s">
        <v>13</v>
      </c>
      <c r="G4559">
        <v>123</v>
      </c>
      <c r="H4559" t="s">
        <v>172</v>
      </c>
      <c r="I4559">
        <v>0</v>
      </c>
      <c r="J4559">
        <v>1105</v>
      </c>
      <c r="K4559">
        <v>1</v>
      </c>
    </row>
    <row r="4560" spans="1:11" x14ac:dyDescent="0.2">
      <c r="A4560">
        <v>2019</v>
      </c>
      <c r="B4560">
        <v>3614</v>
      </c>
      <c r="C4560">
        <v>4</v>
      </c>
      <c r="D4560" t="s">
        <v>67</v>
      </c>
      <c r="E4560" t="s">
        <v>68</v>
      </c>
      <c r="F4560" t="s">
        <v>13</v>
      </c>
      <c r="G4560">
        <v>149</v>
      </c>
      <c r="H4560" t="s">
        <v>249</v>
      </c>
      <c r="I4560">
        <v>3180</v>
      </c>
      <c r="J4560">
        <v>1119</v>
      </c>
      <c r="K4560">
        <v>1</v>
      </c>
    </row>
    <row r="4561" spans="1:11" x14ac:dyDescent="0.2">
      <c r="A4561">
        <v>2019</v>
      </c>
      <c r="B4561">
        <v>3615</v>
      </c>
      <c r="C4561">
        <v>3</v>
      </c>
      <c r="D4561" t="s">
        <v>45</v>
      </c>
      <c r="E4561" t="s">
        <v>46</v>
      </c>
      <c r="F4561" t="s">
        <v>13</v>
      </c>
      <c r="G4561">
        <v>175</v>
      </c>
      <c r="H4561" t="s">
        <v>42</v>
      </c>
      <c r="I4561">
        <v>0</v>
      </c>
      <c r="J4561">
        <v>1105</v>
      </c>
      <c r="K4561">
        <v>1</v>
      </c>
    </row>
    <row r="4562" spans="1:11" x14ac:dyDescent="0.2">
      <c r="A4562">
        <v>2019</v>
      </c>
      <c r="B4562">
        <v>3616</v>
      </c>
      <c r="C4562">
        <v>4</v>
      </c>
      <c r="D4562" t="s">
        <v>45</v>
      </c>
      <c r="E4562" t="s">
        <v>46</v>
      </c>
      <c r="F4562" t="s">
        <v>13</v>
      </c>
      <c r="G4562">
        <v>235</v>
      </c>
      <c r="H4562" t="s">
        <v>116</v>
      </c>
      <c r="I4562">
        <v>0</v>
      </c>
      <c r="J4562">
        <v>1105</v>
      </c>
      <c r="K4562">
        <v>0.47</v>
      </c>
    </row>
    <row r="4563" spans="1:11" x14ac:dyDescent="0.2">
      <c r="A4563">
        <v>2019</v>
      </c>
      <c r="B4563">
        <v>3616</v>
      </c>
      <c r="C4563">
        <v>4</v>
      </c>
      <c r="D4563" t="s">
        <v>45</v>
      </c>
      <c r="E4563" t="s">
        <v>46</v>
      </c>
      <c r="F4563" t="s">
        <v>13</v>
      </c>
      <c r="G4563">
        <v>235</v>
      </c>
      <c r="H4563" t="s">
        <v>116</v>
      </c>
      <c r="I4563">
        <v>89</v>
      </c>
      <c r="J4563">
        <v>1105</v>
      </c>
      <c r="K4563">
        <v>0.53</v>
      </c>
    </row>
    <row r="4564" spans="1:11" x14ac:dyDescent="0.2">
      <c r="A4564">
        <v>2019</v>
      </c>
      <c r="B4564">
        <v>3617</v>
      </c>
      <c r="C4564">
        <v>4</v>
      </c>
      <c r="D4564" t="s">
        <v>11</v>
      </c>
      <c r="E4564" t="s">
        <v>12</v>
      </c>
      <c r="F4564" t="s">
        <v>13</v>
      </c>
      <c r="G4564">
        <v>118</v>
      </c>
      <c r="H4564" t="s">
        <v>92</v>
      </c>
      <c r="I4564">
        <v>0</v>
      </c>
      <c r="J4564">
        <v>1105</v>
      </c>
      <c r="K4564">
        <v>1</v>
      </c>
    </row>
    <row r="4565" spans="1:11" x14ac:dyDescent="0.2">
      <c r="A4565">
        <v>2019</v>
      </c>
      <c r="B4565">
        <v>3618</v>
      </c>
      <c r="C4565">
        <v>2</v>
      </c>
      <c r="D4565" t="s">
        <v>11</v>
      </c>
      <c r="E4565" t="s">
        <v>12</v>
      </c>
      <c r="F4565" t="s">
        <v>13</v>
      </c>
      <c r="G4565">
        <v>179</v>
      </c>
      <c r="H4565" t="s">
        <v>200</v>
      </c>
      <c r="I4565">
        <v>0</v>
      </c>
      <c r="J4565">
        <v>1105</v>
      </c>
      <c r="K4565">
        <v>0.11</v>
      </c>
    </row>
    <row r="4566" spans="1:11" x14ac:dyDescent="0.2">
      <c r="A4566">
        <v>2019</v>
      </c>
      <c r="B4566">
        <v>3618</v>
      </c>
      <c r="C4566">
        <v>2</v>
      </c>
      <c r="D4566" t="s">
        <v>11</v>
      </c>
      <c r="E4566" t="s">
        <v>12</v>
      </c>
      <c r="F4566" t="s">
        <v>13</v>
      </c>
      <c r="G4566">
        <v>179</v>
      </c>
      <c r="H4566" t="s">
        <v>200</v>
      </c>
      <c r="I4566">
        <v>89</v>
      </c>
      <c r="J4566">
        <v>1105</v>
      </c>
      <c r="K4566">
        <v>0.89</v>
      </c>
    </row>
    <row r="4567" spans="1:11" x14ac:dyDescent="0.2">
      <c r="A4567">
        <v>2019</v>
      </c>
      <c r="B4567">
        <v>3619</v>
      </c>
      <c r="C4567">
        <v>2</v>
      </c>
      <c r="D4567" t="s">
        <v>11</v>
      </c>
      <c r="E4567" t="s">
        <v>12</v>
      </c>
      <c r="F4567" t="s">
        <v>13</v>
      </c>
      <c r="G4567">
        <v>118</v>
      </c>
      <c r="H4567" t="s">
        <v>92</v>
      </c>
      <c r="I4567">
        <v>0</v>
      </c>
      <c r="J4567">
        <v>1105</v>
      </c>
      <c r="K4567">
        <v>0.49</v>
      </c>
    </row>
    <row r="4568" spans="1:11" x14ac:dyDescent="0.2">
      <c r="A4568">
        <v>2019</v>
      </c>
      <c r="B4568">
        <v>3619</v>
      </c>
      <c r="C4568">
        <v>2</v>
      </c>
      <c r="D4568" t="s">
        <v>11</v>
      </c>
      <c r="E4568" t="s">
        <v>12</v>
      </c>
      <c r="F4568" t="s">
        <v>13</v>
      </c>
      <c r="G4568">
        <v>118</v>
      </c>
      <c r="H4568" t="s">
        <v>92</v>
      </c>
      <c r="I4568">
        <v>89</v>
      </c>
      <c r="J4568">
        <v>1105</v>
      </c>
      <c r="K4568">
        <v>0.51</v>
      </c>
    </row>
    <row r="4569" spans="1:11" x14ac:dyDescent="0.2">
      <c r="A4569">
        <v>2019</v>
      </c>
      <c r="B4569">
        <v>3620</v>
      </c>
      <c r="C4569">
        <v>2</v>
      </c>
      <c r="D4569" t="s">
        <v>11</v>
      </c>
      <c r="E4569" t="s">
        <v>12</v>
      </c>
      <c r="F4569" t="s">
        <v>13</v>
      </c>
      <c r="G4569">
        <v>119</v>
      </c>
      <c r="H4569" t="s">
        <v>31</v>
      </c>
      <c r="I4569">
        <v>0</v>
      </c>
      <c r="J4569">
        <v>1105</v>
      </c>
      <c r="K4569">
        <v>1</v>
      </c>
    </row>
    <row r="4570" spans="1:11" x14ac:dyDescent="0.2">
      <c r="A4570">
        <v>2019</v>
      </c>
      <c r="B4570">
        <v>3621</v>
      </c>
      <c r="C4570">
        <v>4</v>
      </c>
      <c r="D4570" t="s">
        <v>11</v>
      </c>
      <c r="E4570" t="s">
        <v>12</v>
      </c>
      <c r="F4570" t="s">
        <v>13</v>
      </c>
      <c r="G4570">
        <v>123</v>
      </c>
      <c r="H4570" t="s">
        <v>172</v>
      </c>
      <c r="I4570">
        <v>0</v>
      </c>
      <c r="J4570">
        <v>1105</v>
      </c>
      <c r="K4570">
        <v>0.55000000000000004</v>
      </c>
    </row>
    <row r="4571" spans="1:11" x14ac:dyDescent="0.2">
      <c r="A4571">
        <v>2019</v>
      </c>
      <c r="B4571">
        <v>3621</v>
      </c>
      <c r="C4571">
        <v>4</v>
      </c>
      <c r="D4571" t="s">
        <v>11</v>
      </c>
      <c r="E4571" t="s">
        <v>12</v>
      </c>
      <c r="F4571" t="s">
        <v>13</v>
      </c>
      <c r="G4571">
        <v>123</v>
      </c>
      <c r="H4571" t="s">
        <v>172</v>
      </c>
      <c r="I4571">
        <v>89</v>
      </c>
      <c r="J4571">
        <v>1105</v>
      </c>
      <c r="K4571">
        <v>0.45</v>
      </c>
    </row>
    <row r="4572" spans="1:11" x14ac:dyDescent="0.2">
      <c r="A4572">
        <v>2019</v>
      </c>
      <c r="B4572">
        <v>3622</v>
      </c>
      <c r="C4572">
        <v>3</v>
      </c>
      <c r="D4572" t="s">
        <v>11</v>
      </c>
      <c r="E4572" t="s">
        <v>12</v>
      </c>
      <c r="F4572" t="s">
        <v>13</v>
      </c>
      <c r="G4572">
        <v>118</v>
      </c>
      <c r="H4572" t="s">
        <v>92</v>
      </c>
      <c r="I4572">
        <v>0</v>
      </c>
      <c r="J4572">
        <v>1105</v>
      </c>
      <c r="K4572">
        <v>1</v>
      </c>
    </row>
    <row r="4573" spans="1:11" x14ac:dyDescent="0.2">
      <c r="A4573">
        <v>2019</v>
      </c>
      <c r="B4573">
        <v>3623</v>
      </c>
      <c r="C4573">
        <v>3</v>
      </c>
      <c r="D4573" t="s">
        <v>104</v>
      </c>
      <c r="E4573" t="s">
        <v>105</v>
      </c>
      <c r="F4573" t="s">
        <v>13</v>
      </c>
      <c r="G4573">
        <v>118</v>
      </c>
      <c r="H4573" t="s">
        <v>92</v>
      </c>
      <c r="I4573">
        <v>6500</v>
      </c>
      <c r="J4573">
        <v>1105</v>
      </c>
      <c r="K4573">
        <v>1</v>
      </c>
    </row>
    <row r="4574" spans="1:11" x14ac:dyDescent="0.2">
      <c r="A4574">
        <v>2019</v>
      </c>
      <c r="B4574">
        <v>3624</v>
      </c>
      <c r="C4574">
        <v>2</v>
      </c>
      <c r="D4574" t="s">
        <v>11</v>
      </c>
      <c r="E4574" t="s">
        <v>12</v>
      </c>
      <c r="F4574" t="s">
        <v>13</v>
      </c>
      <c r="G4574">
        <v>179</v>
      </c>
      <c r="H4574" t="s">
        <v>200</v>
      </c>
      <c r="I4574">
        <v>0</v>
      </c>
      <c r="J4574">
        <v>1105</v>
      </c>
      <c r="K4574">
        <v>0.6</v>
      </c>
    </row>
    <row r="4575" spans="1:11" x14ac:dyDescent="0.2">
      <c r="A4575">
        <v>2019</v>
      </c>
      <c r="B4575">
        <v>3624</v>
      </c>
      <c r="C4575">
        <v>2</v>
      </c>
      <c r="D4575" t="s">
        <v>11</v>
      </c>
      <c r="E4575" t="s">
        <v>12</v>
      </c>
      <c r="F4575" t="s">
        <v>13</v>
      </c>
      <c r="G4575">
        <v>179</v>
      </c>
      <c r="H4575" t="s">
        <v>200</v>
      </c>
      <c r="I4575">
        <v>89</v>
      </c>
      <c r="J4575">
        <v>1105</v>
      </c>
      <c r="K4575">
        <v>0.4</v>
      </c>
    </row>
    <row r="4576" spans="1:11" x14ac:dyDescent="0.2">
      <c r="A4576">
        <v>2019</v>
      </c>
      <c r="B4576">
        <v>3625</v>
      </c>
      <c r="C4576">
        <v>2</v>
      </c>
      <c r="D4576" t="s">
        <v>117</v>
      </c>
      <c r="E4576" t="s">
        <v>118</v>
      </c>
      <c r="F4576" t="s">
        <v>13</v>
      </c>
      <c r="G4576">
        <v>112</v>
      </c>
      <c r="H4576" t="s">
        <v>248</v>
      </c>
      <c r="I4576">
        <v>0</v>
      </c>
      <c r="J4576">
        <v>1119</v>
      </c>
      <c r="K4576">
        <v>1</v>
      </c>
    </row>
    <row r="4577" spans="1:11" x14ac:dyDescent="0.2">
      <c r="A4577">
        <v>2019</v>
      </c>
      <c r="B4577">
        <v>3625</v>
      </c>
      <c r="C4577">
        <v>3</v>
      </c>
      <c r="D4577" t="s">
        <v>117</v>
      </c>
      <c r="E4577" t="s">
        <v>118</v>
      </c>
      <c r="F4577" t="s">
        <v>13</v>
      </c>
      <c r="G4577">
        <v>112</v>
      </c>
      <c r="H4577" t="s">
        <v>248</v>
      </c>
      <c r="I4577">
        <v>0</v>
      </c>
      <c r="J4577">
        <v>1119</v>
      </c>
      <c r="K4577">
        <v>1</v>
      </c>
    </row>
    <row r="4578" spans="1:11" x14ac:dyDescent="0.2">
      <c r="A4578">
        <v>2019</v>
      </c>
      <c r="B4578">
        <v>3626</v>
      </c>
      <c r="C4578">
        <v>2</v>
      </c>
      <c r="D4578" t="s">
        <v>11</v>
      </c>
      <c r="E4578" t="s">
        <v>12</v>
      </c>
      <c r="F4578" t="s">
        <v>13</v>
      </c>
      <c r="G4578">
        <v>166</v>
      </c>
      <c r="H4578" t="s">
        <v>177</v>
      </c>
      <c r="I4578">
        <v>0</v>
      </c>
      <c r="J4578">
        <v>1105</v>
      </c>
      <c r="K4578">
        <v>0.53</v>
      </c>
    </row>
    <row r="4579" spans="1:11" x14ac:dyDescent="0.2">
      <c r="A4579">
        <v>2019</v>
      </c>
      <c r="B4579">
        <v>3626</v>
      </c>
      <c r="C4579">
        <v>2</v>
      </c>
      <c r="D4579" t="s">
        <v>11</v>
      </c>
      <c r="E4579" t="s">
        <v>12</v>
      </c>
      <c r="F4579" t="s">
        <v>13</v>
      </c>
      <c r="G4579">
        <v>166</v>
      </c>
      <c r="H4579" t="s">
        <v>177</v>
      </c>
      <c r="I4579">
        <v>1100</v>
      </c>
      <c r="J4579">
        <v>1105</v>
      </c>
      <c r="K4579">
        <v>0.47</v>
      </c>
    </row>
    <row r="4580" spans="1:11" x14ac:dyDescent="0.2">
      <c r="A4580">
        <v>2019</v>
      </c>
      <c r="B4580">
        <v>3627</v>
      </c>
      <c r="C4580">
        <v>2</v>
      </c>
      <c r="D4580" t="s">
        <v>40</v>
      </c>
      <c r="E4580" t="s">
        <v>41</v>
      </c>
      <c r="F4580" t="s">
        <v>13</v>
      </c>
      <c r="G4580">
        <v>122</v>
      </c>
      <c r="H4580" t="s">
        <v>194</v>
      </c>
      <c r="I4580">
        <v>6500</v>
      </c>
      <c r="J4580">
        <v>1105</v>
      </c>
      <c r="K4580">
        <v>1</v>
      </c>
    </row>
    <row r="4581" spans="1:11" x14ac:dyDescent="0.2">
      <c r="A4581">
        <v>2019</v>
      </c>
      <c r="B4581">
        <v>3628</v>
      </c>
      <c r="C4581">
        <v>3</v>
      </c>
      <c r="D4581" t="s">
        <v>11</v>
      </c>
      <c r="E4581" t="s">
        <v>12</v>
      </c>
      <c r="F4581" t="s">
        <v>13</v>
      </c>
      <c r="G4581">
        <v>191</v>
      </c>
      <c r="H4581" t="s">
        <v>129</v>
      </c>
      <c r="I4581">
        <v>0</v>
      </c>
      <c r="J4581">
        <v>1105</v>
      </c>
      <c r="K4581">
        <v>1</v>
      </c>
    </row>
    <row r="4582" spans="1:11" x14ac:dyDescent="0.2">
      <c r="A4582">
        <v>2019</v>
      </c>
      <c r="B4582">
        <v>3629</v>
      </c>
      <c r="C4582">
        <v>2</v>
      </c>
      <c r="D4582" t="s">
        <v>11</v>
      </c>
      <c r="E4582" t="s">
        <v>12</v>
      </c>
      <c r="F4582" t="s">
        <v>13</v>
      </c>
      <c r="G4582">
        <v>191</v>
      </c>
      <c r="H4582" t="s">
        <v>129</v>
      </c>
      <c r="I4582">
        <v>0</v>
      </c>
      <c r="J4582">
        <v>1105</v>
      </c>
      <c r="K4582">
        <v>1</v>
      </c>
    </row>
    <row r="4583" spans="1:11" x14ac:dyDescent="0.2">
      <c r="A4583">
        <v>2019</v>
      </c>
      <c r="B4583">
        <v>3631</v>
      </c>
      <c r="C4583">
        <v>3</v>
      </c>
      <c r="D4583" t="s">
        <v>124</v>
      </c>
      <c r="E4583" t="s">
        <v>125</v>
      </c>
      <c r="F4583" t="s">
        <v>13</v>
      </c>
      <c r="G4583">
        <v>215</v>
      </c>
      <c r="H4583" t="s">
        <v>77</v>
      </c>
      <c r="I4583">
        <v>0</v>
      </c>
      <c r="J4583">
        <v>1105</v>
      </c>
      <c r="K4583">
        <v>1</v>
      </c>
    </row>
    <row r="4584" spans="1:11" x14ac:dyDescent="0.2">
      <c r="A4584">
        <v>2019</v>
      </c>
      <c r="B4584">
        <v>3632</v>
      </c>
      <c r="C4584">
        <v>4</v>
      </c>
      <c r="D4584" t="s">
        <v>11</v>
      </c>
      <c r="E4584" t="s">
        <v>12</v>
      </c>
      <c r="F4584" t="s">
        <v>13</v>
      </c>
      <c r="G4584">
        <v>103</v>
      </c>
      <c r="H4584" t="s">
        <v>175</v>
      </c>
      <c r="I4584">
        <v>0</v>
      </c>
      <c r="J4584">
        <v>1105</v>
      </c>
      <c r="K4584">
        <v>1</v>
      </c>
    </row>
    <row r="4585" spans="1:11" x14ac:dyDescent="0.2">
      <c r="A4585">
        <v>2019</v>
      </c>
      <c r="B4585">
        <v>3633</v>
      </c>
      <c r="C4585">
        <v>2</v>
      </c>
      <c r="D4585" t="s">
        <v>387</v>
      </c>
      <c r="E4585" t="s">
        <v>388</v>
      </c>
      <c r="F4585" t="s">
        <v>13</v>
      </c>
      <c r="G4585">
        <v>975</v>
      </c>
      <c r="H4585" t="s">
        <v>19</v>
      </c>
      <c r="I4585">
        <v>9092</v>
      </c>
      <c r="J4585">
        <v>1205</v>
      </c>
      <c r="K4585">
        <v>1</v>
      </c>
    </row>
    <row r="4586" spans="1:11" x14ac:dyDescent="0.2">
      <c r="A4586">
        <v>2019</v>
      </c>
      <c r="B4586">
        <v>3634</v>
      </c>
      <c r="C4586">
        <v>4</v>
      </c>
      <c r="D4586" t="s">
        <v>11</v>
      </c>
      <c r="E4586" t="s">
        <v>12</v>
      </c>
      <c r="F4586" t="s">
        <v>13</v>
      </c>
      <c r="G4586">
        <v>107</v>
      </c>
      <c r="H4586" t="s">
        <v>304</v>
      </c>
      <c r="I4586">
        <v>0</v>
      </c>
      <c r="J4586">
        <v>1105</v>
      </c>
      <c r="K4586">
        <v>1</v>
      </c>
    </row>
    <row r="4587" spans="1:11" x14ac:dyDescent="0.2">
      <c r="A4587">
        <v>2019</v>
      </c>
      <c r="B4587">
        <v>3635</v>
      </c>
      <c r="C4587">
        <v>3</v>
      </c>
      <c r="D4587" t="s">
        <v>124</v>
      </c>
      <c r="E4587" t="s">
        <v>125</v>
      </c>
      <c r="F4587" t="s">
        <v>13</v>
      </c>
      <c r="G4587">
        <v>215</v>
      </c>
      <c r="H4587" t="s">
        <v>77</v>
      </c>
      <c r="I4587">
        <v>0</v>
      </c>
      <c r="J4587">
        <v>1105</v>
      </c>
      <c r="K4587">
        <v>1</v>
      </c>
    </row>
    <row r="4588" spans="1:11" x14ac:dyDescent="0.2">
      <c r="A4588">
        <v>2019</v>
      </c>
      <c r="B4588">
        <v>3637</v>
      </c>
      <c r="C4588">
        <v>2</v>
      </c>
      <c r="D4588" t="s">
        <v>11</v>
      </c>
      <c r="E4588" t="s">
        <v>12</v>
      </c>
      <c r="F4588" t="s">
        <v>13</v>
      </c>
      <c r="G4588">
        <v>112</v>
      </c>
      <c r="H4588" t="s">
        <v>248</v>
      </c>
      <c r="I4588">
        <v>0</v>
      </c>
      <c r="J4588">
        <v>1105</v>
      </c>
      <c r="K4588">
        <v>0.23</v>
      </c>
    </row>
    <row r="4589" spans="1:11" x14ac:dyDescent="0.2">
      <c r="A4589">
        <v>2019</v>
      </c>
      <c r="B4589">
        <v>3637</v>
      </c>
      <c r="C4589">
        <v>2</v>
      </c>
      <c r="D4589" t="s">
        <v>11</v>
      </c>
      <c r="E4589" t="s">
        <v>12</v>
      </c>
      <c r="F4589" t="s">
        <v>13</v>
      </c>
      <c r="G4589">
        <v>112</v>
      </c>
      <c r="H4589" t="s">
        <v>248</v>
      </c>
      <c r="I4589">
        <v>89</v>
      </c>
      <c r="J4589">
        <v>1105</v>
      </c>
      <c r="K4589">
        <v>0.77</v>
      </c>
    </row>
    <row r="4590" spans="1:11" x14ac:dyDescent="0.2">
      <c r="A4590">
        <v>2019</v>
      </c>
      <c r="B4590">
        <v>3638</v>
      </c>
      <c r="C4590">
        <v>2</v>
      </c>
      <c r="D4590" t="s">
        <v>11</v>
      </c>
      <c r="E4590" t="s">
        <v>12</v>
      </c>
      <c r="F4590" t="s">
        <v>13</v>
      </c>
      <c r="G4590">
        <v>215</v>
      </c>
      <c r="H4590" t="s">
        <v>77</v>
      </c>
      <c r="I4590">
        <v>0</v>
      </c>
      <c r="J4590">
        <v>1105</v>
      </c>
      <c r="K4590">
        <v>1</v>
      </c>
    </row>
    <row r="4591" spans="1:11" x14ac:dyDescent="0.2">
      <c r="A4591">
        <v>2019</v>
      </c>
      <c r="B4591">
        <v>3639</v>
      </c>
      <c r="C4591">
        <v>2</v>
      </c>
      <c r="D4591" t="s">
        <v>84</v>
      </c>
      <c r="E4591" t="s">
        <v>85</v>
      </c>
      <c r="F4591" t="s">
        <v>34</v>
      </c>
      <c r="G4591">
        <v>122</v>
      </c>
      <c r="H4591" t="s">
        <v>194</v>
      </c>
      <c r="I4591">
        <v>3310</v>
      </c>
      <c r="J4591">
        <v>2105</v>
      </c>
      <c r="K4591">
        <v>0.8</v>
      </c>
    </row>
    <row r="4592" spans="1:11" x14ac:dyDescent="0.2">
      <c r="A4592">
        <v>2019</v>
      </c>
      <c r="B4592">
        <v>3639</v>
      </c>
      <c r="C4592">
        <v>3</v>
      </c>
      <c r="D4592" t="s">
        <v>84</v>
      </c>
      <c r="E4592" t="s">
        <v>85</v>
      </c>
      <c r="F4592" t="s">
        <v>34</v>
      </c>
      <c r="G4592">
        <v>975</v>
      </c>
      <c r="H4592" t="s">
        <v>19</v>
      </c>
      <c r="I4592">
        <v>3310</v>
      </c>
      <c r="J4592">
        <v>2105</v>
      </c>
      <c r="K4592">
        <v>0.8</v>
      </c>
    </row>
    <row r="4593" spans="1:11" x14ac:dyDescent="0.2">
      <c r="A4593">
        <v>2019</v>
      </c>
      <c r="B4593">
        <v>3639</v>
      </c>
      <c r="C4593">
        <v>4</v>
      </c>
      <c r="D4593" t="s">
        <v>84</v>
      </c>
      <c r="E4593" t="s">
        <v>85</v>
      </c>
      <c r="F4593" t="s">
        <v>34</v>
      </c>
      <c r="G4593">
        <v>975</v>
      </c>
      <c r="H4593" t="s">
        <v>19</v>
      </c>
      <c r="I4593">
        <v>3310</v>
      </c>
      <c r="J4593">
        <v>2105</v>
      </c>
      <c r="K4593">
        <v>0.8</v>
      </c>
    </row>
    <row r="4594" spans="1:11" x14ac:dyDescent="0.2">
      <c r="A4594">
        <v>2019</v>
      </c>
      <c r="B4594">
        <v>3640</v>
      </c>
      <c r="C4594">
        <v>2</v>
      </c>
      <c r="D4594" t="s">
        <v>11</v>
      </c>
      <c r="E4594" t="s">
        <v>12</v>
      </c>
      <c r="F4594" t="s">
        <v>13</v>
      </c>
      <c r="G4594">
        <v>215</v>
      </c>
      <c r="H4594" t="s">
        <v>77</v>
      </c>
      <c r="I4594">
        <v>0</v>
      </c>
      <c r="J4594">
        <v>1105</v>
      </c>
      <c r="K4594">
        <v>0.8</v>
      </c>
    </row>
    <row r="4595" spans="1:11" x14ac:dyDescent="0.2">
      <c r="A4595">
        <v>2019</v>
      </c>
      <c r="B4595">
        <v>3640</v>
      </c>
      <c r="C4595">
        <v>2</v>
      </c>
      <c r="D4595" t="s">
        <v>11</v>
      </c>
      <c r="E4595" t="s">
        <v>12</v>
      </c>
      <c r="F4595" t="s">
        <v>13</v>
      </c>
      <c r="G4595">
        <v>215</v>
      </c>
      <c r="H4595" t="s">
        <v>77</v>
      </c>
      <c r="I4595">
        <v>2</v>
      </c>
      <c r="J4595">
        <v>1105</v>
      </c>
      <c r="K4595">
        <v>0.2</v>
      </c>
    </row>
    <row r="4596" spans="1:11" x14ac:dyDescent="0.2">
      <c r="A4596">
        <v>2019</v>
      </c>
      <c r="B4596">
        <v>3642</v>
      </c>
      <c r="C4596">
        <v>4</v>
      </c>
      <c r="D4596" t="s">
        <v>11</v>
      </c>
      <c r="E4596" t="s">
        <v>12</v>
      </c>
      <c r="F4596" t="s">
        <v>13</v>
      </c>
      <c r="G4596">
        <v>107</v>
      </c>
      <c r="H4596" t="s">
        <v>304</v>
      </c>
      <c r="I4596">
        <v>0</v>
      </c>
      <c r="J4596">
        <v>1105</v>
      </c>
      <c r="K4596">
        <v>0.7</v>
      </c>
    </row>
    <row r="4597" spans="1:11" x14ac:dyDescent="0.2">
      <c r="A4597">
        <v>2019</v>
      </c>
      <c r="B4597">
        <v>3642</v>
      </c>
      <c r="C4597">
        <v>4</v>
      </c>
      <c r="D4597" t="s">
        <v>11</v>
      </c>
      <c r="E4597" t="s">
        <v>12</v>
      </c>
      <c r="F4597" t="s">
        <v>13</v>
      </c>
      <c r="G4597">
        <v>107</v>
      </c>
      <c r="H4597" t="s">
        <v>304</v>
      </c>
      <c r="I4597">
        <v>89</v>
      </c>
      <c r="J4597">
        <v>1105</v>
      </c>
      <c r="K4597">
        <v>0.3</v>
      </c>
    </row>
    <row r="4598" spans="1:11" x14ac:dyDescent="0.2">
      <c r="A4598">
        <v>2019</v>
      </c>
      <c r="B4598">
        <v>3643</v>
      </c>
      <c r="C4598">
        <v>4</v>
      </c>
      <c r="D4598" t="s">
        <v>11</v>
      </c>
      <c r="E4598" t="s">
        <v>12</v>
      </c>
      <c r="F4598" t="s">
        <v>13</v>
      </c>
      <c r="G4598">
        <v>107</v>
      </c>
      <c r="H4598" t="s">
        <v>304</v>
      </c>
      <c r="I4598">
        <v>0</v>
      </c>
      <c r="J4598">
        <v>1105</v>
      </c>
      <c r="K4598">
        <v>1</v>
      </c>
    </row>
    <row r="4599" spans="1:11" x14ac:dyDescent="0.2">
      <c r="A4599">
        <v>2019</v>
      </c>
      <c r="B4599">
        <v>3644</v>
      </c>
      <c r="C4599">
        <v>5</v>
      </c>
      <c r="D4599" t="s">
        <v>11</v>
      </c>
      <c r="E4599" t="s">
        <v>12</v>
      </c>
      <c r="F4599" t="s">
        <v>13</v>
      </c>
      <c r="G4599">
        <v>154</v>
      </c>
      <c r="H4599" t="s">
        <v>560</v>
      </c>
      <c r="I4599">
        <v>0</v>
      </c>
      <c r="J4599">
        <v>1105</v>
      </c>
      <c r="K4599">
        <v>1</v>
      </c>
    </row>
    <row r="4600" spans="1:11" x14ac:dyDescent="0.2">
      <c r="A4600">
        <v>2019</v>
      </c>
      <c r="B4600">
        <v>3645</v>
      </c>
      <c r="C4600">
        <v>4</v>
      </c>
      <c r="D4600" t="s">
        <v>11</v>
      </c>
      <c r="E4600" t="s">
        <v>12</v>
      </c>
      <c r="F4600" t="s">
        <v>13</v>
      </c>
      <c r="G4600">
        <v>112</v>
      </c>
      <c r="H4600" t="s">
        <v>248</v>
      </c>
      <c r="I4600">
        <v>0</v>
      </c>
      <c r="J4600">
        <v>1105</v>
      </c>
      <c r="K4600">
        <v>1</v>
      </c>
    </row>
    <row r="4601" spans="1:11" x14ac:dyDescent="0.2">
      <c r="A4601">
        <v>2019</v>
      </c>
      <c r="B4601">
        <v>3645</v>
      </c>
      <c r="C4601">
        <v>5</v>
      </c>
      <c r="D4601" t="s">
        <v>11</v>
      </c>
      <c r="E4601" t="s">
        <v>12</v>
      </c>
      <c r="F4601" t="s">
        <v>13</v>
      </c>
      <c r="G4601">
        <v>112</v>
      </c>
      <c r="H4601" t="s">
        <v>248</v>
      </c>
      <c r="I4601">
        <v>0</v>
      </c>
      <c r="J4601">
        <v>1105</v>
      </c>
      <c r="K4601">
        <v>1</v>
      </c>
    </row>
    <row r="4602" spans="1:11" x14ac:dyDescent="0.2">
      <c r="A4602">
        <v>2019</v>
      </c>
      <c r="B4602">
        <v>3646</v>
      </c>
      <c r="C4602">
        <v>2</v>
      </c>
      <c r="D4602" t="s">
        <v>73</v>
      </c>
      <c r="E4602" t="s">
        <v>74</v>
      </c>
      <c r="F4602" t="s">
        <v>13</v>
      </c>
      <c r="G4602">
        <v>228</v>
      </c>
      <c r="H4602" t="s">
        <v>136</v>
      </c>
      <c r="I4602">
        <v>6500</v>
      </c>
      <c r="J4602">
        <v>1105</v>
      </c>
      <c r="K4602">
        <v>1</v>
      </c>
    </row>
    <row r="4603" spans="1:11" x14ac:dyDescent="0.2">
      <c r="A4603">
        <v>2019</v>
      </c>
      <c r="B4603">
        <v>3647</v>
      </c>
      <c r="C4603">
        <v>4</v>
      </c>
      <c r="D4603" t="s">
        <v>11</v>
      </c>
      <c r="E4603" t="s">
        <v>12</v>
      </c>
      <c r="F4603" t="s">
        <v>13</v>
      </c>
      <c r="G4603">
        <v>181</v>
      </c>
      <c r="H4603" t="s">
        <v>70</v>
      </c>
      <c r="I4603">
        <v>0</v>
      </c>
      <c r="J4603">
        <v>1105</v>
      </c>
      <c r="K4603">
        <v>0.45</v>
      </c>
    </row>
    <row r="4604" spans="1:11" x14ac:dyDescent="0.2">
      <c r="A4604">
        <v>2019</v>
      </c>
      <c r="B4604">
        <v>3647</v>
      </c>
      <c r="C4604">
        <v>4</v>
      </c>
      <c r="D4604" t="s">
        <v>11</v>
      </c>
      <c r="E4604" t="s">
        <v>12</v>
      </c>
      <c r="F4604" t="s">
        <v>13</v>
      </c>
      <c r="G4604">
        <v>181</v>
      </c>
      <c r="H4604" t="s">
        <v>70</v>
      </c>
      <c r="I4604">
        <v>1100</v>
      </c>
      <c r="J4604">
        <v>1105</v>
      </c>
      <c r="K4604">
        <v>0.55000000000000004</v>
      </c>
    </row>
    <row r="4605" spans="1:11" x14ac:dyDescent="0.2">
      <c r="A4605">
        <v>2019</v>
      </c>
      <c r="B4605">
        <v>3648</v>
      </c>
      <c r="C4605">
        <v>2</v>
      </c>
      <c r="D4605" t="s">
        <v>11</v>
      </c>
      <c r="E4605" t="s">
        <v>12</v>
      </c>
      <c r="F4605" t="s">
        <v>13</v>
      </c>
      <c r="G4605">
        <v>226</v>
      </c>
      <c r="H4605" t="s">
        <v>278</v>
      </c>
      <c r="I4605">
        <v>0</v>
      </c>
      <c r="J4605">
        <v>1105</v>
      </c>
      <c r="K4605">
        <v>0.66</v>
      </c>
    </row>
    <row r="4606" spans="1:11" x14ac:dyDescent="0.2">
      <c r="A4606">
        <v>2019</v>
      </c>
      <c r="B4606">
        <v>3648</v>
      </c>
      <c r="C4606">
        <v>2</v>
      </c>
      <c r="D4606" t="s">
        <v>11</v>
      </c>
      <c r="E4606" t="s">
        <v>12</v>
      </c>
      <c r="F4606" t="s">
        <v>13</v>
      </c>
      <c r="G4606">
        <v>226</v>
      </c>
      <c r="H4606" t="s">
        <v>278</v>
      </c>
      <c r="I4606">
        <v>89</v>
      </c>
      <c r="J4606">
        <v>1105</v>
      </c>
      <c r="K4606">
        <v>0.24</v>
      </c>
    </row>
    <row r="4607" spans="1:11" x14ac:dyDescent="0.2">
      <c r="A4607">
        <v>2019</v>
      </c>
      <c r="B4607">
        <v>3648</v>
      </c>
      <c r="C4607">
        <v>2</v>
      </c>
      <c r="D4607" t="s">
        <v>11</v>
      </c>
      <c r="E4607" t="s">
        <v>12</v>
      </c>
      <c r="F4607" t="s">
        <v>13</v>
      </c>
      <c r="G4607">
        <v>226</v>
      </c>
      <c r="H4607" t="s">
        <v>278</v>
      </c>
      <c r="I4607">
        <v>1100</v>
      </c>
      <c r="J4607">
        <v>1105</v>
      </c>
      <c r="K4607">
        <v>0.1</v>
      </c>
    </row>
    <row r="4608" spans="1:11" x14ac:dyDescent="0.2">
      <c r="A4608">
        <v>2019</v>
      </c>
      <c r="B4608">
        <v>3648</v>
      </c>
      <c r="C4608">
        <v>3</v>
      </c>
      <c r="D4608" t="s">
        <v>11</v>
      </c>
      <c r="E4608" t="s">
        <v>12</v>
      </c>
      <c r="F4608" t="s">
        <v>13</v>
      </c>
      <c r="G4608">
        <v>226</v>
      </c>
      <c r="H4608" t="s">
        <v>278</v>
      </c>
      <c r="I4608">
        <v>0</v>
      </c>
      <c r="J4608">
        <v>1105</v>
      </c>
      <c r="K4608">
        <v>0.66</v>
      </c>
    </row>
    <row r="4609" spans="1:11" x14ac:dyDescent="0.2">
      <c r="A4609">
        <v>2019</v>
      </c>
      <c r="B4609">
        <v>3648</v>
      </c>
      <c r="C4609">
        <v>3</v>
      </c>
      <c r="D4609" t="s">
        <v>11</v>
      </c>
      <c r="E4609" t="s">
        <v>12</v>
      </c>
      <c r="F4609" t="s">
        <v>13</v>
      </c>
      <c r="G4609">
        <v>226</v>
      </c>
      <c r="H4609" t="s">
        <v>278</v>
      </c>
      <c r="I4609">
        <v>89</v>
      </c>
      <c r="J4609">
        <v>1105</v>
      </c>
      <c r="K4609">
        <v>0.24</v>
      </c>
    </row>
    <row r="4610" spans="1:11" x14ac:dyDescent="0.2">
      <c r="A4610">
        <v>2019</v>
      </c>
      <c r="B4610">
        <v>3648</v>
      </c>
      <c r="C4610">
        <v>3</v>
      </c>
      <c r="D4610" t="s">
        <v>11</v>
      </c>
      <c r="E4610" t="s">
        <v>12</v>
      </c>
      <c r="F4610" t="s">
        <v>13</v>
      </c>
      <c r="G4610">
        <v>226</v>
      </c>
      <c r="H4610" t="s">
        <v>278</v>
      </c>
      <c r="I4610">
        <v>1100</v>
      </c>
      <c r="J4610">
        <v>1105</v>
      </c>
      <c r="K4610">
        <v>0.1</v>
      </c>
    </row>
    <row r="4611" spans="1:11" x14ac:dyDescent="0.2">
      <c r="A4611">
        <v>2019</v>
      </c>
      <c r="B4611">
        <v>3649</v>
      </c>
      <c r="C4611">
        <v>3</v>
      </c>
      <c r="D4611" t="s">
        <v>11</v>
      </c>
      <c r="E4611" t="s">
        <v>12</v>
      </c>
      <c r="F4611" t="s">
        <v>13</v>
      </c>
      <c r="G4611">
        <v>112</v>
      </c>
      <c r="H4611" t="s">
        <v>248</v>
      </c>
      <c r="I4611">
        <v>0</v>
      </c>
      <c r="J4611">
        <v>1105</v>
      </c>
      <c r="K4611">
        <v>1</v>
      </c>
    </row>
    <row r="4612" spans="1:11" x14ac:dyDescent="0.2">
      <c r="A4612">
        <v>2019</v>
      </c>
      <c r="B4612">
        <v>3650</v>
      </c>
      <c r="C4612">
        <v>4</v>
      </c>
      <c r="D4612" t="s">
        <v>11</v>
      </c>
      <c r="E4612" t="s">
        <v>12</v>
      </c>
      <c r="F4612" t="s">
        <v>13</v>
      </c>
      <c r="G4612">
        <v>201</v>
      </c>
      <c r="H4612" t="s">
        <v>224</v>
      </c>
      <c r="I4612">
        <v>0</v>
      </c>
      <c r="J4612">
        <v>1105</v>
      </c>
      <c r="K4612">
        <v>1</v>
      </c>
    </row>
    <row r="4613" spans="1:11" x14ac:dyDescent="0.2">
      <c r="A4613">
        <v>2019</v>
      </c>
      <c r="B4613">
        <v>3651</v>
      </c>
      <c r="C4613">
        <v>3</v>
      </c>
      <c r="D4613" t="s">
        <v>11</v>
      </c>
      <c r="E4613" t="s">
        <v>12</v>
      </c>
      <c r="F4613" t="s">
        <v>13</v>
      </c>
      <c r="G4613">
        <v>226</v>
      </c>
      <c r="H4613" t="s">
        <v>278</v>
      </c>
      <c r="I4613">
        <v>0</v>
      </c>
      <c r="J4613">
        <v>1105</v>
      </c>
      <c r="K4613">
        <v>0.5</v>
      </c>
    </row>
    <row r="4614" spans="1:11" x14ac:dyDescent="0.2">
      <c r="A4614">
        <v>2019</v>
      </c>
      <c r="B4614">
        <v>3651</v>
      </c>
      <c r="C4614">
        <v>3</v>
      </c>
      <c r="D4614" t="s">
        <v>11</v>
      </c>
      <c r="E4614" t="s">
        <v>12</v>
      </c>
      <c r="F4614" t="s">
        <v>13</v>
      </c>
      <c r="G4614">
        <v>226</v>
      </c>
      <c r="H4614" t="s">
        <v>278</v>
      </c>
      <c r="I4614">
        <v>9334</v>
      </c>
      <c r="J4614">
        <v>1105</v>
      </c>
      <c r="K4614">
        <v>0.5</v>
      </c>
    </row>
    <row r="4615" spans="1:11" x14ac:dyDescent="0.2">
      <c r="A4615">
        <v>2019</v>
      </c>
      <c r="B4615">
        <v>3652</v>
      </c>
      <c r="C4615">
        <v>2</v>
      </c>
      <c r="D4615" t="s">
        <v>11</v>
      </c>
      <c r="E4615" t="s">
        <v>12</v>
      </c>
      <c r="F4615" t="s">
        <v>13</v>
      </c>
      <c r="G4615">
        <v>165</v>
      </c>
      <c r="H4615" t="s">
        <v>305</v>
      </c>
      <c r="I4615">
        <v>2</v>
      </c>
      <c r="J4615">
        <v>1105</v>
      </c>
      <c r="K4615">
        <v>1</v>
      </c>
    </row>
    <row r="4616" spans="1:11" x14ac:dyDescent="0.2">
      <c r="A4616">
        <v>2019</v>
      </c>
      <c r="B4616">
        <v>3653</v>
      </c>
      <c r="C4616">
        <v>4</v>
      </c>
      <c r="D4616" t="s">
        <v>11</v>
      </c>
      <c r="E4616" t="s">
        <v>12</v>
      </c>
      <c r="F4616" t="s">
        <v>13</v>
      </c>
      <c r="G4616">
        <v>211</v>
      </c>
      <c r="H4616" t="s">
        <v>130</v>
      </c>
      <c r="I4616">
        <v>0</v>
      </c>
      <c r="J4616">
        <v>1105</v>
      </c>
      <c r="K4616">
        <v>1</v>
      </c>
    </row>
    <row r="4617" spans="1:11" x14ac:dyDescent="0.2">
      <c r="A4617">
        <v>2019</v>
      </c>
      <c r="B4617">
        <v>3654</v>
      </c>
      <c r="C4617">
        <v>3</v>
      </c>
      <c r="D4617" t="s">
        <v>11</v>
      </c>
      <c r="E4617" t="s">
        <v>12</v>
      </c>
      <c r="F4617" t="s">
        <v>13</v>
      </c>
      <c r="G4617">
        <v>212</v>
      </c>
      <c r="H4617" t="s">
        <v>258</v>
      </c>
      <c r="I4617">
        <v>0</v>
      </c>
      <c r="J4617">
        <v>1105</v>
      </c>
      <c r="K4617">
        <v>0.2</v>
      </c>
    </row>
    <row r="4618" spans="1:11" x14ac:dyDescent="0.2">
      <c r="A4618">
        <v>2019</v>
      </c>
      <c r="B4618">
        <v>3654</v>
      </c>
      <c r="C4618">
        <v>3</v>
      </c>
      <c r="D4618" t="s">
        <v>11</v>
      </c>
      <c r="E4618" t="s">
        <v>12</v>
      </c>
      <c r="F4618" t="s">
        <v>13</v>
      </c>
      <c r="G4618">
        <v>912</v>
      </c>
      <c r="H4618" t="s">
        <v>39</v>
      </c>
      <c r="I4618">
        <v>9283</v>
      </c>
      <c r="J4618">
        <v>1105</v>
      </c>
      <c r="K4618">
        <v>0.8</v>
      </c>
    </row>
    <row r="4619" spans="1:11" x14ac:dyDescent="0.2">
      <c r="A4619">
        <v>2019</v>
      </c>
      <c r="B4619">
        <v>3655</v>
      </c>
      <c r="C4619">
        <v>2</v>
      </c>
      <c r="D4619" t="s">
        <v>11</v>
      </c>
      <c r="E4619" t="s">
        <v>12</v>
      </c>
      <c r="F4619" t="s">
        <v>13</v>
      </c>
      <c r="G4619">
        <v>224</v>
      </c>
      <c r="H4619" t="s">
        <v>544</v>
      </c>
      <c r="I4619">
        <v>0</v>
      </c>
      <c r="J4619">
        <v>1105</v>
      </c>
      <c r="K4619">
        <v>0.49</v>
      </c>
    </row>
    <row r="4620" spans="1:11" x14ac:dyDescent="0.2">
      <c r="A4620">
        <v>2019</v>
      </c>
      <c r="B4620">
        <v>3655</v>
      </c>
      <c r="C4620">
        <v>2</v>
      </c>
      <c r="D4620" t="s">
        <v>11</v>
      </c>
      <c r="E4620" t="s">
        <v>12</v>
      </c>
      <c r="F4620" t="s">
        <v>13</v>
      </c>
      <c r="G4620">
        <v>224</v>
      </c>
      <c r="H4620" t="s">
        <v>544</v>
      </c>
      <c r="I4620">
        <v>89</v>
      </c>
      <c r="J4620">
        <v>1105</v>
      </c>
      <c r="K4620">
        <v>0.51</v>
      </c>
    </row>
    <row r="4621" spans="1:11" x14ac:dyDescent="0.2">
      <c r="A4621">
        <v>2019</v>
      </c>
      <c r="B4621">
        <v>3656</v>
      </c>
      <c r="C4621">
        <v>2</v>
      </c>
      <c r="D4621" t="s">
        <v>11</v>
      </c>
      <c r="E4621" t="s">
        <v>12</v>
      </c>
      <c r="F4621" t="s">
        <v>13</v>
      </c>
      <c r="G4621">
        <v>212</v>
      </c>
      <c r="H4621" t="s">
        <v>258</v>
      </c>
      <c r="I4621">
        <v>3010</v>
      </c>
      <c r="J4621">
        <v>1105</v>
      </c>
      <c r="K4621">
        <v>0.7</v>
      </c>
    </row>
    <row r="4622" spans="1:11" x14ac:dyDescent="0.2">
      <c r="A4622">
        <v>2019</v>
      </c>
      <c r="B4622">
        <v>3656</v>
      </c>
      <c r="C4622">
        <v>2</v>
      </c>
      <c r="D4622" t="s">
        <v>11</v>
      </c>
      <c r="E4622" t="s">
        <v>12</v>
      </c>
      <c r="F4622" t="s">
        <v>13</v>
      </c>
      <c r="G4622">
        <v>212</v>
      </c>
      <c r="H4622" t="s">
        <v>258</v>
      </c>
      <c r="I4622">
        <v>9283</v>
      </c>
      <c r="J4622">
        <v>1105</v>
      </c>
      <c r="K4622">
        <v>0.3</v>
      </c>
    </row>
    <row r="4623" spans="1:11" x14ac:dyDescent="0.2">
      <c r="A4623">
        <v>2019</v>
      </c>
      <c r="B4623">
        <v>3657</v>
      </c>
      <c r="C4623">
        <v>2</v>
      </c>
      <c r="D4623" t="s">
        <v>11</v>
      </c>
      <c r="E4623" t="s">
        <v>12</v>
      </c>
      <c r="F4623" t="s">
        <v>13</v>
      </c>
      <c r="G4623">
        <v>211</v>
      </c>
      <c r="H4623" t="s">
        <v>130</v>
      </c>
      <c r="I4623">
        <v>0</v>
      </c>
      <c r="J4623">
        <v>1105</v>
      </c>
      <c r="K4623">
        <v>1</v>
      </c>
    </row>
    <row r="4624" spans="1:11" x14ac:dyDescent="0.2">
      <c r="A4624">
        <v>2019</v>
      </c>
      <c r="B4624">
        <v>3658</v>
      </c>
      <c r="C4624">
        <v>2</v>
      </c>
      <c r="D4624" t="s">
        <v>11</v>
      </c>
      <c r="E4624" t="s">
        <v>12</v>
      </c>
      <c r="F4624" t="s">
        <v>13</v>
      </c>
      <c r="G4624">
        <v>201</v>
      </c>
      <c r="H4624" t="s">
        <v>224</v>
      </c>
      <c r="I4624">
        <v>0</v>
      </c>
      <c r="J4624">
        <v>1105</v>
      </c>
      <c r="K4624">
        <v>0.71</v>
      </c>
    </row>
    <row r="4625" spans="1:11" x14ac:dyDescent="0.2">
      <c r="A4625">
        <v>2019</v>
      </c>
      <c r="B4625">
        <v>3658</v>
      </c>
      <c r="C4625">
        <v>2</v>
      </c>
      <c r="D4625" t="s">
        <v>11</v>
      </c>
      <c r="E4625" t="s">
        <v>12</v>
      </c>
      <c r="F4625" t="s">
        <v>13</v>
      </c>
      <c r="G4625">
        <v>201</v>
      </c>
      <c r="H4625" t="s">
        <v>224</v>
      </c>
      <c r="I4625">
        <v>2</v>
      </c>
      <c r="J4625">
        <v>1105</v>
      </c>
      <c r="K4625">
        <v>0.28999999999999998</v>
      </c>
    </row>
    <row r="4626" spans="1:11" x14ac:dyDescent="0.2">
      <c r="A4626">
        <v>2019</v>
      </c>
      <c r="B4626">
        <v>3659</v>
      </c>
      <c r="C4626">
        <v>2</v>
      </c>
      <c r="D4626" t="s">
        <v>124</v>
      </c>
      <c r="E4626" t="s">
        <v>590</v>
      </c>
      <c r="F4626" t="s">
        <v>13</v>
      </c>
      <c r="G4626">
        <v>221</v>
      </c>
      <c r="H4626" t="s">
        <v>247</v>
      </c>
      <c r="I4626">
        <v>0</v>
      </c>
      <c r="J4626">
        <v>1119</v>
      </c>
      <c r="K4626">
        <v>1</v>
      </c>
    </row>
    <row r="4627" spans="1:11" x14ac:dyDescent="0.2">
      <c r="A4627">
        <v>2019</v>
      </c>
      <c r="B4627">
        <v>3660</v>
      </c>
      <c r="C4627">
        <v>4</v>
      </c>
      <c r="D4627" t="s">
        <v>124</v>
      </c>
      <c r="E4627" t="s">
        <v>125</v>
      </c>
      <c r="F4627" t="s">
        <v>13</v>
      </c>
      <c r="G4627">
        <v>302</v>
      </c>
      <c r="H4627" t="s">
        <v>111</v>
      </c>
      <c r="I4627">
        <v>0</v>
      </c>
      <c r="J4627">
        <v>1105</v>
      </c>
      <c r="K4627">
        <v>0.08</v>
      </c>
    </row>
    <row r="4628" spans="1:11" x14ac:dyDescent="0.2">
      <c r="A4628">
        <v>2019</v>
      </c>
      <c r="B4628">
        <v>3660</v>
      </c>
      <c r="C4628">
        <v>4</v>
      </c>
      <c r="D4628" t="s">
        <v>124</v>
      </c>
      <c r="E4628" t="s">
        <v>125</v>
      </c>
      <c r="F4628" t="s">
        <v>13</v>
      </c>
      <c r="G4628">
        <v>302</v>
      </c>
      <c r="H4628" t="s">
        <v>111</v>
      </c>
      <c r="I4628">
        <v>2</v>
      </c>
      <c r="J4628">
        <v>1105</v>
      </c>
      <c r="K4628">
        <v>0.92</v>
      </c>
    </row>
    <row r="4629" spans="1:11" x14ac:dyDescent="0.2">
      <c r="A4629">
        <v>2019</v>
      </c>
      <c r="B4629">
        <v>3661</v>
      </c>
      <c r="C4629">
        <v>2</v>
      </c>
      <c r="D4629" t="s">
        <v>11</v>
      </c>
      <c r="E4629" t="s">
        <v>12</v>
      </c>
      <c r="F4629" t="s">
        <v>13</v>
      </c>
      <c r="G4629">
        <v>211</v>
      </c>
      <c r="H4629" t="s">
        <v>130</v>
      </c>
      <c r="I4629">
        <v>0</v>
      </c>
      <c r="J4629">
        <v>1105</v>
      </c>
      <c r="K4629">
        <v>1</v>
      </c>
    </row>
    <row r="4630" spans="1:11" x14ac:dyDescent="0.2">
      <c r="A4630">
        <v>2019</v>
      </c>
      <c r="B4630">
        <v>3662</v>
      </c>
      <c r="C4630">
        <v>3</v>
      </c>
      <c r="D4630" t="s">
        <v>11</v>
      </c>
      <c r="E4630" t="s">
        <v>12</v>
      </c>
      <c r="F4630" t="s">
        <v>13</v>
      </c>
      <c r="G4630">
        <v>305</v>
      </c>
      <c r="H4630" t="s">
        <v>15</v>
      </c>
      <c r="I4630">
        <v>0</v>
      </c>
      <c r="J4630">
        <v>1105</v>
      </c>
      <c r="K4630">
        <v>1</v>
      </c>
    </row>
    <row r="4631" spans="1:11" x14ac:dyDescent="0.2">
      <c r="A4631">
        <v>2019</v>
      </c>
      <c r="B4631">
        <v>3663</v>
      </c>
      <c r="C4631">
        <v>2</v>
      </c>
      <c r="D4631" t="s">
        <v>124</v>
      </c>
      <c r="E4631" t="s">
        <v>125</v>
      </c>
      <c r="F4631" t="s">
        <v>13</v>
      </c>
      <c r="G4631">
        <v>301</v>
      </c>
      <c r="H4631" t="s">
        <v>62</v>
      </c>
      <c r="I4631">
        <v>0</v>
      </c>
      <c r="J4631">
        <v>1105</v>
      </c>
      <c r="K4631">
        <v>0.18</v>
      </c>
    </row>
    <row r="4632" spans="1:11" x14ac:dyDescent="0.2">
      <c r="A4632">
        <v>2019</v>
      </c>
      <c r="B4632">
        <v>3663</v>
      </c>
      <c r="C4632">
        <v>2</v>
      </c>
      <c r="D4632" t="s">
        <v>124</v>
      </c>
      <c r="E4632" t="s">
        <v>125</v>
      </c>
      <c r="F4632" t="s">
        <v>13</v>
      </c>
      <c r="G4632">
        <v>301</v>
      </c>
      <c r="H4632" t="s">
        <v>62</v>
      </c>
      <c r="I4632">
        <v>2</v>
      </c>
      <c r="J4632">
        <v>1105</v>
      </c>
      <c r="K4632">
        <v>0.23</v>
      </c>
    </row>
    <row r="4633" spans="1:11" x14ac:dyDescent="0.2">
      <c r="A4633">
        <v>2019</v>
      </c>
      <c r="B4633">
        <v>3663</v>
      </c>
      <c r="C4633">
        <v>2</v>
      </c>
      <c r="D4633" t="s">
        <v>124</v>
      </c>
      <c r="E4633" t="s">
        <v>125</v>
      </c>
      <c r="F4633" t="s">
        <v>13</v>
      </c>
      <c r="G4633">
        <v>301</v>
      </c>
      <c r="H4633" t="s">
        <v>62</v>
      </c>
      <c r="I4633">
        <v>4</v>
      </c>
      <c r="J4633">
        <v>1105</v>
      </c>
      <c r="K4633">
        <v>0.59</v>
      </c>
    </row>
    <row r="4634" spans="1:11" x14ac:dyDescent="0.2">
      <c r="A4634">
        <v>2019</v>
      </c>
      <c r="B4634">
        <v>3664</v>
      </c>
      <c r="C4634">
        <v>2</v>
      </c>
      <c r="D4634" t="s">
        <v>124</v>
      </c>
      <c r="E4634" t="s">
        <v>125</v>
      </c>
      <c r="F4634" t="s">
        <v>13</v>
      </c>
      <c r="G4634">
        <v>302</v>
      </c>
      <c r="H4634" t="s">
        <v>111</v>
      </c>
      <c r="I4634">
        <v>0</v>
      </c>
      <c r="J4634">
        <v>1105</v>
      </c>
      <c r="K4634">
        <v>1</v>
      </c>
    </row>
    <row r="4635" spans="1:11" x14ac:dyDescent="0.2">
      <c r="A4635">
        <v>2019</v>
      </c>
      <c r="B4635">
        <v>3665</v>
      </c>
      <c r="C4635">
        <v>2</v>
      </c>
      <c r="D4635" t="s">
        <v>96</v>
      </c>
      <c r="E4635" t="s">
        <v>97</v>
      </c>
      <c r="F4635" t="s">
        <v>18</v>
      </c>
      <c r="G4635">
        <v>302</v>
      </c>
      <c r="H4635" t="s">
        <v>111</v>
      </c>
      <c r="I4635">
        <v>0</v>
      </c>
      <c r="J4635">
        <v>1305</v>
      </c>
      <c r="K4635">
        <v>1</v>
      </c>
    </row>
    <row r="4636" spans="1:11" x14ac:dyDescent="0.2">
      <c r="A4636">
        <v>2019</v>
      </c>
      <c r="B4636">
        <v>3666</v>
      </c>
      <c r="C4636">
        <v>2</v>
      </c>
      <c r="D4636" t="s">
        <v>98</v>
      </c>
      <c r="E4636" t="s">
        <v>99</v>
      </c>
      <c r="F4636" t="s">
        <v>13</v>
      </c>
      <c r="G4636">
        <v>125</v>
      </c>
      <c r="H4636" t="s">
        <v>137</v>
      </c>
      <c r="I4636">
        <v>3</v>
      </c>
      <c r="J4636">
        <v>1105</v>
      </c>
      <c r="K4636">
        <v>0.3</v>
      </c>
    </row>
    <row r="4637" spans="1:11" x14ac:dyDescent="0.2">
      <c r="A4637">
        <v>2019</v>
      </c>
      <c r="B4637">
        <v>3666</v>
      </c>
      <c r="C4637">
        <v>2</v>
      </c>
      <c r="D4637" t="s">
        <v>98</v>
      </c>
      <c r="E4637" t="s">
        <v>99</v>
      </c>
      <c r="F4637" t="s">
        <v>13</v>
      </c>
      <c r="G4637">
        <v>125</v>
      </c>
      <c r="H4637" t="s">
        <v>137</v>
      </c>
      <c r="I4637">
        <v>89</v>
      </c>
      <c r="J4637">
        <v>1105</v>
      </c>
      <c r="K4637">
        <v>0.7</v>
      </c>
    </row>
    <row r="4638" spans="1:11" x14ac:dyDescent="0.2">
      <c r="A4638">
        <v>2019</v>
      </c>
      <c r="B4638">
        <v>3667</v>
      </c>
      <c r="C4638">
        <v>2</v>
      </c>
      <c r="D4638" t="s">
        <v>109</v>
      </c>
      <c r="E4638" t="s">
        <v>110</v>
      </c>
      <c r="F4638" t="s">
        <v>13</v>
      </c>
      <c r="G4638">
        <v>119</v>
      </c>
      <c r="H4638" t="s">
        <v>31</v>
      </c>
      <c r="I4638">
        <v>2</v>
      </c>
      <c r="J4638">
        <v>1119</v>
      </c>
      <c r="K4638">
        <v>1</v>
      </c>
    </row>
    <row r="4639" spans="1:11" x14ac:dyDescent="0.2">
      <c r="A4639">
        <v>2019</v>
      </c>
      <c r="B4639">
        <v>3667</v>
      </c>
      <c r="C4639">
        <v>3</v>
      </c>
      <c r="D4639" t="s">
        <v>109</v>
      </c>
      <c r="E4639" t="s">
        <v>110</v>
      </c>
      <c r="F4639" t="s">
        <v>13</v>
      </c>
      <c r="G4639">
        <v>119</v>
      </c>
      <c r="H4639" t="s">
        <v>31</v>
      </c>
      <c r="I4639">
        <v>2</v>
      </c>
      <c r="J4639">
        <v>1105</v>
      </c>
      <c r="K4639">
        <v>1</v>
      </c>
    </row>
    <row r="4640" spans="1:11" x14ac:dyDescent="0.2">
      <c r="A4640">
        <v>2019</v>
      </c>
      <c r="B4640">
        <v>3669</v>
      </c>
      <c r="C4640">
        <v>2</v>
      </c>
      <c r="D4640" t="s">
        <v>588</v>
      </c>
      <c r="E4640" t="s">
        <v>589</v>
      </c>
      <c r="F4640" t="s">
        <v>34</v>
      </c>
      <c r="G4640">
        <v>236</v>
      </c>
      <c r="H4640" t="s">
        <v>72</v>
      </c>
      <c r="I4640">
        <v>0</v>
      </c>
      <c r="J4640">
        <v>2205</v>
      </c>
      <c r="K4640">
        <v>0.8</v>
      </c>
    </row>
    <row r="4641" spans="1:11" x14ac:dyDescent="0.2">
      <c r="A4641">
        <v>2019</v>
      </c>
      <c r="B4641">
        <v>3669</v>
      </c>
      <c r="C4641">
        <v>3</v>
      </c>
      <c r="D4641" t="s">
        <v>588</v>
      </c>
      <c r="E4641" t="s">
        <v>589</v>
      </c>
      <c r="F4641" t="s">
        <v>34</v>
      </c>
      <c r="G4641">
        <v>236</v>
      </c>
      <c r="H4641" t="s">
        <v>72</v>
      </c>
      <c r="I4641">
        <v>0</v>
      </c>
      <c r="J4641">
        <v>2205</v>
      </c>
      <c r="K4641">
        <v>0.2</v>
      </c>
    </row>
    <row r="4642" spans="1:11" x14ac:dyDescent="0.2">
      <c r="A4642">
        <v>2019</v>
      </c>
      <c r="B4642">
        <v>3669</v>
      </c>
      <c r="C4642">
        <v>3</v>
      </c>
      <c r="D4642" t="s">
        <v>588</v>
      </c>
      <c r="E4642" t="s">
        <v>589</v>
      </c>
      <c r="F4642" t="s">
        <v>34</v>
      </c>
      <c r="G4642">
        <v>236</v>
      </c>
      <c r="H4642" t="s">
        <v>72</v>
      </c>
      <c r="I4642">
        <v>0</v>
      </c>
      <c r="J4642">
        <v>2205</v>
      </c>
      <c r="K4642">
        <v>0.8</v>
      </c>
    </row>
    <row r="4643" spans="1:11" x14ac:dyDescent="0.2">
      <c r="A4643">
        <v>2019</v>
      </c>
      <c r="B4643">
        <v>3670</v>
      </c>
      <c r="C4643">
        <v>2</v>
      </c>
      <c r="D4643" t="s">
        <v>213</v>
      </c>
      <c r="E4643" t="s">
        <v>214</v>
      </c>
      <c r="F4643" t="s">
        <v>34</v>
      </c>
      <c r="G4643">
        <v>171</v>
      </c>
      <c r="H4643" t="s">
        <v>83</v>
      </c>
      <c r="I4643">
        <v>0</v>
      </c>
      <c r="J4643">
        <v>2205</v>
      </c>
      <c r="K4643">
        <v>0.5</v>
      </c>
    </row>
    <row r="4644" spans="1:11" x14ac:dyDescent="0.2">
      <c r="A4644">
        <v>2019</v>
      </c>
      <c r="B4644">
        <v>3670</v>
      </c>
      <c r="C4644">
        <v>3</v>
      </c>
      <c r="D4644" t="s">
        <v>213</v>
      </c>
      <c r="E4644" t="s">
        <v>214</v>
      </c>
      <c r="F4644" t="s">
        <v>34</v>
      </c>
      <c r="G4644">
        <v>171</v>
      </c>
      <c r="H4644" t="s">
        <v>83</v>
      </c>
      <c r="I4644">
        <v>0</v>
      </c>
      <c r="J4644">
        <v>2205</v>
      </c>
      <c r="K4644">
        <v>0.5</v>
      </c>
    </row>
    <row r="4645" spans="1:11" x14ac:dyDescent="0.2">
      <c r="A4645">
        <v>2019</v>
      </c>
      <c r="B4645">
        <v>3671</v>
      </c>
      <c r="C4645">
        <v>2</v>
      </c>
      <c r="D4645" t="s">
        <v>394</v>
      </c>
      <c r="E4645" t="s">
        <v>395</v>
      </c>
      <c r="F4645" t="s">
        <v>34</v>
      </c>
      <c r="G4645">
        <v>910</v>
      </c>
      <c r="H4645" t="s">
        <v>69</v>
      </c>
      <c r="I4645">
        <v>0</v>
      </c>
      <c r="J4645">
        <v>2205</v>
      </c>
      <c r="K4645">
        <v>0.2</v>
      </c>
    </row>
    <row r="4646" spans="1:11" x14ac:dyDescent="0.2">
      <c r="A4646">
        <v>2019</v>
      </c>
      <c r="B4646">
        <v>3671</v>
      </c>
      <c r="C4646">
        <v>2</v>
      </c>
      <c r="D4646" t="s">
        <v>394</v>
      </c>
      <c r="E4646" t="s">
        <v>395</v>
      </c>
      <c r="F4646" t="s">
        <v>34</v>
      </c>
      <c r="G4646">
        <v>910</v>
      </c>
      <c r="H4646" t="s">
        <v>69</v>
      </c>
      <c r="I4646">
        <v>9236</v>
      </c>
      <c r="J4646">
        <v>2205</v>
      </c>
      <c r="K4646">
        <v>0.2</v>
      </c>
    </row>
    <row r="4647" spans="1:11" x14ac:dyDescent="0.2">
      <c r="A4647">
        <v>2019</v>
      </c>
      <c r="B4647">
        <v>3672</v>
      </c>
      <c r="C4647">
        <v>2</v>
      </c>
      <c r="D4647" t="s">
        <v>874</v>
      </c>
      <c r="E4647" t="s">
        <v>875</v>
      </c>
      <c r="F4647" t="s">
        <v>34</v>
      </c>
      <c r="G4647">
        <v>131</v>
      </c>
      <c r="H4647" t="s">
        <v>71</v>
      </c>
      <c r="I4647">
        <v>3010</v>
      </c>
      <c r="J4647">
        <v>2205</v>
      </c>
      <c r="K4647">
        <v>0.5</v>
      </c>
    </row>
    <row r="4648" spans="1:11" x14ac:dyDescent="0.2">
      <c r="A4648">
        <v>2019</v>
      </c>
      <c r="B4648">
        <v>3672</v>
      </c>
      <c r="C4648">
        <v>3</v>
      </c>
      <c r="D4648" t="s">
        <v>874</v>
      </c>
      <c r="E4648" t="s">
        <v>875</v>
      </c>
      <c r="F4648" t="s">
        <v>34</v>
      </c>
      <c r="G4648">
        <v>131</v>
      </c>
      <c r="H4648" t="s">
        <v>71</v>
      </c>
      <c r="I4648">
        <v>3010</v>
      </c>
      <c r="J4648">
        <v>2205</v>
      </c>
      <c r="K4648">
        <v>0.5</v>
      </c>
    </row>
    <row r="4649" spans="1:11" x14ac:dyDescent="0.2">
      <c r="A4649">
        <v>2019</v>
      </c>
      <c r="B4649">
        <v>3673</v>
      </c>
      <c r="C4649">
        <v>2</v>
      </c>
      <c r="D4649" t="s">
        <v>213</v>
      </c>
      <c r="E4649" t="s">
        <v>214</v>
      </c>
      <c r="F4649" t="s">
        <v>34</v>
      </c>
      <c r="G4649">
        <v>131</v>
      </c>
      <c r="H4649" t="s">
        <v>71</v>
      </c>
      <c r="I4649">
        <v>0</v>
      </c>
      <c r="J4649">
        <v>2205</v>
      </c>
      <c r="K4649">
        <v>0.5</v>
      </c>
    </row>
    <row r="4650" spans="1:11" x14ac:dyDescent="0.2">
      <c r="A4650">
        <v>2019</v>
      </c>
      <c r="B4650">
        <v>3673</v>
      </c>
      <c r="C4650">
        <v>3</v>
      </c>
      <c r="D4650" t="s">
        <v>213</v>
      </c>
      <c r="E4650" t="s">
        <v>214</v>
      </c>
      <c r="F4650" t="s">
        <v>34</v>
      </c>
      <c r="G4650">
        <v>131</v>
      </c>
      <c r="H4650" t="s">
        <v>71</v>
      </c>
      <c r="I4650">
        <v>0</v>
      </c>
      <c r="J4650">
        <v>2205</v>
      </c>
      <c r="K4650">
        <v>0.5</v>
      </c>
    </row>
    <row r="4651" spans="1:11" x14ac:dyDescent="0.2">
      <c r="A4651">
        <v>2019</v>
      </c>
      <c r="B4651">
        <v>3673</v>
      </c>
      <c r="C4651">
        <v>4</v>
      </c>
      <c r="D4651" t="s">
        <v>213</v>
      </c>
      <c r="E4651" t="s">
        <v>214</v>
      </c>
      <c r="F4651" t="s">
        <v>34</v>
      </c>
      <c r="G4651">
        <v>131</v>
      </c>
      <c r="H4651" t="s">
        <v>71</v>
      </c>
      <c r="I4651">
        <v>0</v>
      </c>
      <c r="J4651">
        <v>2205</v>
      </c>
      <c r="K4651">
        <v>0.5</v>
      </c>
    </row>
    <row r="4652" spans="1:11" x14ac:dyDescent="0.2">
      <c r="A4652">
        <v>2019</v>
      </c>
      <c r="B4652">
        <v>3674</v>
      </c>
      <c r="C4652">
        <v>2</v>
      </c>
      <c r="D4652" t="s">
        <v>11</v>
      </c>
      <c r="E4652" t="s">
        <v>12</v>
      </c>
      <c r="F4652" t="s">
        <v>13</v>
      </c>
      <c r="G4652">
        <v>221</v>
      </c>
      <c r="H4652" t="s">
        <v>247</v>
      </c>
      <c r="I4652">
        <v>0</v>
      </c>
      <c r="J4652">
        <v>1105</v>
      </c>
      <c r="K4652">
        <v>1</v>
      </c>
    </row>
    <row r="4653" spans="1:11" x14ac:dyDescent="0.2">
      <c r="A4653">
        <v>2019</v>
      </c>
      <c r="B4653">
        <v>3675</v>
      </c>
      <c r="C4653">
        <v>3</v>
      </c>
      <c r="D4653" t="s">
        <v>40</v>
      </c>
      <c r="E4653" t="s">
        <v>41</v>
      </c>
      <c r="F4653" t="s">
        <v>13</v>
      </c>
      <c r="G4653">
        <v>118</v>
      </c>
      <c r="H4653" t="s">
        <v>92</v>
      </c>
      <c r="I4653">
        <v>6500</v>
      </c>
      <c r="J4653">
        <v>1105</v>
      </c>
      <c r="K4653">
        <v>1</v>
      </c>
    </row>
    <row r="4654" spans="1:11" x14ac:dyDescent="0.2">
      <c r="A4654">
        <v>2019</v>
      </c>
      <c r="B4654">
        <v>3675</v>
      </c>
      <c r="C4654">
        <v>5</v>
      </c>
      <c r="D4654" t="s">
        <v>40</v>
      </c>
      <c r="E4654" t="s">
        <v>41</v>
      </c>
      <c r="F4654" t="s">
        <v>13</v>
      </c>
      <c r="G4654">
        <v>118</v>
      </c>
      <c r="H4654" t="s">
        <v>92</v>
      </c>
      <c r="I4654">
        <v>6500</v>
      </c>
      <c r="J4654">
        <v>1105</v>
      </c>
      <c r="K4654">
        <v>1</v>
      </c>
    </row>
    <row r="4655" spans="1:11" x14ac:dyDescent="0.2">
      <c r="A4655">
        <v>2019</v>
      </c>
      <c r="B4655">
        <v>3676</v>
      </c>
      <c r="C4655">
        <v>4</v>
      </c>
      <c r="D4655" t="s">
        <v>11</v>
      </c>
      <c r="E4655" t="s">
        <v>12</v>
      </c>
      <c r="F4655" t="s">
        <v>13</v>
      </c>
      <c r="G4655">
        <v>119</v>
      </c>
      <c r="H4655" t="s">
        <v>31</v>
      </c>
      <c r="I4655">
        <v>0</v>
      </c>
      <c r="J4655">
        <v>1105</v>
      </c>
      <c r="K4655">
        <v>1</v>
      </c>
    </row>
    <row r="4656" spans="1:11" x14ac:dyDescent="0.2">
      <c r="A4656">
        <v>2019</v>
      </c>
      <c r="B4656">
        <v>3677</v>
      </c>
      <c r="C4656">
        <v>3</v>
      </c>
      <c r="D4656" t="s">
        <v>11</v>
      </c>
      <c r="E4656" t="s">
        <v>12</v>
      </c>
      <c r="F4656" t="s">
        <v>13</v>
      </c>
      <c r="G4656">
        <v>206</v>
      </c>
      <c r="H4656" t="s">
        <v>190</v>
      </c>
      <c r="I4656">
        <v>0</v>
      </c>
      <c r="J4656">
        <v>1105</v>
      </c>
      <c r="K4656">
        <v>1</v>
      </c>
    </row>
    <row r="4657" spans="1:11" x14ac:dyDescent="0.2">
      <c r="A4657">
        <v>2019</v>
      </c>
      <c r="B4657">
        <v>3678</v>
      </c>
      <c r="C4657">
        <v>3</v>
      </c>
      <c r="D4657" t="s">
        <v>45</v>
      </c>
      <c r="E4657" t="s">
        <v>46</v>
      </c>
      <c r="F4657" t="s">
        <v>13</v>
      </c>
      <c r="G4657">
        <v>112</v>
      </c>
      <c r="H4657" t="s">
        <v>248</v>
      </c>
      <c r="I4657">
        <v>1100</v>
      </c>
      <c r="J4657">
        <v>1105</v>
      </c>
      <c r="K4657">
        <v>1</v>
      </c>
    </row>
    <row r="4658" spans="1:11" x14ac:dyDescent="0.2">
      <c r="A4658">
        <v>2019</v>
      </c>
      <c r="B4658">
        <v>3678</v>
      </c>
      <c r="C4658">
        <v>5</v>
      </c>
      <c r="D4658" t="s">
        <v>45</v>
      </c>
      <c r="E4658" t="s">
        <v>46</v>
      </c>
      <c r="F4658" t="s">
        <v>13</v>
      </c>
      <c r="G4658">
        <v>112</v>
      </c>
      <c r="H4658" t="s">
        <v>248</v>
      </c>
      <c r="I4658">
        <v>1100</v>
      </c>
      <c r="J4658">
        <v>1105</v>
      </c>
      <c r="K4658">
        <v>1</v>
      </c>
    </row>
    <row r="4659" spans="1:11" x14ac:dyDescent="0.2">
      <c r="A4659">
        <v>2019</v>
      </c>
      <c r="B4659">
        <v>3679</v>
      </c>
      <c r="C4659">
        <v>3</v>
      </c>
      <c r="D4659" t="s">
        <v>45</v>
      </c>
      <c r="E4659" t="s">
        <v>46</v>
      </c>
      <c r="F4659" t="s">
        <v>13</v>
      </c>
      <c r="G4659">
        <v>112</v>
      </c>
      <c r="H4659" t="s">
        <v>248</v>
      </c>
      <c r="I4659">
        <v>89</v>
      </c>
      <c r="J4659">
        <v>1105</v>
      </c>
      <c r="K4659">
        <v>1</v>
      </c>
    </row>
    <row r="4660" spans="1:11" x14ac:dyDescent="0.2">
      <c r="A4660">
        <v>2019</v>
      </c>
      <c r="B4660">
        <v>3680</v>
      </c>
      <c r="C4660">
        <v>2</v>
      </c>
      <c r="D4660" t="s">
        <v>259</v>
      </c>
      <c r="E4660" t="s">
        <v>260</v>
      </c>
      <c r="F4660" t="s">
        <v>18</v>
      </c>
      <c r="G4660">
        <v>204</v>
      </c>
      <c r="H4660" t="s">
        <v>244</v>
      </c>
      <c r="I4660">
        <v>0</v>
      </c>
      <c r="J4660">
        <v>1305</v>
      </c>
      <c r="K4660">
        <v>1</v>
      </c>
    </row>
    <row r="4661" spans="1:11" x14ac:dyDescent="0.2">
      <c r="A4661">
        <v>2019</v>
      </c>
      <c r="B4661">
        <v>3681</v>
      </c>
      <c r="C4661">
        <v>2</v>
      </c>
      <c r="D4661" t="s">
        <v>45</v>
      </c>
      <c r="E4661" t="s">
        <v>46</v>
      </c>
      <c r="F4661" t="s">
        <v>13</v>
      </c>
      <c r="G4661">
        <v>177</v>
      </c>
      <c r="H4661" t="s">
        <v>475</v>
      </c>
      <c r="I4661">
        <v>0</v>
      </c>
      <c r="J4661">
        <v>1105</v>
      </c>
      <c r="K4661">
        <v>1</v>
      </c>
    </row>
    <row r="4662" spans="1:11" x14ac:dyDescent="0.2">
      <c r="A4662">
        <v>2019</v>
      </c>
      <c r="B4662">
        <v>3685</v>
      </c>
      <c r="C4662">
        <v>2</v>
      </c>
      <c r="D4662" t="s">
        <v>11</v>
      </c>
      <c r="E4662" t="s">
        <v>12</v>
      </c>
      <c r="F4662" t="s">
        <v>13</v>
      </c>
      <c r="G4662">
        <v>232</v>
      </c>
      <c r="H4662" t="s">
        <v>279</v>
      </c>
      <c r="I4662">
        <v>0</v>
      </c>
      <c r="J4662">
        <v>1105</v>
      </c>
      <c r="K4662">
        <v>0.25</v>
      </c>
    </row>
    <row r="4663" spans="1:11" x14ac:dyDescent="0.2">
      <c r="A4663">
        <v>2019</v>
      </c>
      <c r="B4663">
        <v>3685</v>
      </c>
      <c r="C4663">
        <v>2</v>
      </c>
      <c r="D4663" t="s">
        <v>11</v>
      </c>
      <c r="E4663" t="s">
        <v>12</v>
      </c>
      <c r="F4663" t="s">
        <v>13</v>
      </c>
      <c r="G4663">
        <v>232</v>
      </c>
      <c r="H4663" t="s">
        <v>279</v>
      </c>
      <c r="I4663">
        <v>0</v>
      </c>
      <c r="J4663">
        <v>1105</v>
      </c>
      <c r="K4663">
        <v>0.54</v>
      </c>
    </row>
    <row r="4664" spans="1:11" x14ac:dyDescent="0.2">
      <c r="A4664">
        <v>2019</v>
      </c>
      <c r="B4664">
        <v>3685</v>
      </c>
      <c r="C4664">
        <v>2</v>
      </c>
      <c r="D4664" t="s">
        <v>11</v>
      </c>
      <c r="E4664" t="s">
        <v>12</v>
      </c>
      <c r="F4664" t="s">
        <v>13</v>
      </c>
      <c r="G4664">
        <v>232</v>
      </c>
      <c r="H4664" t="s">
        <v>279</v>
      </c>
      <c r="I4664">
        <v>3</v>
      </c>
      <c r="J4664">
        <v>1105</v>
      </c>
      <c r="K4664">
        <v>0.21</v>
      </c>
    </row>
    <row r="4665" spans="1:11" x14ac:dyDescent="0.2">
      <c r="A4665">
        <v>2019</v>
      </c>
      <c r="B4665">
        <v>3686</v>
      </c>
      <c r="C4665">
        <v>2</v>
      </c>
      <c r="D4665" t="s">
        <v>124</v>
      </c>
      <c r="E4665" t="s">
        <v>125</v>
      </c>
      <c r="F4665" t="s">
        <v>13</v>
      </c>
      <c r="G4665">
        <v>302</v>
      </c>
      <c r="H4665" t="s">
        <v>111</v>
      </c>
      <c r="I4665">
        <v>2</v>
      </c>
      <c r="J4665">
        <v>1105</v>
      </c>
      <c r="K4665">
        <v>1</v>
      </c>
    </row>
    <row r="4666" spans="1:11" x14ac:dyDescent="0.2">
      <c r="A4666">
        <v>2019</v>
      </c>
      <c r="B4666">
        <v>3687</v>
      </c>
      <c r="C4666">
        <v>2</v>
      </c>
      <c r="D4666" t="s">
        <v>124</v>
      </c>
      <c r="E4666" t="s">
        <v>125</v>
      </c>
      <c r="F4666" t="s">
        <v>13</v>
      </c>
      <c r="G4666">
        <v>302</v>
      </c>
      <c r="H4666" t="s">
        <v>111</v>
      </c>
      <c r="I4666">
        <v>2</v>
      </c>
      <c r="J4666">
        <v>1105</v>
      </c>
      <c r="K4666">
        <v>0.8</v>
      </c>
    </row>
    <row r="4667" spans="1:11" x14ac:dyDescent="0.2">
      <c r="A4667">
        <v>2019</v>
      </c>
      <c r="B4667">
        <v>3687</v>
      </c>
      <c r="C4667">
        <v>2</v>
      </c>
      <c r="D4667" t="s">
        <v>124</v>
      </c>
      <c r="E4667" t="s">
        <v>125</v>
      </c>
      <c r="F4667" t="s">
        <v>13</v>
      </c>
      <c r="G4667">
        <v>302</v>
      </c>
      <c r="H4667" t="s">
        <v>111</v>
      </c>
      <c r="I4667">
        <v>3</v>
      </c>
      <c r="J4667">
        <v>1105</v>
      </c>
      <c r="K4667">
        <v>0.2</v>
      </c>
    </row>
    <row r="4668" spans="1:11" x14ac:dyDescent="0.2">
      <c r="A4668">
        <v>2019</v>
      </c>
      <c r="B4668">
        <v>3687</v>
      </c>
      <c r="C4668">
        <v>3</v>
      </c>
      <c r="D4668" t="s">
        <v>124</v>
      </c>
      <c r="E4668" t="s">
        <v>125</v>
      </c>
      <c r="F4668" t="s">
        <v>13</v>
      </c>
      <c r="G4668">
        <v>302</v>
      </c>
      <c r="H4668" t="s">
        <v>111</v>
      </c>
      <c r="I4668">
        <v>2</v>
      </c>
      <c r="J4668">
        <v>1105</v>
      </c>
      <c r="K4668">
        <v>0.8</v>
      </c>
    </row>
    <row r="4669" spans="1:11" x14ac:dyDescent="0.2">
      <c r="A4669">
        <v>2019</v>
      </c>
      <c r="B4669">
        <v>3687</v>
      </c>
      <c r="C4669">
        <v>3</v>
      </c>
      <c r="D4669" t="s">
        <v>124</v>
      </c>
      <c r="E4669" t="s">
        <v>125</v>
      </c>
      <c r="F4669" t="s">
        <v>13</v>
      </c>
      <c r="G4669">
        <v>302</v>
      </c>
      <c r="H4669" t="s">
        <v>111</v>
      </c>
      <c r="I4669">
        <v>3</v>
      </c>
      <c r="J4669">
        <v>1105</v>
      </c>
      <c r="K4669">
        <v>0.2</v>
      </c>
    </row>
    <row r="4670" spans="1:11" x14ac:dyDescent="0.2">
      <c r="A4670">
        <v>2019</v>
      </c>
      <c r="B4670">
        <v>3687</v>
      </c>
      <c r="C4670">
        <v>4</v>
      </c>
      <c r="D4670" t="s">
        <v>124</v>
      </c>
      <c r="E4670" t="s">
        <v>125</v>
      </c>
      <c r="F4670" t="s">
        <v>13</v>
      </c>
      <c r="G4670">
        <v>302</v>
      </c>
      <c r="H4670" t="s">
        <v>111</v>
      </c>
      <c r="I4670">
        <v>2</v>
      </c>
      <c r="J4670">
        <v>1105</v>
      </c>
      <c r="K4670">
        <v>0.8</v>
      </c>
    </row>
    <row r="4671" spans="1:11" x14ac:dyDescent="0.2">
      <c r="A4671">
        <v>2019</v>
      </c>
      <c r="B4671">
        <v>3687</v>
      </c>
      <c r="C4671">
        <v>4</v>
      </c>
      <c r="D4671" t="s">
        <v>124</v>
      </c>
      <c r="E4671" t="s">
        <v>125</v>
      </c>
      <c r="F4671" t="s">
        <v>13</v>
      </c>
      <c r="G4671">
        <v>302</v>
      </c>
      <c r="H4671" t="s">
        <v>111</v>
      </c>
      <c r="I4671">
        <v>3</v>
      </c>
      <c r="J4671">
        <v>1105</v>
      </c>
      <c r="K4671">
        <v>0.2</v>
      </c>
    </row>
    <row r="4672" spans="1:11" x14ac:dyDescent="0.2">
      <c r="A4672">
        <v>2019</v>
      </c>
      <c r="B4672">
        <v>3688</v>
      </c>
      <c r="C4672">
        <v>2</v>
      </c>
      <c r="D4672" t="s">
        <v>413</v>
      </c>
      <c r="E4672" t="s">
        <v>414</v>
      </c>
      <c r="F4672" t="s">
        <v>34</v>
      </c>
      <c r="G4672">
        <v>909</v>
      </c>
      <c r="H4672" t="s">
        <v>48</v>
      </c>
      <c r="I4672">
        <v>89</v>
      </c>
      <c r="J4672">
        <v>2205</v>
      </c>
      <c r="K4672">
        <v>1</v>
      </c>
    </row>
    <row r="4673" spans="1:11" x14ac:dyDescent="0.2">
      <c r="A4673">
        <v>2019</v>
      </c>
      <c r="B4673">
        <v>3689</v>
      </c>
      <c r="C4673">
        <v>2</v>
      </c>
      <c r="D4673" t="s">
        <v>213</v>
      </c>
      <c r="E4673" t="s">
        <v>214</v>
      </c>
      <c r="F4673" t="s">
        <v>34</v>
      </c>
      <c r="G4673">
        <v>204</v>
      </c>
      <c r="H4673" t="s">
        <v>244</v>
      </c>
      <c r="I4673">
        <v>0</v>
      </c>
      <c r="J4673">
        <v>2205</v>
      </c>
      <c r="K4673">
        <v>0.8</v>
      </c>
    </row>
    <row r="4674" spans="1:11" x14ac:dyDescent="0.2">
      <c r="A4674">
        <v>2019</v>
      </c>
      <c r="B4674">
        <v>3690</v>
      </c>
      <c r="C4674">
        <v>3</v>
      </c>
      <c r="D4674" t="s">
        <v>511</v>
      </c>
      <c r="E4674" t="s">
        <v>512</v>
      </c>
      <c r="F4674" t="s">
        <v>34</v>
      </c>
      <c r="G4674">
        <v>224</v>
      </c>
      <c r="H4674" t="s">
        <v>544</v>
      </c>
      <c r="I4674">
        <v>0</v>
      </c>
      <c r="J4674">
        <v>2405</v>
      </c>
      <c r="K4674">
        <v>1</v>
      </c>
    </row>
    <row r="4675" spans="1:11" x14ac:dyDescent="0.2">
      <c r="A4675">
        <v>2019</v>
      </c>
      <c r="B4675">
        <v>3690</v>
      </c>
      <c r="C4675">
        <v>4</v>
      </c>
      <c r="D4675" t="s">
        <v>511</v>
      </c>
      <c r="E4675" t="s">
        <v>512</v>
      </c>
      <c r="F4675" t="s">
        <v>34</v>
      </c>
      <c r="G4675">
        <v>224</v>
      </c>
      <c r="H4675" t="s">
        <v>544</v>
      </c>
      <c r="I4675">
        <v>0</v>
      </c>
      <c r="J4675">
        <v>2405</v>
      </c>
      <c r="K4675">
        <v>1</v>
      </c>
    </row>
    <row r="4676" spans="1:11" x14ac:dyDescent="0.2">
      <c r="A4676">
        <v>2019</v>
      </c>
      <c r="B4676">
        <v>3692</v>
      </c>
      <c r="C4676">
        <v>2</v>
      </c>
      <c r="D4676" t="s">
        <v>11</v>
      </c>
      <c r="E4676" t="s">
        <v>12</v>
      </c>
      <c r="F4676" t="s">
        <v>13</v>
      </c>
      <c r="G4676">
        <v>330</v>
      </c>
      <c r="H4676" t="s">
        <v>148</v>
      </c>
      <c r="I4676">
        <v>0</v>
      </c>
      <c r="J4676">
        <v>1105</v>
      </c>
      <c r="K4676">
        <v>1</v>
      </c>
    </row>
    <row r="4677" spans="1:11" x14ac:dyDescent="0.2">
      <c r="A4677">
        <v>2019</v>
      </c>
      <c r="B4677">
        <v>3692</v>
      </c>
      <c r="C4677">
        <v>3</v>
      </c>
      <c r="D4677" t="s">
        <v>11</v>
      </c>
      <c r="E4677" t="s">
        <v>12</v>
      </c>
      <c r="F4677" t="s">
        <v>13</v>
      </c>
      <c r="G4677">
        <v>330</v>
      </c>
      <c r="H4677" t="s">
        <v>148</v>
      </c>
      <c r="I4677">
        <v>0</v>
      </c>
      <c r="J4677">
        <v>1105</v>
      </c>
      <c r="K4677">
        <v>0.2</v>
      </c>
    </row>
    <row r="4678" spans="1:11" x14ac:dyDescent="0.2">
      <c r="A4678">
        <v>2019</v>
      </c>
      <c r="B4678">
        <v>3692</v>
      </c>
      <c r="C4678">
        <v>3</v>
      </c>
      <c r="D4678" t="s">
        <v>11</v>
      </c>
      <c r="E4678" t="s">
        <v>12</v>
      </c>
      <c r="F4678" t="s">
        <v>13</v>
      </c>
      <c r="G4678">
        <v>330</v>
      </c>
      <c r="H4678" t="s">
        <v>148</v>
      </c>
      <c r="I4678">
        <v>2</v>
      </c>
      <c r="J4678">
        <v>1105</v>
      </c>
      <c r="K4678">
        <v>0.8</v>
      </c>
    </row>
    <row r="4679" spans="1:11" x14ac:dyDescent="0.2">
      <c r="A4679">
        <v>2019</v>
      </c>
      <c r="B4679">
        <v>3693</v>
      </c>
      <c r="C4679">
        <v>3</v>
      </c>
      <c r="D4679" t="s">
        <v>59</v>
      </c>
      <c r="E4679" t="s">
        <v>60</v>
      </c>
      <c r="F4679" t="s">
        <v>61</v>
      </c>
      <c r="G4679">
        <v>118</v>
      </c>
      <c r="H4679" t="s">
        <v>92</v>
      </c>
      <c r="I4679">
        <v>6500</v>
      </c>
      <c r="J4679">
        <v>2105</v>
      </c>
      <c r="K4679">
        <v>0.8</v>
      </c>
    </row>
    <row r="4680" spans="1:11" x14ac:dyDescent="0.2">
      <c r="A4680">
        <v>2019</v>
      </c>
      <c r="B4680">
        <v>3693</v>
      </c>
      <c r="C4680">
        <v>4</v>
      </c>
      <c r="D4680" t="s">
        <v>59</v>
      </c>
      <c r="E4680" t="s">
        <v>60</v>
      </c>
      <c r="F4680" t="s">
        <v>61</v>
      </c>
      <c r="G4680">
        <v>118</v>
      </c>
      <c r="H4680" t="s">
        <v>92</v>
      </c>
      <c r="I4680">
        <v>6500</v>
      </c>
      <c r="J4680">
        <v>2105</v>
      </c>
      <c r="K4680">
        <v>0.8</v>
      </c>
    </row>
    <row r="4681" spans="1:11" x14ac:dyDescent="0.2">
      <c r="A4681">
        <v>2019</v>
      </c>
      <c r="B4681">
        <v>3694</v>
      </c>
      <c r="C4681">
        <v>2</v>
      </c>
      <c r="D4681" t="s">
        <v>75</v>
      </c>
      <c r="E4681" t="s">
        <v>76</v>
      </c>
      <c r="F4681" t="s">
        <v>61</v>
      </c>
      <c r="G4681">
        <v>304</v>
      </c>
      <c r="H4681" t="s">
        <v>14</v>
      </c>
      <c r="I4681">
        <v>5310</v>
      </c>
      <c r="J4681">
        <v>2205</v>
      </c>
      <c r="K4681">
        <v>0.66700000000000004</v>
      </c>
    </row>
    <row r="4682" spans="1:11" x14ac:dyDescent="0.2">
      <c r="A4682">
        <v>2019</v>
      </c>
      <c r="B4682">
        <v>3694</v>
      </c>
      <c r="C4682">
        <v>6</v>
      </c>
      <c r="D4682" t="s">
        <v>75</v>
      </c>
      <c r="E4682" t="s">
        <v>76</v>
      </c>
      <c r="F4682" t="s">
        <v>61</v>
      </c>
      <c r="G4682">
        <v>304</v>
      </c>
      <c r="H4682" t="s">
        <v>14</v>
      </c>
      <c r="I4682">
        <v>5310</v>
      </c>
      <c r="J4682">
        <v>2205</v>
      </c>
      <c r="K4682">
        <v>0.66700000000000004</v>
      </c>
    </row>
    <row r="4683" spans="1:11" x14ac:dyDescent="0.2">
      <c r="A4683">
        <v>2019</v>
      </c>
      <c r="B4683">
        <v>3695</v>
      </c>
      <c r="C4683">
        <v>2</v>
      </c>
      <c r="D4683" t="s">
        <v>75</v>
      </c>
      <c r="E4683" t="s">
        <v>76</v>
      </c>
      <c r="F4683" t="s">
        <v>61</v>
      </c>
      <c r="G4683">
        <v>183</v>
      </c>
      <c r="H4683" t="s">
        <v>193</v>
      </c>
      <c r="I4683">
        <v>5320</v>
      </c>
      <c r="J4683">
        <v>2205</v>
      </c>
      <c r="K4683">
        <v>0.53</v>
      </c>
    </row>
    <row r="4684" spans="1:11" x14ac:dyDescent="0.2">
      <c r="A4684">
        <v>2019</v>
      </c>
      <c r="B4684">
        <v>3695</v>
      </c>
      <c r="C4684">
        <v>4</v>
      </c>
      <c r="D4684" t="s">
        <v>75</v>
      </c>
      <c r="E4684" t="s">
        <v>76</v>
      </c>
      <c r="F4684" t="s">
        <v>61</v>
      </c>
      <c r="G4684">
        <v>183</v>
      </c>
      <c r="H4684" t="s">
        <v>193</v>
      </c>
      <c r="I4684">
        <v>5320</v>
      </c>
      <c r="J4684">
        <v>2205</v>
      </c>
      <c r="K4684">
        <v>0.53334000000000004</v>
      </c>
    </row>
    <row r="4685" spans="1:11" x14ac:dyDescent="0.2">
      <c r="A4685">
        <v>2019</v>
      </c>
      <c r="B4685">
        <v>3696</v>
      </c>
      <c r="C4685">
        <v>2</v>
      </c>
      <c r="D4685" t="s">
        <v>124</v>
      </c>
      <c r="E4685" t="s">
        <v>125</v>
      </c>
      <c r="F4685" t="s">
        <v>13</v>
      </c>
      <c r="G4685">
        <v>302</v>
      </c>
      <c r="H4685" t="s">
        <v>111</v>
      </c>
      <c r="I4685">
        <v>2</v>
      </c>
      <c r="J4685">
        <v>1105</v>
      </c>
      <c r="K4685">
        <v>1</v>
      </c>
    </row>
    <row r="4686" spans="1:11" x14ac:dyDescent="0.2">
      <c r="A4686">
        <v>2019</v>
      </c>
      <c r="B4686">
        <v>3697</v>
      </c>
      <c r="C4686">
        <v>2</v>
      </c>
      <c r="D4686" t="s">
        <v>202</v>
      </c>
      <c r="E4686" t="s">
        <v>203</v>
      </c>
      <c r="F4686" t="s">
        <v>13</v>
      </c>
      <c r="G4686">
        <v>928</v>
      </c>
      <c r="H4686" t="s">
        <v>204</v>
      </c>
      <c r="I4686">
        <v>0</v>
      </c>
      <c r="J4686">
        <v>1205</v>
      </c>
      <c r="K4686">
        <v>1</v>
      </c>
    </row>
    <row r="4687" spans="1:11" x14ac:dyDescent="0.2">
      <c r="A4687">
        <v>2019</v>
      </c>
      <c r="B4687">
        <v>3697</v>
      </c>
      <c r="C4687">
        <v>3</v>
      </c>
      <c r="D4687" t="s">
        <v>202</v>
      </c>
      <c r="E4687" t="s">
        <v>203</v>
      </c>
      <c r="F4687" t="s">
        <v>13</v>
      </c>
      <c r="G4687">
        <v>928</v>
      </c>
      <c r="H4687" t="s">
        <v>204</v>
      </c>
      <c r="I4687">
        <v>0</v>
      </c>
      <c r="J4687">
        <v>1205</v>
      </c>
      <c r="K4687">
        <v>0.5</v>
      </c>
    </row>
    <row r="4688" spans="1:11" x14ac:dyDescent="0.2">
      <c r="A4688">
        <v>2019</v>
      </c>
      <c r="B4688">
        <v>3698</v>
      </c>
      <c r="C4688">
        <v>3</v>
      </c>
      <c r="D4688" t="s">
        <v>40</v>
      </c>
      <c r="E4688" t="s">
        <v>41</v>
      </c>
      <c r="F4688" t="s">
        <v>13</v>
      </c>
      <c r="G4688">
        <v>304</v>
      </c>
      <c r="H4688" t="s">
        <v>14</v>
      </c>
      <c r="I4688">
        <v>6500</v>
      </c>
      <c r="J4688">
        <v>1105</v>
      </c>
      <c r="K4688">
        <v>1</v>
      </c>
    </row>
    <row r="4689" spans="1:11" x14ac:dyDescent="0.2">
      <c r="A4689">
        <v>2019</v>
      </c>
      <c r="B4689">
        <v>3699</v>
      </c>
      <c r="C4689">
        <v>2</v>
      </c>
      <c r="D4689" t="s">
        <v>213</v>
      </c>
      <c r="E4689" t="s">
        <v>214</v>
      </c>
      <c r="F4689" t="s">
        <v>34</v>
      </c>
      <c r="G4689">
        <v>143</v>
      </c>
      <c r="H4689" t="s">
        <v>205</v>
      </c>
      <c r="I4689">
        <v>0</v>
      </c>
      <c r="J4689">
        <v>2205</v>
      </c>
      <c r="K4689">
        <v>1</v>
      </c>
    </row>
    <row r="4690" spans="1:11" x14ac:dyDescent="0.2">
      <c r="A4690">
        <v>2019</v>
      </c>
      <c r="B4690">
        <v>3700</v>
      </c>
      <c r="C4690">
        <v>2</v>
      </c>
      <c r="D4690" t="s">
        <v>75</v>
      </c>
      <c r="E4690" t="s">
        <v>76</v>
      </c>
      <c r="F4690" t="s">
        <v>61</v>
      </c>
      <c r="G4690">
        <v>183</v>
      </c>
      <c r="H4690" t="s">
        <v>193</v>
      </c>
      <c r="I4690">
        <v>5320</v>
      </c>
      <c r="J4690">
        <v>2205</v>
      </c>
      <c r="K4690">
        <v>0.53332999999999997</v>
      </c>
    </row>
    <row r="4691" spans="1:11" x14ac:dyDescent="0.2">
      <c r="A4691">
        <v>2019</v>
      </c>
      <c r="B4691">
        <v>3701</v>
      </c>
      <c r="C4691">
        <v>2</v>
      </c>
      <c r="D4691" t="s">
        <v>11</v>
      </c>
      <c r="E4691" t="s">
        <v>12</v>
      </c>
      <c r="F4691" t="s">
        <v>13</v>
      </c>
      <c r="G4691">
        <v>138</v>
      </c>
      <c r="H4691" t="s">
        <v>210</v>
      </c>
      <c r="I4691">
        <v>0</v>
      </c>
      <c r="J4691">
        <v>1105</v>
      </c>
      <c r="K4691">
        <v>1</v>
      </c>
    </row>
    <row r="4692" spans="1:11" x14ac:dyDescent="0.2">
      <c r="A4692">
        <v>2019</v>
      </c>
      <c r="B4692">
        <v>3704</v>
      </c>
      <c r="C4692">
        <v>2</v>
      </c>
      <c r="D4692" t="s">
        <v>394</v>
      </c>
      <c r="E4692" t="s">
        <v>395</v>
      </c>
      <c r="F4692" t="s">
        <v>34</v>
      </c>
      <c r="G4692">
        <v>910</v>
      </c>
      <c r="H4692" t="s">
        <v>69</v>
      </c>
      <c r="I4692">
        <v>0</v>
      </c>
      <c r="J4692">
        <v>2205</v>
      </c>
      <c r="K4692">
        <v>0.4</v>
      </c>
    </row>
    <row r="4693" spans="1:11" x14ac:dyDescent="0.2">
      <c r="A4693">
        <v>2019</v>
      </c>
      <c r="B4693">
        <v>3706</v>
      </c>
      <c r="C4693">
        <v>2</v>
      </c>
      <c r="D4693" t="s">
        <v>876</v>
      </c>
      <c r="E4693" t="s">
        <v>877</v>
      </c>
      <c r="F4693" t="s">
        <v>156</v>
      </c>
      <c r="G4693">
        <v>941</v>
      </c>
      <c r="H4693" t="s">
        <v>515</v>
      </c>
      <c r="I4693">
        <v>0</v>
      </c>
      <c r="J4693">
        <v>2205</v>
      </c>
      <c r="K4693">
        <v>1</v>
      </c>
    </row>
    <row r="4694" spans="1:11" x14ac:dyDescent="0.2">
      <c r="A4694">
        <v>2019</v>
      </c>
      <c r="B4694">
        <v>3706</v>
      </c>
      <c r="C4694">
        <v>3</v>
      </c>
      <c r="D4694" t="s">
        <v>876</v>
      </c>
      <c r="E4694" t="s">
        <v>877</v>
      </c>
      <c r="F4694" t="s">
        <v>156</v>
      </c>
      <c r="G4694">
        <v>941</v>
      </c>
      <c r="H4694" t="s">
        <v>515</v>
      </c>
      <c r="I4694">
        <v>0</v>
      </c>
      <c r="J4694">
        <v>2205</v>
      </c>
      <c r="K4694">
        <v>1</v>
      </c>
    </row>
    <row r="4695" spans="1:11" x14ac:dyDescent="0.2">
      <c r="A4695">
        <v>2019</v>
      </c>
      <c r="B4695">
        <v>3708</v>
      </c>
      <c r="C4695">
        <v>2</v>
      </c>
      <c r="D4695" t="s">
        <v>162</v>
      </c>
      <c r="E4695" t="s">
        <v>163</v>
      </c>
      <c r="F4695" t="s">
        <v>61</v>
      </c>
      <c r="G4695">
        <v>989</v>
      </c>
      <c r="H4695" t="s">
        <v>164</v>
      </c>
      <c r="I4695">
        <v>0</v>
      </c>
      <c r="J4695">
        <v>2205</v>
      </c>
      <c r="K4695">
        <v>1</v>
      </c>
    </row>
    <row r="4696" spans="1:11" x14ac:dyDescent="0.2">
      <c r="A4696">
        <v>2019</v>
      </c>
      <c r="B4696">
        <v>3709</v>
      </c>
      <c r="C4696">
        <v>2</v>
      </c>
      <c r="D4696" t="s">
        <v>451</v>
      </c>
      <c r="E4696" t="s">
        <v>184</v>
      </c>
      <c r="F4696" t="s">
        <v>34</v>
      </c>
      <c r="G4696">
        <v>129</v>
      </c>
      <c r="H4696" t="s">
        <v>91</v>
      </c>
      <c r="I4696">
        <v>0</v>
      </c>
      <c r="J4696">
        <v>2405</v>
      </c>
      <c r="K4696">
        <v>1</v>
      </c>
    </row>
    <row r="4697" spans="1:11" x14ac:dyDescent="0.2">
      <c r="A4697">
        <v>2019</v>
      </c>
      <c r="B4697">
        <v>3712</v>
      </c>
      <c r="C4697">
        <v>5</v>
      </c>
      <c r="D4697" t="s">
        <v>11</v>
      </c>
      <c r="E4697" t="s">
        <v>12</v>
      </c>
      <c r="F4697" t="s">
        <v>13</v>
      </c>
      <c r="G4697">
        <v>192</v>
      </c>
      <c r="H4697" t="s">
        <v>54</v>
      </c>
      <c r="I4697">
        <v>0</v>
      </c>
      <c r="J4697">
        <v>1105</v>
      </c>
      <c r="K4697">
        <v>0.45</v>
      </c>
    </row>
    <row r="4698" spans="1:11" x14ac:dyDescent="0.2">
      <c r="A4698">
        <v>2019</v>
      </c>
      <c r="B4698">
        <v>3712</v>
      </c>
      <c r="C4698">
        <v>5</v>
      </c>
      <c r="D4698" t="s">
        <v>11</v>
      </c>
      <c r="E4698" t="s">
        <v>12</v>
      </c>
      <c r="F4698" t="s">
        <v>13</v>
      </c>
      <c r="G4698">
        <v>192</v>
      </c>
      <c r="H4698" t="s">
        <v>54</v>
      </c>
      <c r="I4698">
        <v>1100</v>
      </c>
      <c r="J4698">
        <v>1105</v>
      </c>
      <c r="K4698">
        <v>0.55000000000000004</v>
      </c>
    </row>
    <row r="4699" spans="1:11" x14ac:dyDescent="0.2">
      <c r="A4699">
        <v>2019</v>
      </c>
      <c r="B4699">
        <v>3713</v>
      </c>
      <c r="C4699">
        <v>2</v>
      </c>
      <c r="D4699" t="s">
        <v>104</v>
      </c>
      <c r="E4699" t="s">
        <v>105</v>
      </c>
      <c r="F4699" t="s">
        <v>13</v>
      </c>
      <c r="G4699">
        <v>975</v>
      </c>
      <c r="H4699" t="s">
        <v>19</v>
      </c>
      <c r="I4699">
        <v>6500</v>
      </c>
      <c r="J4699">
        <v>1105</v>
      </c>
      <c r="K4699">
        <v>1</v>
      </c>
    </row>
    <row r="4700" spans="1:11" x14ac:dyDescent="0.2">
      <c r="A4700">
        <v>2019</v>
      </c>
      <c r="B4700">
        <v>3716</v>
      </c>
      <c r="C4700">
        <v>4</v>
      </c>
      <c r="D4700" t="s">
        <v>11</v>
      </c>
      <c r="E4700" t="s">
        <v>12</v>
      </c>
      <c r="F4700" t="s">
        <v>13</v>
      </c>
      <c r="G4700">
        <v>108</v>
      </c>
      <c r="H4700" t="s">
        <v>123</v>
      </c>
      <c r="I4700">
        <v>0</v>
      </c>
      <c r="J4700">
        <v>1105</v>
      </c>
      <c r="K4700">
        <v>0.72099999999999997</v>
      </c>
    </row>
    <row r="4701" spans="1:11" x14ac:dyDescent="0.2">
      <c r="A4701">
        <v>2019</v>
      </c>
      <c r="B4701">
        <v>3716</v>
      </c>
      <c r="C4701">
        <v>4</v>
      </c>
      <c r="D4701" t="s">
        <v>11</v>
      </c>
      <c r="E4701" t="s">
        <v>12</v>
      </c>
      <c r="F4701" t="s">
        <v>13</v>
      </c>
      <c r="G4701">
        <v>108</v>
      </c>
      <c r="H4701" t="s">
        <v>123</v>
      </c>
      <c r="I4701">
        <v>89</v>
      </c>
      <c r="J4701">
        <v>1105</v>
      </c>
      <c r="K4701">
        <v>1.2999999999999999E-2</v>
      </c>
    </row>
    <row r="4702" spans="1:11" x14ac:dyDescent="0.2">
      <c r="A4702">
        <v>2019</v>
      </c>
      <c r="B4702">
        <v>3716</v>
      </c>
      <c r="C4702">
        <v>4</v>
      </c>
      <c r="D4702" t="s">
        <v>11</v>
      </c>
      <c r="E4702" t="s">
        <v>12</v>
      </c>
      <c r="F4702" t="s">
        <v>13</v>
      </c>
      <c r="G4702">
        <v>108</v>
      </c>
      <c r="H4702" t="s">
        <v>123</v>
      </c>
      <c r="I4702">
        <v>89</v>
      </c>
      <c r="J4702">
        <v>1105</v>
      </c>
      <c r="K4702">
        <v>0.26600000000000001</v>
      </c>
    </row>
    <row r="4703" spans="1:11" x14ac:dyDescent="0.2">
      <c r="A4703">
        <v>2019</v>
      </c>
      <c r="B4703">
        <v>3716</v>
      </c>
      <c r="C4703">
        <v>5</v>
      </c>
      <c r="D4703" t="s">
        <v>11</v>
      </c>
      <c r="E4703" t="s">
        <v>12</v>
      </c>
      <c r="F4703" t="s">
        <v>13</v>
      </c>
      <c r="G4703">
        <v>108</v>
      </c>
      <c r="H4703" t="s">
        <v>123</v>
      </c>
      <c r="I4703">
        <v>0</v>
      </c>
      <c r="J4703">
        <v>1105</v>
      </c>
      <c r="K4703">
        <v>0.72099999999999997</v>
      </c>
    </row>
    <row r="4704" spans="1:11" x14ac:dyDescent="0.2">
      <c r="A4704">
        <v>2019</v>
      </c>
      <c r="B4704">
        <v>3716</v>
      </c>
      <c r="C4704">
        <v>5</v>
      </c>
      <c r="D4704" t="s">
        <v>11</v>
      </c>
      <c r="E4704" t="s">
        <v>12</v>
      </c>
      <c r="F4704" t="s">
        <v>13</v>
      </c>
      <c r="G4704">
        <v>108</v>
      </c>
      <c r="H4704" t="s">
        <v>123</v>
      </c>
      <c r="I4704">
        <v>9334</v>
      </c>
      <c r="J4704">
        <v>1105</v>
      </c>
      <c r="K4704">
        <v>1.2999999999999999E-2</v>
      </c>
    </row>
    <row r="4705" spans="1:11" x14ac:dyDescent="0.2">
      <c r="A4705">
        <v>2019</v>
      </c>
      <c r="B4705">
        <v>3716</v>
      </c>
      <c r="C4705">
        <v>5</v>
      </c>
      <c r="D4705" t="s">
        <v>11</v>
      </c>
      <c r="E4705" t="s">
        <v>12</v>
      </c>
      <c r="F4705" t="s">
        <v>13</v>
      </c>
      <c r="G4705">
        <v>108</v>
      </c>
      <c r="H4705" t="s">
        <v>123</v>
      </c>
      <c r="I4705">
        <v>9334</v>
      </c>
      <c r="J4705">
        <v>1105</v>
      </c>
      <c r="K4705">
        <v>0.26600000000000001</v>
      </c>
    </row>
    <row r="4706" spans="1:11" x14ac:dyDescent="0.2">
      <c r="A4706">
        <v>2019</v>
      </c>
      <c r="B4706">
        <v>3717</v>
      </c>
      <c r="C4706">
        <v>2</v>
      </c>
      <c r="D4706" t="s">
        <v>55</v>
      </c>
      <c r="E4706" t="s">
        <v>56</v>
      </c>
      <c r="F4706" t="s">
        <v>13</v>
      </c>
      <c r="G4706">
        <v>975</v>
      </c>
      <c r="H4706" t="s">
        <v>19</v>
      </c>
      <c r="I4706">
        <v>6500</v>
      </c>
      <c r="J4706">
        <v>1205</v>
      </c>
      <c r="K4706">
        <v>1</v>
      </c>
    </row>
    <row r="4707" spans="1:11" x14ac:dyDescent="0.2">
      <c r="A4707">
        <v>2019</v>
      </c>
      <c r="B4707">
        <v>3719</v>
      </c>
      <c r="C4707">
        <v>2</v>
      </c>
      <c r="D4707" t="s">
        <v>165</v>
      </c>
      <c r="E4707" t="s">
        <v>166</v>
      </c>
      <c r="F4707" t="s">
        <v>34</v>
      </c>
      <c r="G4707">
        <v>183</v>
      </c>
      <c r="H4707" t="s">
        <v>193</v>
      </c>
      <c r="I4707">
        <v>0</v>
      </c>
      <c r="J4707">
        <v>2905</v>
      </c>
      <c r="K4707">
        <v>0.2</v>
      </c>
    </row>
    <row r="4708" spans="1:11" x14ac:dyDescent="0.2">
      <c r="A4708">
        <v>2019</v>
      </c>
      <c r="B4708">
        <v>3719</v>
      </c>
      <c r="C4708">
        <v>3</v>
      </c>
      <c r="D4708" t="s">
        <v>165</v>
      </c>
      <c r="E4708" t="s">
        <v>166</v>
      </c>
      <c r="F4708" t="s">
        <v>34</v>
      </c>
      <c r="G4708">
        <v>183</v>
      </c>
      <c r="H4708" t="s">
        <v>193</v>
      </c>
      <c r="I4708">
        <v>0</v>
      </c>
      <c r="J4708">
        <v>2905</v>
      </c>
      <c r="K4708">
        <v>0.2</v>
      </c>
    </row>
    <row r="4709" spans="1:11" x14ac:dyDescent="0.2">
      <c r="A4709">
        <v>2019</v>
      </c>
      <c r="B4709">
        <v>3721</v>
      </c>
      <c r="C4709">
        <v>4</v>
      </c>
      <c r="D4709" t="s">
        <v>11</v>
      </c>
      <c r="E4709" t="s">
        <v>12</v>
      </c>
      <c r="F4709" t="s">
        <v>13</v>
      </c>
      <c r="G4709">
        <v>146</v>
      </c>
      <c r="H4709" t="s">
        <v>143</v>
      </c>
      <c r="I4709">
        <v>0</v>
      </c>
      <c r="J4709">
        <v>1105</v>
      </c>
      <c r="K4709">
        <v>1</v>
      </c>
    </row>
    <row r="4710" spans="1:11" x14ac:dyDescent="0.2">
      <c r="A4710">
        <v>2019</v>
      </c>
      <c r="B4710">
        <v>3722</v>
      </c>
      <c r="C4710">
        <v>3</v>
      </c>
      <c r="D4710" t="s">
        <v>878</v>
      </c>
      <c r="E4710" t="s">
        <v>879</v>
      </c>
      <c r="F4710" t="s">
        <v>18</v>
      </c>
      <c r="G4710">
        <v>948</v>
      </c>
      <c r="H4710" t="s">
        <v>492</v>
      </c>
      <c r="I4710">
        <v>0</v>
      </c>
      <c r="J4710">
        <v>2305</v>
      </c>
      <c r="K4710">
        <v>1</v>
      </c>
    </row>
    <row r="4711" spans="1:11" x14ac:dyDescent="0.2">
      <c r="A4711">
        <v>2019</v>
      </c>
      <c r="B4711">
        <v>3723</v>
      </c>
      <c r="C4711">
        <v>2</v>
      </c>
      <c r="D4711" t="s">
        <v>45</v>
      </c>
      <c r="E4711" t="s">
        <v>46</v>
      </c>
      <c r="F4711" t="s">
        <v>13</v>
      </c>
      <c r="G4711">
        <v>149</v>
      </c>
      <c r="H4711" t="s">
        <v>249</v>
      </c>
      <c r="I4711">
        <v>0</v>
      </c>
      <c r="J4711">
        <v>1105</v>
      </c>
      <c r="K4711">
        <v>1</v>
      </c>
    </row>
    <row r="4712" spans="1:11" x14ac:dyDescent="0.2">
      <c r="A4712">
        <v>2019</v>
      </c>
      <c r="B4712">
        <v>3724</v>
      </c>
      <c r="C4712">
        <v>2</v>
      </c>
      <c r="D4712" t="s">
        <v>98</v>
      </c>
      <c r="E4712" t="s">
        <v>99</v>
      </c>
      <c r="F4712" t="s">
        <v>13</v>
      </c>
      <c r="G4712">
        <v>922</v>
      </c>
      <c r="H4712" t="s">
        <v>182</v>
      </c>
      <c r="I4712">
        <v>5854</v>
      </c>
      <c r="J4712">
        <v>1105</v>
      </c>
      <c r="K4712">
        <v>1</v>
      </c>
    </row>
    <row r="4713" spans="1:11" x14ac:dyDescent="0.2">
      <c r="A4713">
        <v>2019</v>
      </c>
      <c r="B4713">
        <v>3725</v>
      </c>
      <c r="C4713">
        <v>2</v>
      </c>
      <c r="D4713" t="s">
        <v>259</v>
      </c>
      <c r="E4713" t="s">
        <v>260</v>
      </c>
      <c r="F4713" t="s">
        <v>18</v>
      </c>
      <c r="G4713">
        <v>221</v>
      </c>
      <c r="H4713" t="s">
        <v>247</v>
      </c>
      <c r="I4713">
        <v>0</v>
      </c>
      <c r="J4713">
        <v>1305</v>
      </c>
      <c r="K4713">
        <v>1</v>
      </c>
    </row>
    <row r="4714" spans="1:11" x14ac:dyDescent="0.2">
      <c r="A4714">
        <v>2019</v>
      </c>
      <c r="B4714">
        <v>3726</v>
      </c>
      <c r="C4714">
        <v>2</v>
      </c>
      <c r="D4714" t="s">
        <v>109</v>
      </c>
      <c r="E4714" t="s">
        <v>110</v>
      </c>
      <c r="F4714" t="s">
        <v>13</v>
      </c>
      <c r="G4714">
        <v>177</v>
      </c>
      <c r="H4714" t="s">
        <v>475</v>
      </c>
      <c r="I4714">
        <v>2</v>
      </c>
      <c r="J4714">
        <v>1105</v>
      </c>
      <c r="K4714">
        <v>0.47</v>
      </c>
    </row>
    <row r="4715" spans="1:11" x14ac:dyDescent="0.2">
      <c r="A4715">
        <v>2019</v>
      </c>
      <c r="B4715">
        <v>3726</v>
      </c>
      <c r="C4715">
        <v>2</v>
      </c>
      <c r="D4715" t="s">
        <v>109</v>
      </c>
      <c r="E4715" t="s">
        <v>110</v>
      </c>
      <c r="F4715" t="s">
        <v>13</v>
      </c>
      <c r="G4715">
        <v>177</v>
      </c>
      <c r="H4715" t="s">
        <v>475</v>
      </c>
      <c r="I4715">
        <v>3</v>
      </c>
      <c r="J4715">
        <v>1105</v>
      </c>
      <c r="K4715">
        <v>0.53</v>
      </c>
    </row>
    <row r="4716" spans="1:11" x14ac:dyDescent="0.2">
      <c r="A4716">
        <v>2019</v>
      </c>
      <c r="B4716">
        <v>3727</v>
      </c>
      <c r="C4716">
        <v>4</v>
      </c>
      <c r="D4716" t="s">
        <v>59</v>
      </c>
      <c r="E4716" t="s">
        <v>60</v>
      </c>
      <c r="F4716" t="s">
        <v>61</v>
      </c>
      <c r="G4716">
        <v>803</v>
      </c>
      <c r="H4716" t="s">
        <v>308</v>
      </c>
      <c r="I4716">
        <v>6500</v>
      </c>
      <c r="J4716">
        <v>2105</v>
      </c>
      <c r="K4716">
        <v>0.8</v>
      </c>
    </row>
    <row r="4717" spans="1:11" x14ac:dyDescent="0.2">
      <c r="A4717">
        <v>2019</v>
      </c>
      <c r="B4717">
        <v>3728</v>
      </c>
      <c r="C4717">
        <v>2</v>
      </c>
      <c r="D4717" t="s">
        <v>75</v>
      </c>
      <c r="E4717" t="s">
        <v>76</v>
      </c>
      <c r="F4717" t="s">
        <v>61</v>
      </c>
      <c r="G4717">
        <v>228</v>
      </c>
      <c r="H4717" t="s">
        <v>136</v>
      </c>
      <c r="I4717">
        <v>5310</v>
      </c>
      <c r="J4717">
        <v>2205</v>
      </c>
      <c r="K4717">
        <v>0.4</v>
      </c>
    </row>
    <row r="4718" spans="1:11" x14ac:dyDescent="0.2">
      <c r="A4718">
        <v>2019</v>
      </c>
      <c r="B4718">
        <v>3729</v>
      </c>
      <c r="C4718">
        <v>3</v>
      </c>
      <c r="D4718" t="s">
        <v>124</v>
      </c>
      <c r="E4718" t="s">
        <v>125</v>
      </c>
      <c r="F4718" t="s">
        <v>13</v>
      </c>
      <c r="G4718">
        <v>301</v>
      </c>
      <c r="H4718" t="s">
        <v>62</v>
      </c>
      <c r="I4718">
        <v>0</v>
      </c>
      <c r="J4718">
        <v>1105</v>
      </c>
      <c r="K4718">
        <v>1</v>
      </c>
    </row>
    <row r="4719" spans="1:11" x14ac:dyDescent="0.2">
      <c r="A4719">
        <v>2019</v>
      </c>
      <c r="B4719">
        <v>3730</v>
      </c>
      <c r="C4719">
        <v>2</v>
      </c>
      <c r="D4719" t="s">
        <v>59</v>
      </c>
      <c r="E4719" t="s">
        <v>60</v>
      </c>
      <c r="F4719" t="s">
        <v>61</v>
      </c>
      <c r="G4719">
        <v>213</v>
      </c>
      <c r="H4719" t="s">
        <v>168</v>
      </c>
      <c r="I4719">
        <v>6500</v>
      </c>
      <c r="J4719">
        <v>2105</v>
      </c>
      <c r="K4719">
        <v>0.8</v>
      </c>
    </row>
    <row r="4720" spans="1:11" x14ac:dyDescent="0.2">
      <c r="A4720">
        <v>2019</v>
      </c>
      <c r="B4720">
        <v>3730</v>
      </c>
      <c r="C4720">
        <v>3</v>
      </c>
      <c r="D4720" t="s">
        <v>59</v>
      </c>
      <c r="E4720" t="s">
        <v>60</v>
      </c>
      <c r="F4720" t="s">
        <v>61</v>
      </c>
      <c r="G4720">
        <v>213</v>
      </c>
      <c r="H4720" t="s">
        <v>168</v>
      </c>
      <c r="I4720">
        <v>6500</v>
      </c>
      <c r="J4720">
        <v>2105</v>
      </c>
      <c r="K4720">
        <v>0.8</v>
      </c>
    </row>
    <row r="4721" spans="1:11" x14ac:dyDescent="0.2">
      <c r="A4721">
        <v>2019</v>
      </c>
      <c r="B4721">
        <v>3731</v>
      </c>
      <c r="C4721">
        <v>2</v>
      </c>
      <c r="D4721" t="s">
        <v>202</v>
      </c>
      <c r="E4721" t="s">
        <v>203</v>
      </c>
      <c r="F4721" t="s">
        <v>13</v>
      </c>
      <c r="G4721">
        <v>928</v>
      </c>
      <c r="H4721" t="s">
        <v>204</v>
      </c>
      <c r="I4721">
        <v>0</v>
      </c>
      <c r="J4721">
        <v>1205</v>
      </c>
      <c r="K4721">
        <v>1</v>
      </c>
    </row>
    <row r="4722" spans="1:11" x14ac:dyDescent="0.2">
      <c r="A4722">
        <v>2019</v>
      </c>
      <c r="B4722">
        <v>3732</v>
      </c>
      <c r="C4722">
        <v>2</v>
      </c>
      <c r="D4722" t="s">
        <v>880</v>
      </c>
      <c r="E4722" t="s">
        <v>881</v>
      </c>
      <c r="F4722" t="s">
        <v>34</v>
      </c>
      <c r="G4722">
        <v>103</v>
      </c>
      <c r="H4722" t="s">
        <v>175</v>
      </c>
      <c r="I4722">
        <v>2</v>
      </c>
      <c r="J4722">
        <v>2405</v>
      </c>
      <c r="K4722">
        <v>0.75</v>
      </c>
    </row>
    <row r="4723" spans="1:11" x14ac:dyDescent="0.2">
      <c r="A4723">
        <v>2019</v>
      </c>
      <c r="B4723">
        <v>3733</v>
      </c>
      <c r="C4723">
        <v>2</v>
      </c>
      <c r="D4723" t="s">
        <v>11</v>
      </c>
      <c r="E4723" t="s">
        <v>12</v>
      </c>
      <c r="F4723" t="s">
        <v>13</v>
      </c>
      <c r="G4723">
        <v>929</v>
      </c>
      <c r="H4723" t="s">
        <v>433</v>
      </c>
      <c r="I4723">
        <v>5</v>
      </c>
      <c r="J4723">
        <v>1105</v>
      </c>
      <c r="K4723">
        <v>1</v>
      </c>
    </row>
    <row r="4724" spans="1:11" x14ac:dyDescent="0.2">
      <c r="A4724">
        <v>2019</v>
      </c>
      <c r="B4724">
        <v>3734</v>
      </c>
      <c r="C4724">
        <v>2</v>
      </c>
      <c r="D4724" t="s">
        <v>882</v>
      </c>
      <c r="E4724" t="s">
        <v>883</v>
      </c>
      <c r="F4724" t="s">
        <v>18</v>
      </c>
      <c r="G4724">
        <v>922</v>
      </c>
      <c r="H4724" t="s">
        <v>182</v>
      </c>
      <c r="I4724">
        <v>5848</v>
      </c>
      <c r="J4724">
        <v>2305</v>
      </c>
      <c r="K4724">
        <v>0.1</v>
      </c>
    </row>
    <row r="4725" spans="1:11" x14ac:dyDescent="0.2">
      <c r="A4725">
        <v>2019</v>
      </c>
      <c r="B4725">
        <v>3734</v>
      </c>
      <c r="C4725">
        <v>2</v>
      </c>
      <c r="D4725" t="s">
        <v>882</v>
      </c>
      <c r="E4725" t="s">
        <v>883</v>
      </c>
      <c r="F4725" t="s">
        <v>18</v>
      </c>
      <c r="G4725">
        <v>922</v>
      </c>
      <c r="H4725" t="s">
        <v>182</v>
      </c>
      <c r="I4725">
        <v>9225</v>
      </c>
      <c r="J4725">
        <v>2305</v>
      </c>
      <c r="K4725">
        <v>0.4</v>
      </c>
    </row>
    <row r="4726" spans="1:11" x14ac:dyDescent="0.2">
      <c r="A4726">
        <v>2019</v>
      </c>
      <c r="B4726">
        <v>3734</v>
      </c>
      <c r="C4726">
        <v>2</v>
      </c>
      <c r="D4726" t="s">
        <v>882</v>
      </c>
      <c r="E4726" t="s">
        <v>883</v>
      </c>
      <c r="F4726" t="s">
        <v>18</v>
      </c>
      <c r="G4726">
        <v>922</v>
      </c>
      <c r="H4726" t="s">
        <v>182</v>
      </c>
      <c r="I4726">
        <v>9277</v>
      </c>
      <c r="J4726">
        <v>2305</v>
      </c>
      <c r="K4726">
        <v>0.5</v>
      </c>
    </row>
    <row r="4727" spans="1:11" x14ac:dyDescent="0.2">
      <c r="A4727">
        <v>2019</v>
      </c>
      <c r="B4727">
        <v>3735</v>
      </c>
      <c r="C4727">
        <v>3</v>
      </c>
      <c r="D4727" t="s">
        <v>165</v>
      </c>
      <c r="E4727" t="s">
        <v>166</v>
      </c>
      <c r="F4727" t="s">
        <v>34</v>
      </c>
      <c r="G4727">
        <v>177</v>
      </c>
      <c r="H4727" t="s">
        <v>475</v>
      </c>
      <c r="I4727">
        <v>0</v>
      </c>
      <c r="J4727">
        <v>2905</v>
      </c>
      <c r="K4727">
        <v>0.20400119999999999</v>
      </c>
    </row>
    <row r="4728" spans="1:11" x14ac:dyDescent="0.2">
      <c r="A4728">
        <v>2019</v>
      </c>
      <c r="B4728">
        <v>3735</v>
      </c>
      <c r="C4728">
        <v>3</v>
      </c>
      <c r="D4728" t="s">
        <v>165</v>
      </c>
      <c r="E4728" t="s">
        <v>166</v>
      </c>
      <c r="F4728" t="s">
        <v>34</v>
      </c>
      <c r="G4728">
        <v>177</v>
      </c>
      <c r="H4728" t="s">
        <v>475</v>
      </c>
      <c r="I4728">
        <v>0</v>
      </c>
      <c r="J4728">
        <v>2905</v>
      </c>
      <c r="K4728">
        <v>0.36266880000000001</v>
      </c>
    </row>
    <row r="4729" spans="1:11" x14ac:dyDescent="0.2">
      <c r="A4729">
        <v>2019</v>
      </c>
      <c r="B4729">
        <v>3737</v>
      </c>
      <c r="C4729">
        <v>4</v>
      </c>
      <c r="D4729" t="s">
        <v>11</v>
      </c>
      <c r="E4729" t="s">
        <v>12</v>
      </c>
      <c r="F4729" t="s">
        <v>13</v>
      </c>
      <c r="G4729">
        <v>306</v>
      </c>
      <c r="H4729" t="s">
        <v>63</v>
      </c>
      <c r="I4729">
        <v>0</v>
      </c>
      <c r="J4729">
        <v>1105</v>
      </c>
      <c r="K4729">
        <v>0.6</v>
      </c>
    </row>
    <row r="4730" spans="1:11" x14ac:dyDescent="0.2">
      <c r="A4730">
        <v>2019</v>
      </c>
      <c r="B4730">
        <v>3737</v>
      </c>
      <c r="C4730">
        <v>4</v>
      </c>
      <c r="D4730" t="s">
        <v>11</v>
      </c>
      <c r="E4730" t="s">
        <v>12</v>
      </c>
      <c r="F4730" t="s">
        <v>13</v>
      </c>
      <c r="G4730">
        <v>306</v>
      </c>
      <c r="H4730" t="s">
        <v>63</v>
      </c>
      <c r="I4730">
        <v>2</v>
      </c>
      <c r="J4730">
        <v>1105</v>
      </c>
      <c r="K4730">
        <v>0.2</v>
      </c>
    </row>
    <row r="4731" spans="1:11" x14ac:dyDescent="0.2">
      <c r="A4731">
        <v>2019</v>
      </c>
      <c r="B4731">
        <v>3740</v>
      </c>
      <c r="C4731">
        <v>4</v>
      </c>
      <c r="D4731" t="s">
        <v>11</v>
      </c>
      <c r="E4731" t="s">
        <v>12</v>
      </c>
      <c r="F4731" t="s">
        <v>13</v>
      </c>
      <c r="G4731">
        <v>119</v>
      </c>
      <c r="H4731" t="s">
        <v>31</v>
      </c>
      <c r="I4731">
        <v>0</v>
      </c>
      <c r="J4731">
        <v>1105</v>
      </c>
      <c r="K4731">
        <v>1</v>
      </c>
    </row>
    <row r="4732" spans="1:11" x14ac:dyDescent="0.2">
      <c r="A4732">
        <v>2019</v>
      </c>
      <c r="B4732">
        <v>3741</v>
      </c>
      <c r="C4732">
        <v>5</v>
      </c>
      <c r="D4732" t="s">
        <v>45</v>
      </c>
      <c r="E4732" t="s">
        <v>46</v>
      </c>
      <c r="F4732" t="s">
        <v>13</v>
      </c>
      <c r="G4732">
        <v>125</v>
      </c>
      <c r="H4732" t="s">
        <v>137</v>
      </c>
      <c r="I4732">
        <v>2</v>
      </c>
      <c r="J4732">
        <v>1105</v>
      </c>
      <c r="K4732">
        <v>1</v>
      </c>
    </row>
    <row r="4733" spans="1:11" x14ac:dyDescent="0.2">
      <c r="A4733">
        <v>2019</v>
      </c>
      <c r="B4733">
        <v>3742</v>
      </c>
      <c r="C4733">
        <v>2</v>
      </c>
      <c r="D4733" t="s">
        <v>64</v>
      </c>
      <c r="E4733" t="s">
        <v>65</v>
      </c>
      <c r="F4733" t="s">
        <v>34</v>
      </c>
      <c r="G4733">
        <v>994</v>
      </c>
      <c r="H4733" t="s">
        <v>66</v>
      </c>
      <c r="I4733">
        <v>5</v>
      </c>
      <c r="J4733">
        <v>2205</v>
      </c>
      <c r="K4733">
        <v>1</v>
      </c>
    </row>
    <row r="4734" spans="1:11" x14ac:dyDescent="0.2">
      <c r="A4734">
        <v>2019</v>
      </c>
      <c r="B4734">
        <v>3743</v>
      </c>
      <c r="C4734">
        <v>2</v>
      </c>
      <c r="D4734" t="s">
        <v>84</v>
      </c>
      <c r="E4734" t="s">
        <v>85</v>
      </c>
      <c r="F4734" t="s">
        <v>34</v>
      </c>
      <c r="G4734">
        <v>111</v>
      </c>
      <c r="H4734" t="s">
        <v>112</v>
      </c>
      <c r="I4734">
        <v>3310</v>
      </c>
      <c r="J4734">
        <v>2105</v>
      </c>
      <c r="K4734">
        <v>0.8</v>
      </c>
    </row>
    <row r="4735" spans="1:11" x14ac:dyDescent="0.2">
      <c r="A4735">
        <v>2019</v>
      </c>
      <c r="B4735">
        <v>3743</v>
      </c>
      <c r="C4735">
        <v>3</v>
      </c>
      <c r="D4735" t="s">
        <v>84</v>
      </c>
      <c r="E4735" t="s">
        <v>85</v>
      </c>
      <c r="F4735" t="s">
        <v>34</v>
      </c>
      <c r="G4735">
        <v>111</v>
      </c>
      <c r="H4735" t="s">
        <v>112</v>
      </c>
      <c r="I4735">
        <v>3310</v>
      </c>
      <c r="J4735">
        <v>2105</v>
      </c>
      <c r="K4735">
        <v>0.8</v>
      </c>
    </row>
    <row r="4736" spans="1:11" x14ac:dyDescent="0.2">
      <c r="A4736">
        <v>2019</v>
      </c>
      <c r="B4736">
        <v>3744</v>
      </c>
      <c r="C4736">
        <v>2</v>
      </c>
      <c r="D4736" t="s">
        <v>11</v>
      </c>
      <c r="E4736" t="s">
        <v>12</v>
      </c>
      <c r="F4736" t="s">
        <v>13</v>
      </c>
      <c r="G4736">
        <v>127</v>
      </c>
      <c r="H4736" t="s">
        <v>153</v>
      </c>
      <c r="I4736">
        <v>0</v>
      </c>
      <c r="J4736">
        <v>1105</v>
      </c>
      <c r="K4736">
        <v>1</v>
      </c>
    </row>
    <row r="4737" spans="1:11" x14ac:dyDescent="0.2">
      <c r="A4737">
        <v>2019</v>
      </c>
      <c r="B4737">
        <v>3745</v>
      </c>
      <c r="C4737">
        <v>2</v>
      </c>
      <c r="D4737" t="s">
        <v>98</v>
      </c>
      <c r="E4737" t="s">
        <v>99</v>
      </c>
      <c r="F4737" t="s">
        <v>13</v>
      </c>
      <c r="G4737">
        <v>123</v>
      </c>
      <c r="H4737" t="s">
        <v>172</v>
      </c>
      <c r="I4737">
        <v>2</v>
      </c>
      <c r="J4737">
        <v>1105</v>
      </c>
      <c r="K4737">
        <v>0.4</v>
      </c>
    </row>
    <row r="4738" spans="1:11" x14ac:dyDescent="0.2">
      <c r="A4738">
        <v>2019</v>
      </c>
      <c r="B4738">
        <v>3745</v>
      </c>
      <c r="C4738">
        <v>2</v>
      </c>
      <c r="D4738" t="s">
        <v>98</v>
      </c>
      <c r="E4738" t="s">
        <v>99</v>
      </c>
      <c r="F4738" t="s">
        <v>13</v>
      </c>
      <c r="G4738">
        <v>123</v>
      </c>
      <c r="H4738" t="s">
        <v>172</v>
      </c>
      <c r="I4738">
        <v>89</v>
      </c>
      <c r="J4738">
        <v>1105</v>
      </c>
      <c r="K4738">
        <v>0.6</v>
      </c>
    </row>
    <row r="4739" spans="1:11" x14ac:dyDescent="0.2">
      <c r="A4739">
        <v>2019</v>
      </c>
      <c r="B4739">
        <v>3746</v>
      </c>
      <c r="C4739">
        <v>4</v>
      </c>
      <c r="D4739" t="s">
        <v>11</v>
      </c>
      <c r="E4739" t="s">
        <v>12</v>
      </c>
      <c r="F4739" t="s">
        <v>13</v>
      </c>
      <c r="G4739">
        <v>136</v>
      </c>
      <c r="H4739" t="s">
        <v>108</v>
      </c>
      <c r="I4739">
        <v>0</v>
      </c>
      <c r="J4739">
        <v>1105</v>
      </c>
      <c r="K4739">
        <v>1</v>
      </c>
    </row>
    <row r="4740" spans="1:11" x14ac:dyDescent="0.2">
      <c r="A4740">
        <v>2019</v>
      </c>
      <c r="B4740">
        <v>3747</v>
      </c>
      <c r="C4740">
        <v>2</v>
      </c>
      <c r="D4740" t="s">
        <v>503</v>
      </c>
      <c r="E4740" t="s">
        <v>504</v>
      </c>
      <c r="F4740" t="s">
        <v>34</v>
      </c>
      <c r="G4740">
        <v>922</v>
      </c>
      <c r="H4740" t="s">
        <v>182</v>
      </c>
      <c r="I4740">
        <v>5</v>
      </c>
      <c r="J4740">
        <v>2205</v>
      </c>
      <c r="K4740">
        <v>1</v>
      </c>
    </row>
    <row r="4741" spans="1:11" x14ac:dyDescent="0.2">
      <c r="A4741">
        <v>2019</v>
      </c>
      <c r="B4741">
        <v>3747</v>
      </c>
      <c r="C4741">
        <v>3</v>
      </c>
      <c r="D4741" t="s">
        <v>503</v>
      </c>
      <c r="E4741" t="s">
        <v>504</v>
      </c>
      <c r="F4741" t="s">
        <v>34</v>
      </c>
      <c r="G4741">
        <v>922</v>
      </c>
      <c r="H4741" t="s">
        <v>182</v>
      </c>
      <c r="I4741">
        <v>5</v>
      </c>
      <c r="J4741">
        <v>2205</v>
      </c>
      <c r="K4741">
        <v>1</v>
      </c>
    </row>
    <row r="4742" spans="1:11" x14ac:dyDescent="0.2">
      <c r="A4742">
        <v>2019</v>
      </c>
      <c r="B4742">
        <v>3748</v>
      </c>
      <c r="C4742">
        <v>2</v>
      </c>
      <c r="D4742" t="s">
        <v>781</v>
      </c>
      <c r="E4742" t="s">
        <v>782</v>
      </c>
      <c r="F4742" t="s">
        <v>18</v>
      </c>
      <c r="G4742">
        <v>922</v>
      </c>
      <c r="H4742" t="s">
        <v>182</v>
      </c>
      <c r="I4742">
        <v>4035</v>
      </c>
      <c r="J4742">
        <v>2305</v>
      </c>
      <c r="K4742">
        <v>0.19</v>
      </c>
    </row>
    <row r="4743" spans="1:11" x14ac:dyDescent="0.2">
      <c r="A4743">
        <v>2019</v>
      </c>
      <c r="B4743">
        <v>3748</v>
      </c>
      <c r="C4743">
        <v>2</v>
      </c>
      <c r="D4743" t="s">
        <v>781</v>
      </c>
      <c r="E4743" t="s">
        <v>782</v>
      </c>
      <c r="F4743" t="s">
        <v>18</v>
      </c>
      <c r="G4743">
        <v>922</v>
      </c>
      <c r="H4743" t="s">
        <v>182</v>
      </c>
      <c r="I4743">
        <v>5640</v>
      </c>
      <c r="J4743">
        <v>2305</v>
      </c>
      <c r="K4743">
        <v>0.31</v>
      </c>
    </row>
    <row r="4744" spans="1:11" x14ac:dyDescent="0.2">
      <c r="A4744">
        <v>2019</v>
      </c>
      <c r="B4744">
        <v>3748</v>
      </c>
      <c r="C4744">
        <v>2</v>
      </c>
      <c r="D4744" t="s">
        <v>781</v>
      </c>
      <c r="E4744" t="s">
        <v>782</v>
      </c>
      <c r="F4744" t="s">
        <v>18</v>
      </c>
      <c r="G4744">
        <v>956</v>
      </c>
      <c r="H4744" t="s">
        <v>884</v>
      </c>
      <c r="I4744">
        <v>5</v>
      </c>
      <c r="J4744">
        <v>2305</v>
      </c>
      <c r="K4744">
        <v>0.5</v>
      </c>
    </row>
    <row r="4745" spans="1:11" x14ac:dyDescent="0.2">
      <c r="A4745">
        <v>2019</v>
      </c>
      <c r="B4745">
        <v>3749</v>
      </c>
      <c r="C4745">
        <v>2</v>
      </c>
      <c r="D4745" t="s">
        <v>503</v>
      </c>
      <c r="E4745" t="s">
        <v>504</v>
      </c>
      <c r="F4745" t="s">
        <v>34</v>
      </c>
      <c r="G4745">
        <v>922</v>
      </c>
      <c r="H4745" t="s">
        <v>182</v>
      </c>
      <c r="I4745">
        <v>5</v>
      </c>
      <c r="J4745">
        <v>2205</v>
      </c>
      <c r="K4745">
        <v>1</v>
      </c>
    </row>
    <row r="4746" spans="1:11" x14ac:dyDescent="0.2">
      <c r="A4746">
        <v>2019</v>
      </c>
      <c r="B4746">
        <v>3749</v>
      </c>
      <c r="C4746">
        <v>3</v>
      </c>
      <c r="D4746" t="s">
        <v>503</v>
      </c>
      <c r="E4746" t="s">
        <v>504</v>
      </c>
      <c r="F4746" t="s">
        <v>34</v>
      </c>
      <c r="G4746">
        <v>922</v>
      </c>
      <c r="H4746" t="s">
        <v>182</v>
      </c>
      <c r="I4746">
        <v>5</v>
      </c>
      <c r="J4746">
        <v>2205</v>
      </c>
      <c r="K4746">
        <v>1</v>
      </c>
    </row>
    <row r="4747" spans="1:11" x14ac:dyDescent="0.2">
      <c r="A4747">
        <v>2019</v>
      </c>
      <c r="B4747">
        <v>3750</v>
      </c>
      <c r="C4747">
        <v>2</v>
      </c>
      <c r="D4747" t="s">
        <v>503</v>
      </c>
      <c r="E4747" t="s">
        <v>504</v>
      </c>
      <c r="F4747" t="s">
        <v>34</v>
      </c>
      <c r="G4747">
        <v>922</v>
      </c>
      <c r="H4747" t="s">
        <v>182</v>
      </c>
      <c r="I4747">
        <v>5</v>
      </c>
      <c r="J4747">
        <v>2205</v>
      </c>
      <c r="K4747">
        <v>1</v>
      </c>
    </row>
    <row r="4748" spans="1:11" x14ac:dyDescent="0.2">
      <c r="A4748">
        <v>2019</v>
      </c>
      <c r="B4748">
        <v>3750</v>
      </c>
      <c r="C4748">
        <v>3</v>
      </c>
      <c r="D4748" t="s">
        <v>503</v>
      </c>
      <c r="E4748" t="s">
        <v>504</v>
      </c>
      <c r="F4748" t="s">
        <v>34</v>
      </c>
      <c r="G4748">
        <v>922</v>
      </c>
      <c r="H4748" t="s">
        <v>182</v>
      </c>
      <c r="I4748">
        <v>5</v>
      </c>
      <c r="J4748">
        <v>2205</v>
      </c>
      <c r="K4748">
        <v>1</v>
      </c>
    </row>
    <row r="4749" spans="1:11" x14ac:dyDescent="0.2">
      <c r="A4749">
        <v>2019</v>
      </c>
      <c r="B4749">
        <v>3751</v>
      </c>
      <c r="C4749">
        <v>2</v>
      </c>
      <c r="D4749" t="s">
        <v>350</v>
      </c>
      <c r="E4749" t="s">
        <v>351</v>
      </c>
      <c r="F4749" t="s">
        <v>34</v>
      </c>
      <c r="G4749">
        <v>303</v>
      </c>
      <c r="H4749" t="s">
        <v>179</v>
      </c>
      <c r="I4749">
        <v>0</v>
      </c>
      <c r="J4749">
        <v>2405</v>
      </c>
      <c r="K4749">
        <v>1</v>
      </c>
    </row>
    <row r="4750" spans="1:11" x14ac:dyDescent="0.2">
      <c r="A4750">
        <v>2019</v>
      </c>
      <c r="B4750">
        <v>3752</v>
      </c>
      <c r="C4750">
        <v>2</v>
      </c>
      <c r="D4750" t="s">
        <v>634</v>
      </c>
      <c r="E4750" t="s">
        <v>635</v>
      </c>
      <c r="F4750" t="s">
        <v>34</v>
      </c>
      <c r="G4750">
        <v>929</v>
      </c>
      <c r="H4750" t="s">
        <v>433</v>
      </c>
      <c r="I4750">
        <v>5</v>
      </c>
      <c r="J4750">
        <v>2405</v>
      </c>
      <c r="K4750">
        <v>1</v>
      </c>
    </row>
    <row r="4751" spans="1:11" x14ac:dyDescent="0.2">
      <c r="A4751">
        <v>2019</v>
      </c>
      <c r="B4751">
        <v>3752</v>
      </c>
      <c r="C4751">
        <v>3</v>
      </c>
      <c r="D4751" t="s">
        <v>634</v>
      </c>
      <c r="E4751" t="s">
        <v>635</v>
      </c>
      <c r="F4751" t="s">
        <v>34</v>
      </c>
      <c r="G4751">
        <v>929</v>
      </c>
      <c r="H4751" t="s">
        <v>433</v>
      </c>
      <c r="I4751">
        <v>5</v>
      </c>
      <c r="J4751">
        <v>2405</v>
      </c>
      <c r="K4751">
        <v>1</v>
      </c>
    </row>
    <row r="4752" spans="1:11" x14ac:dyDescent="0.2">
      <c r="A4752">
        <v>2019</v>
      </c>
      <c r="B4752">
        <v>3753</v>
      </c>
      <c r="C4752">
        <v>2</v>
      </c>
      <c r="D4752" t="s">
        <v>503</v>
      </c>
      <c r="E4752" t="s">
        <v>504</v>
      </c>
      <c r="F4752" t="s">
        <v>34</v>
      </c>
      <c r="G4752">
        <v>922</v>
      </c>
      <c r="H4752" t="s">
        <v>182</v>
      </c>
      <c r="I4752">
        <v>5</v>
      </c>
      <c r="J4752">
        <v>2205</v>
      </c>
      <c r="K4752">
        <v>1</v>
      </c>
    </row>
    <row r="4753" spans="1:11" x14ac:dyDescent="0.2">
      <c r="A4753">
        <v>2019</v>
      </c>
      <c r="B4753">
        <v>3753</v>
      </c>
      <c r="C4753">
        <v>3</v>
      </c>
      <c r="D4753" t="s">
        <v>503</v>
      </c>
      <c r="E4753" t="s">
        <v>504</v>
      </c>
      <c r="F4753" t="s">
        <v>34</v>
      </c>
      <c r="G4753">
        <v>922</v>
      </c>
      <c r="H4753" t="s">
        <v>182</v>
      </c>
      <c r="I4753">
        <v>5</v>
      </c>
      <c r="J4753">
        <v>2205</v>
      </c>
      <c r="K4753">
        <v>1</v>
      </c>
    </row>
    <row r="4754" spans="1:11" x14ac:dyDescent="0.2">
      <c r="A4754">
        <v>2019</v>
      </c>
      <c r="B4754">
        <v>3754</v>
      </c>
      <c r="C4754">
        <v>2</v>
      </c>
      <c r="D4754" t="s">
        <v>165</v>
      </c>
      <c r="E4754" t="s">
        <v>166</v>
      </c>
      <c r="F4754" t="s">
        <v>34</v>
      </c>
      <c r="G4754">
        <v>131</v>
      </c>
      <c r="H4754" t="s">
        <v>71</v>
      </c>
      <c r="I4754">
        <v>0</v>
      </c>
      <c r="J4754">
        <v>2905</v>
      </c>
      <c r="K4754">
        <v>0.5</v>
      </c>
    </row>
    <row r="4755" spans="1:11" x14ac:dyDescent="0.2">
      <c r="A4755">
        <v>2019</v>
      </c>
      <c r="B4755">
        <v>3758</v>
      </c>
      <c r="C4755">
        <v>3</v>
      </c>
      <c r="D4755" t="s">
        <v>165</v>
      </c>
      <c r="E4755" t="s">
        <v>166</v>
      </c>
      <c r="F4755" t="s">
        <v>34</v>
      </c>
      <c r="G4755">
        <v>125</v>
      </c>
      <c r="H4755" t="s">
        <v>137</v>
      </c>
      <c r="I4755">
        <v>0</v>
      </c>
      <c r="J4755">
        <v>2905</v>
      </c>
      <c r="K4755">
        <v>0.26700000000000002</v>
      </c>
    </row>
    <row r="4756" spans="1:11" x14ac:dyDescent="0.2">
      <c r="A4756">
        <v>2019</v>
      </c>
      <c r="B4756">
        <v>3758</v>
      </c>
      <c r="C4756">
        <v>4</v>
      </c>
      <c r="D4756" t="s">
        <v>165</v>
      </c>
      <c r="E4756" t="s">
        <v>166</v>
      </c>
      <c r="F4756" t="s">
        <v>34</v>
      </c>
      <c r="G4756">
        <v>125</v>
      </c>
      <c r="H4756" t="s">
        <v>137</v>
      </c>
      <c r="I4756">
        <v>0</v>
      </c>
      <c r="J4756">
        <v>2905</v>
      </c>
      <c r="K4756">
        <v>0.26700000000000002</v>
      </c>
    </row>
    <row r="4757" spans="1:11" x14ac:dyDescent="0.2">
      <c r="A4757">
        <v>2019</v>
      </c>
      <c r="B4757">
        <v>3759</v>
      </c>
      <c r="C4757">
        <v>3</v>
      </c>
      <c r="D4757" t="s">
        <v>394</v>
      </c>
      <c r="E4757" t="s">
        <v>395</v>
      </c>
      <c r="F4757" t="s">
        <v>34</v>
      </c>
      <c r="G4757">
        <v>910</v>
      </c>
      <c r="H4757" t="s">
        <v>69</v>
      </c>
      <c r="I4757">
        <v>9236</v>
      </c>
      <c r="J4757">
        <v>2205</v>
      </c>
      <c r="K4757">
        <v>0.4</v>
      </c>
    </row>
    <row r="4758" spans="1:11" x14ac:dyDescent="0.2">
      <c r="A4758">
        <v>2019</v>
      </c>
      <c r="B4758">
        <v>3759</v>
      </c>
      <c r="C4758">
        <v>4</v>
      </c>
      <c r="D4758" t="s">
        <v>394</v>
      </c>
      <c r="E4758" t="s">
        <v>395</v>
      </c>
      <c r="F4758" t="s">
        <v>34</v>
      </c>
      <c r="G4758">
        <v>910</v>
      </c>
      <c r="H4758" t="s">
        <v>69</v>
      </c>
      <c r="I4758">
        <v>9236</v>
      </c>
      <c r="J4758">
        <v>2205</v>
      </c>
      <c r="K4758">
        <v>0.4</v>
      </c>
    </row>
    <row r="4759" spans="1:11" x14ac:dyDescent="0.2">
      <c r="A4759">
        <v>2019</v>
      </c>
      <c r="B4759">
        <v>3760</v>
      </c>
      <c r="C4759">
        <v>2</v>
      </c>
      <c r="D4759" t="s">
        <v>165</v>
      </c>
      <c r="E4759" t="s">
        <v>166</v>
      </c>
      <c r="F4759" t="s">
        <v>34</v>
      </c>
      <c r="G4759">
        <v>191</v>
      </c>
      <c r="H4759" t="s">
        <v>129</v>
      </c>
      <c r="I4759">
        <v>0</v>
      </c>
      <c r="J4759">
        <v>2905</v>
      </c>
      <c r="K4759">
        <v>0.4</v>
      </c>
    </row>
    <row r="4760" spans="1:11" x14ac:dyDescent="0.2">
      <c r="A4760">
        <v>2019</v>
      </c>
      <c r="B4760">
        <v>3760</v>
      </c>
      <c r="C4760">
        <v>3</v>
      </c>
      <c r="D4760" t="s">
        <v>165</v>
      </c>
      <c r="E4760" t="s">
        <v>166</v>
      </c>
      <c r="F4760" t="s">
        <v>34</v>
      </c>
      <c r="G4760">
        <v>191</v>
      </c>
      <c r="H4760" t="s">
        <v>129</v>
      </c>
      <c r="I4760">
        <v>0</v>
      </c>
      <c r="J4760">
        <v>2905</v>
      </c>
      <c r="K4760">
        <v>0.4</v>
      </c>
    </row>
    <row r="4761" spans="1:11" x14ac:dyDescent="0.2">
      <c r="A4761">
        <v>2019</v>
      </c>
      <c r="B4761">
        <v>3761</v>
      </c>
      <c r="C4761">
        <v>3</v>
      </c>
      <c r="D4761" t="s">
        <v>394</v>
      </c>
      <c r="E4761" t="s">
        <v>395</v>
      </c>
      <c r="F4761" t="s">
        <v>34</v>
      </c>
      <c r="G4761">
        <v>910</v>
      </c>
      <c r="H4761" t="s">
        <v>69</v>
      </c>
      <c r="I4761">
        <v>9236</v>
      </c>
      <c r="J4761">
        <v>2205</v>
      </c>
      <c r="K4761">
        <v>0.4</v>
      </c>
    </row>
    <row r="4762" spans="1:11" x14ac:dyDescent="0.2">
      <c r="A4762">
        <v>2019</v>
      </c>
      <c r="B4762">
        <v>3761</v>
      </c>
      <c r="C4762">
        <v>4</v>
      </c>
      <c r="D4762" t="s">
        <v>394</v>
      </c>
      <c r="E4762" t="s">
        <v>395</v>
      </c>
      <c r="F4762" t="s">
        <v>34</v>
      </c>
      <c r="G4762">
        <v>910</v>
      </c>
      <c r="H4762" t="s">
        <v>69</v>
      </c>
      <c r="I4762">
        <v>9236</v>
      </c>
      <c r="J4762">
        <v>2205</v>
      </c>
      <c r="K4762">
        <v>0.4</v>
      </c>
    </row>
    <row r="4763" spans="1:11" x14ac:dyDescent="0.2">
      <c r="A4763">
        <v>2019</v>
      </c>
      <c r="B4763">
        <v>3762</v>
      </c>
      <c r="C4763">
        <v>2</v>
      </c>
      <c r="D4763" t="s">
        <v>165</v>
      </c>
      <c r="E4763" t="s">
        <v>166</v>
      </c>
      <c r="F4763" t="s">
        <v>34</v>
      </c>
      <c r="G4763">
        <v>143</v>
      </c>
      <c r="H4763" t="s">
        <v>205</v>
      </c>
      <c r="I4763">
        <v>0</v>
      </c>
      <c r="J4763">
        <v>2905</v>
      </c>
      <c r="K4763">
        <v>0.3</v>
      </c>
    </row>
    <row r="4764" spans="1:11" x14ac:dyDescent="0.2">
      <c r="A4764">
        <v>2019</v>
      </c>
      <c r="B4764">
        <v>3763</v>
      </c>
      <c r="C4764">
        <v>2</v>
      </c>
      <c r="D4764" t="s">
        <v>11</v>
      </c>
      <c r="E4764" t="s">
        <v>12</v>
      </c>
      <c r="F4764" t="s">
        <v>13</v>
      </c>
      <c r="G4764">
        <v>210</v>
      </c>
      <c r="H4764" t="s">
        <v>86</v>
      </c>
      <c r="I4764">
        <v>89</v>
      </c>
      <c r="J4764">
        <v>1105</v>
      </c>
      <c r="K4764">
        <v>0.85</v>
      </c>
    </row>
    <row r="4765" spans="1:11" x14ac:dyDescent="0.2">
      <c r="A4765">
        <v>2019</v>
      </c>
      <c r="B4765">
        <v>3763</v>
      </c>
      <c r="C4765">
        <v>2</v>
      </c>
      <c r="D4765" t="s">
        <v>11</v>
      </c>
      <c r="E4765" t="s">
        <v>12</v>
      </c>
      <c r="F4765" t="s">
        <v>13</v>
      </c>
      <c r="G4765">
        <v>210</v>
      </c>
      <c r="H4765" t="s">
        <v>86</v>
      </c>
      <c r="I4765">
        <v>1100</v>
      </c>
      <c r="J4765">
        <v>1105</v>
      </c>
      <c r="K4765">
        <v>0.15</v>
      </c>
    </row>
    <row r="4766" spans="1:11" x14ac:dyDescent="0.2">
      <c r="A4766">
        <v>2019</v>
      </c>
      <c r="B4766">
        <v>3764</v>
      </c>
      <c r="C4766">
        <v>3</v>
      </c>
      <c r="D4766" t="s">
        <v>394</v>
      </c>
      <c r="E4766" t="s">
        <v>395</v>
      </c>
      <c r="F4766" t="s">
        <v>34</v>
      </c>
      <c r="G4766">
        <v>910</v>
      </c>
      <c r="H4766" t="s">
        <v>69</v>
      </c>
      <c r="I4766">
        <v>0</v>
      </c>
      <c r="J4766">
        <v>2205</v>
      </c>
      <c r="K4766">
        <v>0.2</v>
      </c>
    </row>
    <row r="4767" spans="1:11" x14ac:dyDescent="0.2">
      <c r="A4767">
        <v>2019</v>
      </c>
      <c r="B4767">
        <v>3764</v>
      </c>
      <c r="C4767">
        <v>3</v>
      </c>
      <c r="D4767" t="s">
        <v>394</v>
      </c>
      <c r="E4767" t="s">
        <v>395</v>
      </c>
      <c r="F4767" t="s">
        <v>34</v>
      </c>
      <c r="G4767">
        <v>910</v>
      </c>
      <c r="H4767" t="s">
        <v>69</v>
      </c>
      <c r="I4767">
        <v>9236</v>
      </c>
      <c r="J4767">
        <v>2205</v>
      </c>
      <c r="K4767">
        <v>0.2</v>
      </c>
    </row>
    <row r="4768" spans="1:11" x14ac:dyDescent="0.2">
      <c r="A4768">
        <v>2019</v>
      </c>
      <c r="B4768">
        <v>3764</v>
      </c>
      <c r="C4768">
        <v>4</v>
      </c>
      <c r="D4768" t="s">
        <v>394</v>
      </c>
      <c r="E4768" t="s">
        <v>395</v>
      </c>
      <c r="F4768" t="s">
        <v>34</v>
      </c>
      <c r="G4768">
        <v>910</v>
      </c>
      <c r="H4768" t="s">
        <v>69</v>
      </c>
      <c r="I4768">
        <v>5</v>
      </c>
      <c r="J4768">
        <v>2205</v>
      </c>
      <c r="K4768">
        <v>0.2</v>
      </c>
    </row>
    <row r="4769" spans="1:11" x14ac:dyDescent="0.2">
      <c r="A4769">
        <v>2019</v>
      </c>
      <c r="B4769">
        <v>3764</v>
      </c>
      <c r="C4769">
        <v>4</v>
      </c>
      <c r="D4769" t="s">
        <v>394</v>
      </c>
      <c r="E4769" t="s">
        <v>395</v>
      </c>
      <c r="F4769" t="s">
        <v>34</v>
      </c>
      <c r="G4769">
        <v>910</v>
      </c>
      <c r="H4769" t="s">
        <v>69</v>
      </c>
      <c r="I4769">
        <v>9236</v>
      </c>
      <c r="J4769">
        <v>2205</v>
      </c>
      <c r="K4769">
        <v>0.2</v>
      </c>
    </row>
    <row r="4770" spans="1:11" x14ac:dyDescent="0.2">
      <c r="A4770">
        <v>2019</v>
      </c>
      <c r="B4770">
        <v>3765</v>
      </c>
      <c r="C4770">
        <v>3</v>
      </c>
      <c r="D4770" t="s">
        <v>84</v>
      </c>
      <c r="E4770" t="s">
        <v>85</v>
      </c>
      <c r="F4770" t="s">
        <v>34</v>
      </c>
      <c r="G4770">
        <v>106</v>
      </c>
      <c r="H4770" t="s">
        <v>27</v>
      </c>
      <c r="I4770">
        <v>3310</v>
      </c>
      <c r="J4770">
        <v>2105</v>
      </c>
      <c r="K4770">
        <v>0.8</v>
      </c>
    </row>
    <row r="4771" spans="1:11" x14ac:dyDescent="0.2">
      <c r="A4771">
        <v>2019</v>
      </c>
      <c r="B4771">
        <v>3765</v>
      </c>
      <c r="C4771">
        <v>4</v>
      </c>
      <c r="D4771" t="s">
        <v>84</v>
      </c>
      <c r="E4771" t="s">
        <v>85</v>
      </c>
      <c r="F4771" t="s">
        <v>34</v>
      </c>
      <c r="G4771">
        <v>106</v>
      </c>
      <c r="H4771" t="s">
        <v>27</v>
      </c>
      <c r="I4771">
        <v>3310</v>
      </c>
      <c r="J4771">
        <v>2105</v>
      </c>
      <c r="K4771">
        <v>0.8</v>
      </c>
    </row>
    <row r="4772" spans="1:11" x14ac:dyDescent="0.2">
      <c r="A4772">
        <v>2019</v>
      </c>
      <c r="B4772">
        <v>3766</v>
      </c>
      <c r="C4772">
        <v>3</v>
      </c>
      <c r="D4772" t="s">
        <v>885</v>
      </c>
      <c r="E4772" t="s">
        <v>886</v>
      </c>
      <c r="F4772" t="s">
        <v>156</v>
      </c>
      <c r="G4772">
        <v>948</v>
      </c>
      <c r="H4772" t="s">
        <v>492</v>
      </c>
      <c r="I4772">
        <v>0</v>
      </c>
      <c r="J4772">
        <v>2305</v>
      </c>
      <c r="K4772">
        <v>1</v>
      </c>
    </row>
    <row r="4773" spans="1:11" x14ac:dyDescent="0.2">
      <c r="A4773">
        <v>2019</v>
      </c>
      <c r="B4773">
        <v>3767</v>
      </c>
      <c r="C4773">
        <v>2</v>
      </c>
      <c r="D4773" t="s">
        <v>394</v>
      </c>
      <c r="E4773" t="s">
        <v>395</v>
      </c>
      <c r="F4773" t="s">
        <v>34</v>
      </c>
      <c r="G4773">
        <v>910</v>
      </c>
      <c r="H4773" t="s">
        <v>69</v>
      </c>
      <c r="I4773">
        <v>0</v>
      </c>
      <c r="J4773">
        <v>2205</v>
      </c>
      <c r="K4773">
        <v>0.4</v>
      </c>
    </row>
    <row r="4774" spans="1:11" x14ac:dyDescent="0.2">
      <c r="A4774">
        <v>2019</v>
      </c>
      <c r="B4774">
        <v>3767</v>
      </c>
      <c r="C4774">
        <v>3</v>
      </c>
      <c r="D4774" t="s">
        <v>394</v>
      </c>
      <c r="E4774" t="s">
        <v>395</v>
      </c>
      <c r="F4774" t="s">
        <v>34</v>
      </c>
      <c r="G4774">
        <v>910</v>
      </c>
      <c r="H4774" t="s">
        <v>69</v>
      </c>
      <c r="I4774">
        <v>5</v>
      </c>
      <c r="J4774">
        <v>2205</v>
      </c>
      <c r="K4774">
        <v>0.4</v>
      </c>
    </row>
    <row r="4775" spans="1:11" x14ac:dyDescent="0.2">
      <c r="A4775">
        <v>2019</v>
      </c>
      <c r="B4775">
        <v>3768</v>
      </c>
      <c r="C4775">
        <v>3</v>
      </c>
      <c r="D4775" t="s">
        <v>394</v>
      </c>
      <c r="E4775" t="s">
        <v>395</v>
      </c>
      <c r="F4775" t="s">
        <v>34</v>
      </c>
      <c r="G4775">
        <v>910</v>
      </c>
      <c r="H4775" t="s">
        <v>69</v>
      </c>
      <c r="I4775">
        <v>0</v>
      </c>
      <c r="J4775">
        <v>2205</v>
      </c>
      <c r="K4775">
        <v>0.2</v>
      </c>
    </row>
    <row r="4776" spans="1:11" x14ac:dyDescent="0.2">
      <c r="A4776">
        <v>2019</v>
      </c>
      <c r="B4776">
        <v>3768</v>
      </c>
      <c r="C4776">
        <v>3</v>
      </c>
      <c r="D4776" t="s">
        <v>394</v>
      </c>
      <c r="E4776" t="s">
        <v>395</v>
      </c>
      <c r="F4776" t="s">
        <v>34</v>
      </c>
      <c r="G4776">
        <v>910</v>
      </c>
      <c r="H4776" t="s">
        <v>69</v>
      </c>
      <c r="I4776">
        <v>9236</v>
      </c>
      <c r="J4776">
        <v>2205</v>
      </c>
      <c r="K4776">
        <v>0.2</v>
      </c>
    </row>
    <row r="4777" spans="1:11" x14ac:dyDescent="0.2">
      <c r="A4777">
        <v>2019</v>
      </c>
      <c r="B4777">
        <v>3768</v>
      </c>
      <c r="C4777">
        <v>4</v>
      </c>
      <c r="D4777" t="s">
        <v>394</v>
      </c>
      <c r="E4777" t="s">
        <v>395</v>
      </c>
      <c r="F4777" t="s">
        <v>34</v>
      </c>
      <c r="G4777">
        <v>910</v>
      </c>
      <c r="H4777" t="s">
        <v>69</v>
      </c>
      <c r="I4777">
        <v>5</v>
      </c>
      <c r="J4777">
        <v>2205</v>
      </c>
      <c r="K4777">
        <v>0.2</v>
      </c>
    </row>
    <row r="4778" spans="1:11" x14ac:dyDescent="0.2">
      <c r="A4778">
        <v>2019</v>
      </c>
      <c r="B4778">
        <v>3768</v>
      </c>
      <c r="C4778">
        <v>4</v>
      </c>
      <c r="D4778" t="s">
        <v>394</v>
      </c>
      <c r="E4778" t="s">
        <v>395</v>
      </c>
      <c r="F4778" t="s">
        <v>34</v>
      </c>
      <c r="G4778">
        <v>910</v>
      </c>
      <c r="H4778" t="s">
        <v>69</v>
      </c>
      <c r="I4778">
        <v>9236</v>
      </c>
      <c r="J4778">
        <v>2205</v>
      </c>
      <c r="K4778">
        <v>0.2</v>
      </c>
    </row>
    <row r="4779" spans="1:11" x14ac:dyDescent="0.2">
      <c r="A4779">
        <v>2019</v>
      </c>
      <c r="B4779">
        <v>3769</v>
      </c>
      <c r="C4779">
        <v>2</v>
      </c>
      <c r="D4779" t="s">
        <v>75</v>
      </c>
      <c r="E4779" t="s">
        <v>76</v>
      </c>
      <c r="F4779" t="s">
        <v>61</v>
      </c>
      <c r="G4779">
        <v>221</v>
      </c>
      <c r="H4779" t="s">
        <v>247</v>
      </c>
      <c r="I4779">
        <v>5310</v>
      </c>
      <c r="J4779">
        <v>2205</v>
      </c>
      <c r="K4779">
        <v>0.4</v>
      </c>
    </row>
    <row r="4780" spans="1:11" x14ac:dyDescent="0.2">
      <c r="A4780">
        <v>2019</v>
      </c>
      <c r="B4780">
        <v>3770</v>
      </c>
      <c r="C4780">
        <v>3</v>
      </c>
      <c r="D4780" t="s">
        <v>67</v>
      </c>
      <c r="E4780" t="s">
        <v>68</v>
      </c>
      <c r="F4780" t="s">
        <v>13</v>
      </c>
      <c r="G4780">
        <v>954</v>
      </c>
      <c r="H4780" t="s">
        <v>95</v>
      </c>
      <c r="I4780">
        <v>4203</v>
      </c>
      <c r="J4780">
        <v>1119</v>
      </c>
      <c r="K4780">
        <v>1</v>
      </c>
    </row>
    <row r="4781" spans="1:11" x14ac:dyDescent="0.2">
      <c r="A4781">
        <v>2019</v>
      </c>
      <c r="B4781">
        <v>3771</v>
      </c>
      <c r="C4781">
        <v>4</v>
      </c>
      <c r="D4781" t="s">
        <v>634</v>
      </c>
      <c r="E4781" t="s">
        <v>635</v>
      </c>
      <c r="F4781" t="s">
        <v>34</v>
      </c>
      <c r="G4781">
        <v>929</v>
      </c>
      <c r="H4781" t="s">
        <v>433</v>
      </c>
      <c r="I4781">
        <v>5</v>
      </c>
      <c r="J4781">
        <v>2405</v>
      </c>
      <c r="K4781">
        <v>1</v>
      </c>
    </row>
    <row r="4782" spans="1:11" x14ac:dyDescent="0.2">
      <c r="A4782">
        <v>2019</v>
      </c>
      <c r="B4782">
        <v>3773</v>
      </c>
      <c r="C4782">
        <v>2</v>
      </c>
      <c r="D4782" t="s">
        <v>887</v>
      </c>
      <c r="E4782" t="s">
        <v>888</v>
      </c>
      <c r="F4782" t="s">
        <v>18</v>
      </c>
      <c r="G4782">
        <v>922</v>
      </c>
      <c r="H4782" t="s">
        <v>182</v>
      </c>
      <c r="I4782">
        <v>9185</v>
      </c>
      <c r="J4782">
        <v>2305</v>
      </c>
      <c r="K4782">
        <v>0.7</v>
      </c>
    </row>
    <row r="4783" spans="1:11" x14ac:dyDescent="0.2">
      <c r="A4783">
        <v>2019</v>
      </c>
      <c r="B4783">
        <v>3773</v>
      </c>
      <c r="C4783">
        <v>2</v>
      </c>
      <c r="D4783" t="s">
        <v>887</v>
      </c>
      <c r="E4783" t="s">
        <v>888</v>
      </c>
      <c r="F4783" t="s">
        <v>18</v>
      </c>
      <c r="G4783">
        <v>937</v>
      </c>
      <c r="H4783" t="s">
        <v>889</v>
      </c>
      <c r="I4783">
        <v>9121</v>
      </c>
      <c r="J4783">
        <v>2305</v>
      </c>
      <c r="K4783">
        <v>0.3</v>
      </c>
    </row>
    <row r="4784" spans="1:11" x14ac:dyDescent="0.2">
      <c r="A4784">
        <v>2019</v>
      </c>
      <c r="B4784">
        <v>3774</v>
      </c>
      <c r="C4784">
        <v>4</v>
      </c>
      <c r="D4784" t="s">
        <v>11</v>
      </c>
      <c r="E4784" t="s">
        <v>12</v>
      </c>
      <c r="F4784" t="s">
        <v>13</v>
      </c>
      <c r="G4784">
        <v>127</v>
      </c>
      <c r="H4784" t="s">
        <v>153</v>
      </c>
      <c r="I4784">
        <v>0</v>
      </c>
      <c r="J4784">
        <v>1105</v>
      </c>
      <c r="K4784">
        <v>0.45</v>
      </c>
    </row>
    <row r="4785" spans="1:11" x14ac:dyDescent="0.2">
      <c r="A4785">
        <v>2019</v>
      </c>
      <c r="B4785">
        <v>3774</v>
      </c>
      <c r="C4785">
        <v>4</v>
      </c>
      <c r="D4785" t="s">
        <v>11</v>
      </c>
      <c r="E4785" t="s">
        <v>12</v>
      </c>
      <c r="F4785" t="s">
        <v>13</v>
      </c>
      <c r="G4785">
        <v>127</v>
      </c>
      <c r="H4785" t="s">
        <v>153</v>
      </c>
      <c r="I4785">
        <v>9011</v>
      </c>
      <c r="J4785">
        <v>1105</v>
      </c>
      <c r="K4785">
        <v>0.55000000000000004</v>
      </c>
    </row>
    <row r="4786" spans="1:11" x14ac:dyDescent="0.2">
      <c r="A4786">
        <v>2019</v>
      </c>
      <c r="B4786">
        <v>3775</v>
      </c>
      <c r="C4786">
        <v>2</v>
      </c>
      <c r="D4786" t="s">
        <v>729</v>
      </c>
      <c r="E4786" t="s">
        <v>730</v>
      </c>
      <c r="F4786" t="s">
        <v>731</v>
      </c>
      <c r="G4786">
        <v>994</v>
      </c>
      <c r="H4786" t="s">
        <v>66</v>
      </c>
      <c r="I4786">
        <v>0</v>
      </c>
      <c r="J4786">
        <v>2205</v>
      </c>
      <c r="K4786">
        <v>1</v>
      </c>
    </row>
    <row r="4787" spans="1:11" x14ac:dyDescent="0.2">
      <c r="A4787">
        <v>2019</v>
      </c>
      <c r="B4787">
        <v>3775</v>
      </c>
      <c r="C4787">
        <v>3</v>
      </c>
      <c r="D4787" t="s">
        <v>729</v>
      </c>
      <c r="E4787" t="s">
        <v>730</v>
      </c>
      <c r="F4787" t="s">
        <v>731</v>
      </c>
      <c r="G4787">
        <v>994</v>
      </c>
      <c r="H4787" t="s">
        <v>66</v>
      </c>
      <c r="I4787">
        <v>0</v>
      </c>
      <c r="J4787">
        <v>2205</v>
      </c>
      <c r="K4787">
        <v>1</v>
      </c>
    </row>
    <row r="4788" spans="1:11" x14ac:dyDescent="0.2">
      <c r="A4788">
        <v>2019</v>
      </c>
      <c r="B4788">
        <v>3776</v>
      </c>
      <c r="C4788">
        <v>2</v>
      </c>
      <c r="D4788" t="s">
        <v>729</v>
      </c>
      <c r="E4788" t="s">
        <v>730</v>
      </c>
      <c r="F4788" t="s">
        <v>731</v>
      </c>
      <c r="G4788">
        <v>994</v>
      </c>
      <c r="H4788" t="s">
        <v>66</v>
      </c>
      <c r="I4788">
        <v>0</v>
      </c>
      <c r="J4788">
        <v>2205</v>
      </c>
      <c r="K4788">
        <v>1</v>
      </c>
    </row>
    <row r="4789" spans="1:11" x14ac:dyDescent="0.2">
      <c r="A4789">
        <v>2019</v>
      </c>
      <c r="B4789">
        <v>3777</v>
      </c>
      <c r="C4789">
        <v>2</v>
      </c>
      <c r="D4789" t="s">
        <v>75</v>
      </c>
      <c r="E4789" t="s">
        <v>76</v>
      </c>
      <c r="F4789" t="s">
        <v>61</v>
      </c>
      <c r="G4789">
        <v>306</v>
      </c>
      <c r="H4789" t="s">
        <v>63</v>
      </c>
      <c r="I4789">
        <v>5310</v>
      </c>
      <c r="J4789">
        <v>2205</v>
      </c>
      <c r="K4789">
        <v>0.4</v>
      </c>
    </row>
    <row r="4790" spans="1:11" x14ac:dyDescent="0.2">
      <c r="A4790">
        <v>2019</v>
      </c>
      <c r="B4790">
        <v>3779</v>
      </c>
      <c r="C4790">
        <v>2</v>
      </c>
      <c r="D4790" t="s">
        <v>11</v>
      </c>
      <c r="E4790" t="s">
        <v>12</v>
      </c>
      <c r="F4790" t="s">
        <v>13</v>
      </c>
      <c r="G4790">
        <v>306</v>
      </c>
      <c r="H4790" t="s">
        <v>63</v>
      </c>
      <c r="I4790">
        <v>0</v>
      </c>
      <c r="J4790">
        <v>1105</v>
      </c>
      <c r="K4790">
        <v>0.8</v>
      </c>
    </row>
    <row r="4791" spans="1:11" x14ac:dyDescent="0.2">
      <c r="A4791">
        <v>2019</v>
      </c>
      <c r="B4791">
        <v>3779</v>
      </c>
      <c r="C4791">
        <v>2</v>
      </c>
      <c r="D4791" t="s">
        <v>11</v>
      </c>
      <c r="E4791" t="s">
        <v>12</v>
      </c>
      <c r="F4791" t="s">
        <v>13</v>
      </c>
      <c r="G4791">
        <v>306</v>
      </c>
      <c r="H4791" t="s">
        <v>63</v>
      </c>
      <c r="I4791">
        <v>2</v>
      </c>
      <c r="J4791">
        <v>1105</v>
      </c>
      <c r="K4791">
        <v>0.2</v>
      </c>
    </row>
    <row r="4792" spans="1:11" x14ac:dyDescent="0.2">
      <c r="A4792">
        <v>2019</v>
      </c>
      <c r="B4792">
        <v>3780</v>
      </c>
      <c r="C4792">
        <v>2</v>
      </c>
      <c r="D4792" t="s">
        <v>64</v>
      </c>
      <c r="E4792" t="s">
        <v>65</v>
      </c>
      <c r="F4792" t="s">
        <v>34</v>
      </c>
      <c r="G4792">
        <v>994</v>
      </c>
      <c r="H4792" t="s">
        <v>66</v>
      </c>
      <c r="I4792">
        <v>5</v>
      </c>
      <c r="J4792">
        <v>2205</v>
      </c>
      <c r="K4792">
        <v>1</v>
      </c>
    </row>
    <row r="4793" spans="1:11" x14ac:dyDescent="0.2">
      <c r="A4793">
        <v>2019</v>
      </c>
      <c r="B4793">
        <v>3781</v>
      </c>
      <c r="C4793">
        <v>2</v>
      </c>
      <c r="D4793" t="s">
        <v>165</v>
      </c>
      <c r="E4793" t="s">
        <v>166</v>
      </c>
      <c r="F4793" t="s">
        <v>34</v>
      </c>
      <c r="G4793">
        <v>116</v>
      </c>
      <c r="H4793" t="s">
        <v>36</v>
      </c>
      <c r="I4793">
        <v>0</v>
      </c>
      <c r="J4793">
        <v>2905</v>
      </c>
      <c r="K4793">
        <v>0.2</v>
      </c>
    </row>
    <row r="4794" spans="1:11" x14ac:dyDescent="0.2">
      <c r="A4794">
        <v>2019</v>
      </c>
      <c r="B4794">
        <v>3781</v>
      </c>
      <c r="C4794">
        <v>3</v>
      </c>
      <c r="D4794" t="s">
        <v>165</v>
      </c>
      <c r="E4794" t="s">
        <v>166</v>
      </c>
      <c r="F4794" t="s">
        <v>34</v>
      </c>
      <c r="G4794">
        <v>116</v>
      </c>
      <c r="H4794" t="s">
        <v>36</v>
      </c>
      <c r="I4794">
        <v>0</v>
      </c>
      <c r="J4794">
        <v>2905</v>
      </c>
      <c r="K4794">
        <v>6.6000009999999998E-2</v>
      </c>
    </row>
    <row r="4795" spans="1:11" x14ac:dyDescent="0.2">
      <c r="A4795">
        <v>2019</v>
      </c>
      <c r="B4795">
        <v>3781</v>
      </c>
      <c r="C4795">
        <v>3</v>
      </c>
      <c r="D4795" t="s">
        <v>165</v>
      </c>
      <c r="E4795" t="s">
        <v>166</v>
      </c>
      <c r="F4795" t="s">
        <v>34</v>
      </c>
      <c r="G4795">
        <v>922</v>
      </c>
      <c r="H4795" t="s">
        <v>182</v>
      </c>
      <c r="I4795">
        <v>5854</v>
      </c>
      <c r="J4795">
        <v>2905</v>
      </c>
      <c r="K4795">
        <v>0.13400000000000001</v>
      </c>
    </row>
    <row r="4796" spans="1:11" x14ac:dyDescent="0.2">
      <c r="A4796">
        <v>2019</v>
      </c>
      <c r="B4796">
        <v>3782</v>
      </c>
      <c r="C4796">
        <v>2</v>
      </c>
      <c r="D4796" t="s">
        <v>394</v>
      </c>
      <c r="E4796" t="s">
        <v>395</v>
      </c>
      <c r="F4796" t="s">
        <v>34</v>
      </c>
      <c r="G4796">
        <v>910</v>
      </c>
      <c r="H4796" t="s">
        <v>69</v>
      </c>
      <c r="I4796">
        <v>0</v>
      </c>
      <c r="J4796">
        <v>2205</v>
      </c>
      <c r="K4796">
        <v>0.2</v>
      </c>
    </row>
    <row r="4797" spans="1:11" x14ac:dyDescent="0.2">
      <c r="A4797">
        <v>2019</v>
      </c>
      <c r="B4797">
        <v>3782</v>
      </c>
      <c r="C4797">
        <v>2</v>
      </c>
      <c r="D4797" t="s">
        <v>394</v>
      </c>
      <c r="E4797" t="s">
        <v>395</v>
      </c>
      <c r="F4797" t="s">
        <v>34</v>
      </c>
      <c r="G4797">
        <v>910</v>
      </c>
      <c r="H4797" t="s">
        <v>69</v>
      </c>
      <c r="I4797">
        <v>9236</v>
      </c>
      <c r="J4797">
        <v>2205</v>
      </c>
      <c r="K4797">
        <v>0.2</v>
      </c>
    </row>
    <row r="4798" spans="1:11" x14ac:dyDescent="0.2">
      <c r="A4798">
        <v>2019</v>
      </c>
      <c r="B4798">
        <v>3783</v>
      </c>
      <c r="C4798">
        <v>2</v>
      </c>
      <c r="D4798" t="s">
        <v>64</v>
      </c>
      <c r="E4798" t="s">
        <v>65</v>
      </c>
      <c r="F4798" t="s">
        <v>34</v>
      </c>
      <c r="G4798">
        <v>994</v>
      </c>
      <c r="H4798" t="s">
        <v>66</v>
      </c>
      <c r="I4798">
        <v>5</v>
      </c>
      <c r="J4798">
        <v>2205</v>
      </c>
      <c r="K4798">
        <v>1</v>
      </c>
    </row>
    <row r="4799" spans="1:11" x14ac:dyDescent="0.2">
      <c r="A4799">
        <v>2019</v>
      </c>
      <c r="B4799">
        <v>3783</v>
      </c>
      <c r="C4799">
        <v>3</v>
      </c>
      <c r="D4799" t="s">
        <v>64</v>
      </c>
      <c r="E4799" t="s">
        <v>65</v>
      </c>
      <c r="F4799" t="s">
        <v>34</v>
      </c>
      <c r="G4799">
        <v>994</v>
      </c>
      <c r="H4799" t="s">
        <v>66</v>
      </c>
      <c r="I4799">
        <v>5</v>
      </c>
      <c r="J4799">
        <v>2205</v>
      </c>
      <c r="K4799">
        <v>1</v>
      </c>
    </row>
    <row r="4800" spans="1:11" x14ac:dyDescent="0.2">
      <c r="A4800">
        <v>2019</v>
      </c>
      <c r="B4800">
        <v>3784</v>
      </c>
      <c r="C4800">
        <v>3</v>
      </c>
      <c r="D4800" t="s">
        <v>11</v>
      </c>
      <c r="E4800" t="s">
        <v>12</v>
      </c>
      <c r="F4800" t="s">
        <v>13</v>
      </c>
      <c r="G4800">
        <v>186</v>
      </c>
      <c r="H4800" t="s">
        <v>47</v>
      </c>
      <c r="I4800">
        <v>0</v>
      </c>
      <c r="J4800">
        <v>1105</v>
      </c>
      <c r="K4800">
        <v>1</v>
      </c>
    </row>
    <row r="4801" spans="1:11" x14ac:dyDescent="0.2">
      <c r="A4801">
        <v>2019</v>
      </c>
      <c r="B4801">
        <v>3785</v>
      </c>
      <c r="C4801">
        <v>3</v>
      </c>
      <c r="D4801" t="s">
        <v>11</v>
      </c>
      <c r="E4801" t="s">
        <v>12</v>
      </c>
      <c r="F4801" t="s">
        <v>13</v>
      </c>
      <c r="G4801">
        <v>127</v>
      </c>
      <c r="H4801" t="s">
        <v>153</v>
      </c>
      <c r="I4801">
        <v>0</v>
      </c>
      <c r="J4801">
        <v>1105</v>
      </c>
      <c r="K4801">
        <v>0.34100000000000003</v>
      </c>
    </row>
    <row r="4802" spans="1:11" x14ac:dyDescent="0.2">
      <c r="A4802">
        <v>2019</v>
      </c>
      <c r="B4802">
        <v>3785</v>
      </c>
      <c r="C4802">
        <v>3</v>
      </c>
      <c r="D4802" t="s">
        <v>11</v>
      </c>
      <c r="E4802" t="s">
        <v>12</v>
      </c>
      <c r="F4802" t="s">
        <v>13</v>
      </c>
      <c r="G4802">
        <v>127</v>
      </c>
      <c r="H4802" t="s">
        <v>153</v>
      </c>
      <c r="I4802">
        <v>89</v>
      </c>
      <c r="J4802">
        <v>1105</v>
      </c>
      <c r="K4802">
        <v>7.0000000000000007E-2</v>
      </c>
    </row>
    <row r="4803" spans="1:11" x14ac:dyDescent="0.2">
      <c r="A4803">
        <v>2019</v>
      </c>
      <c r="B4803">
        <v>3785</v>
      </c>
      <c r="C4803">
        <v>3</v>
      </c>
      <c r="D4803" t="s">
        <v>11</v>
      </c>
      <c r="E4803" t="s">
        <v>12</v>
      </c>
      <c r="F4803" t="s">
        <v>13</v>
      </c>
      <c r="G4803">
        <v>127</v>
      </c>
      <c r="H4803" t="s">
        <v>153</v>
      </c>
      <c r="I4803">
        <v>1100</v>
      </c>
      <c r="J4803">
        <v>1105</v>
      </c>
      <c r="K4803">
        <v>0.58899999999999997</v>
      </c>
    </row>
    <row r="4804" spans="1:11" x14ac:dyDescent="0.2">
      <c r="A4804">
        <v>2019</v>
      </c>
      <c r="B4804">
        <v>3786</v>
      </c>
      <c r="C4804">
        <v>2</v>
      </c>
      <c r="D4804" t="s">
        <v>75</v>
      </c>
      <c r="E4804" t="s">
        <v>76</v>
      </c>
      <c r="F4804" t="s">
        <v>61</v>
      </c>
      <c r="G4804">
        <v>114</v>
      </c>
      <c r="H4804" t="s">
        <v>286</v>
      </c>
      <c r="I4804">
        <v>5310</v>
      </c>
      <c r="J4804">
        <v>2205</v>
      </c>
      <c r="K4804">
        <v>0.8</v>
      </c>
    </row>
    <row r="4805" spans="1:11" x14ac:dyDescent="0.2">
      <c r="A4805">
        <v>2019</v>
      </c>
      <c r="B4805">
        <v>3786</v>
      </c>
      <c r="C4805">
        <v>3</v>
      </c>
      <c r="D4805" t="s">
        <v>75</v>
      </c>
      <c r="E4805" t="s">
        <v>76</v>
      </c>
      <c r="F4805" t="s">
        <v>61</v>
      </c>
      <c r="G4805">
        <v>114</v>
      </c>
      <c r="H4805" t="s">
        <v>286</v>
      </c>
      <c r="I4805">
        <v>5310</v>
      </c>
      <c r="J4805">
        <v>2205</v>
      </c>
      <c r="K4805">
        <v>0.8</v>
      </c>
    </row>
    <row r="4806" spans="1:11" x14ac:dyDescent="0.2">
      <c r="A4806">
        <v>2019</v>
      </c>
      <c r="B4806">
        <v>3787</v>
      </c>
      <c r="C4806">
        <v>4</v>
      </c>
      <c r="D4806" t="s">
        <v>11</v>
      </c>
      <c r="E4806" t="s">
        <v>12</v>
      </c>
      <c r="F4806" t="s">
        <v>13</v>
      </c>
      <c r="G4806">
        <v>101</v>
      </c>
      <c r="H4806" t="s">
        <v>330</v>
      </c>
      <c r="I4806">
        <v>0</v>
      </c>
      <c r="J4806">
        <v>1105</v>
      </c>
      <c r="K4806">
        <v>1</v>
      </c>
    </row>
    <row r="4807" spans="1:11" x14ac:dyDescent="0.2">
      <c r="A4807">
        <v>2019</v>
      </c>
      <c r="B4807">
        <v>3788</v>
      </c>
      <c r="C4807">
        <v>2</v>
      </c>
      <c r="D4807" t="s">
        <v>84</v>
      </c>
      <c r="E4807" t="s">
        <v>85</v>
      </c>
      <c r="F4807" t="s">
        <v>34</v>
      </c>
      <c r="G4807">
        <v>210</v>
      </c>
      <c r="H4807" t="s">
        <v>86</v>
      </c>
      <c r="I4807">
        <v>3310</v>
      </c>
      <c r="J4807">
        <v>2105</v>
      </c>
      <c r="K4807">
        <v>0.8</v>
      </c>
    </row>
    <row r="4808" spans="1:11" x14ac:dyDescent="0.2">
      <c r="A4808">
        <v>2019</v>
      </c>
      <c r="B4808">
        <v>3788</v>
      </c>
      <c r="C4808">
        <v>3</v>
      </c>
      <c r="D4808" t="s">
        <v>84</v>
      </c>
      <c r="E4808" t="s">
        <v>85</v>
      </c>
      <c r="F4808" t="s">
        <v>34</v>
      </c>
      <c r="G4808">
        <v>210</v>
      </c>
      <c r="H4808" t="s">
        <v>86</v>
      </c>
      <c r="I4808">
        <v>3310</v>
      </c>
      <c r="J4808">
        <v>2105</v>
      </c>
      <c r="K4808">
        <v>0.8</v>
      </c>
    </row>
    <row r="4809" spans="1:11" x14ac:dyDescent="0.2">
      <c r="A4809">
        <v>2019</v>
      </c>
      <c r="B4809">
        <v>3789</v>
      </c>
      <c r="C4809">
        <v>3</v>
      </c>
      <c r="D4809" t="s">
        <v>59</v>
      </c>
      <c r="E4809" t="s">
        <v>60</v>
      </c>
      <c r="F4809" t="s">
        <v>61</v>
      </c>
      <c r="G4809">
        <v>115</v>
      </c>
      <c r="H4809" t="s">
        <v>480</v>
      </c>
      <c r="I4809">
        <v>6500</v>
      </c>
      <c r="J4809">
        <v>2105</v>
      </c>
      <c r="K4809">
        <v>0.8</v>
      </c>
    </row>
    <row r="4810" spans="1:11" x14ac:dyDescent="0.2">
      <c r="A4810">
        <v>2019</v>
      </c>
      <c r="B4810">
        <v>3789</v>
      </c>
      <c r="C4810">
        <v>4</v>
      </c>
      <c r="D4810" t="s">
        <v>59</v>
      </c>
      <c r="E4810" t="s">
        <v>60</v>
      </c>
      <c r="F4810" t="s">
        <v>61</v>
      </c>
      <c r="G4810">
        <v>115</v>
      </c>
      <c r="H4810" t="s">
        <v>480</v>
      </c>
      <c r="I4810">
        <v>6500</v>
      </c>
      <c r="J4810">
        <v>2105</v>
      </c>
      <c r="K4810">
        <v>0.8</v>
      </c>
    </row>
    <row r="4811" spans="1:11" x14ac:dyDescent="0.2">
      <c r="A4811">
        <v>2019</v>
      </c>
      <c r="B4811">
        <v>3790</v>
      </c>
      <c r="C4811">
        <v>4</v>
      </c>
      <c r="D4811" t="s">
        <v>40</v>
      </c>
      <c r="E4811" t="s">
        <v>41</v>
      </c>
      <c r="F4811" t="s">
        <v>13</v>
      </c>
      <c r="G4811">
        <v>106</v>
      </c>
      <c r="H4811" t="s">
        <v>27</v>
      </c>
      <c r="I4811">
        <v>6500</v>
      </c>
      <c r="J4811">
        <v>1105</v>
      </c>
      <c r="K4811">
        <v>1</v>
      </c>
    </row>
    <row r="4812" spans="1:11" x14ac:dyDescent="0.2">
      <c r="A4812">
        <v>2019</v>
      </c>
      <c r="B4812">
        <v>3792</v>
      </c>
      <c r="C4812">
        <v>2</v>
      </c>
      <c r="D4812" t="s">
        <v>84</v>
      </c>
      <c r="E4812" t="s">
        <v>85</v>
      </c>
      <c r="F4812" t="s">
        <v>34</v>
      </c>
      <c r="G4812">
        <v>210</v>
      </c>
      <c r="H4812" t="s">
        <v>86</v>
      </c>
      <c r="I4812">
        <v>3310</v>
      </c>
      <c r="J4812">
        <v>2105</v>
      </c>
      <c r="K4812">
        <v>0.8</v>
      </c>
    </row>
    <row r="4813" spans="1:11" x14ac:dyDescent="0.2">
      <c r="A4813">
        <v>2019</v>
      </c>
      <c r="B4813">
        <v>3793</v>
      </c>
      <c r="C4813">
        <v>3</v>
      </c>
      <c r="D4813" t="s">
        <v>355</v>
      </c>
      <c r="E4813" t="s">
        <v>356</v>
      </c>
      <c r="F4813" t="s">
        <v>13</v>
      </c>
      <c r="G4813">
        <v>815</v>
      </c>
      <c r="H4813" t="s">
        <v>160</v>
      </c>
      <c r="I4813">
        <v>6105</v>
      </c>
      <c r="J4813">
        <v>1105</v>
      </c>
      <c r="K4813">
        <v>1</v>
      </c>
    </row>
    <row r="4814" spans="1:11" x14ac:dyDescent="0.2">
      <c r="A4814">
        <v>2019</v>
      </c>
      <c r="B4814">
        <v>3794</v>
      </c>
      <c r="C4814">
        <v>3</v>
      </c>
      <c r="D4814" t="s">
        <v>64</v>
      </c>
      <c r="E4814" t="s">
        <v>65</v>
      </c>
      <c r="F4814" t="s">
        <v>34</v>
      </c>
      <c r="G4814">
        <v>994</v>
      </c>
      <c r="H4814" t="s">
        <v>66</v>
      </c>
      <c r="I4814">
        <v>5</v>
      </c>
      <c r="J4814">
        <v>2205</v>
      </c>
      <c r="K4814">
        <v>1</v>
      </c>
    </row>
    <row r="4815" spans="1:11" x14ac:dyDescent="0.2">
      <c r="A4815">
        <v>2019</v>
      </c>
      <c r="B4815">
        <v>3794</v>
      </c>
      <c r="C4815">
        <v>4</v>
      </c>
      <c r="D4815" t="s">
        <v>64</v>
      </c>
      <c r="E4815" t="s">
        <v>65</v>
      </c>
      <c r="F4815" t="s">
        <v>34</v>
      </c>
      <c r="G4815">
        <v>994</v>
      </c>
      <c r="H4815" t="s">
        <v>66</v>
      </c>
      <c r="I4815">
        <v>5</v>
      </c>
      <c r="J4815">
        <v>2205</v>
      </c>
      <c r="K4815">
        <v>1</v>
      </c>
    </row>
    <row r="4816" spans="1:11" x14ac:dyDescent="0.2">
      <c r="A4816">
        <v>2019</v>
      </c>
      <c r="B4816">
        <v>3796</v>
      </c>
      <c r="C4816">
        <v>3</v>
      </c>
      <c r="D4816" t="s">
        <v>11</v>
      </c>
      <c r="E4816" t="s">
        <v>12</v>
      </c>
      <c r="F4816" t="s">
        <v>13</v>
      </c>
      <c r="G4816">
        <v>353</v>
      </c>
      <c r="H4816" t="s">
        <v>250</v>
      </c>
      <c r="I4816">
        <v>2</v>
      </c>
      <c r="J4816">
        <v>1105</v>
      </c>
      <c r="K4816">
        <v>0.68</v>
      </c>
    </row>
    <row r="4817" spans="1:11" x14ac:dyDescent="0.2">
      <c r="A4817">
        <v>2019</v>
      </c>
      <c r="B4817">
        <v>3796</v>
      </c>
      <c r="C4817">
        <v>3</v>
      </c>
      <c r="D4817" t="s">
        <v>11</v>
      </c>
      <c r="E4817" t="s">
        <v>12</v>
      </c>
      <c r="F4817" t="s">
        <v>13</v>
      </c>
      <c r="G4817">
        <v>353</v>
      </c>
      <c r="H4817" t="s">
        <v>250</v>
      </c>
      <c r="I4817">
        <v>9243</v>
      </c>
      <c r="J4817">
        <v>1105</v>
      </c>
      <c r="K4817">
        <v>0.32</v>
      </c>
    </row>
    <row r="4818" spans="1:11" x14ac:dyDescent="0.2">
      <c r="A4818">
        <v>2019</v>
      </c>
      <c r="B4818">
        <v>3797</v>
      </c>
      <c r="C4818">
        <v>3</v>
      </c>
      <c r="D4818" t="s">
        <v>461</v>
      </c>
      <c r="E4818" t="s">
        <v>462</v>
      </c>
      <c r="F4818" t="s">
        <v>34</v>
      </c>
      <c r="G4818">
        <v>304</v>
      </c>
      <c r="H4818" t="s">
        <v>14</v>
      </c>
      <c r="I4818">
        <v>0</v>
      </c>
      <c r="J4818">
        <v>2405</v>
      </c>
      <c r="K4818">
        <v>1</v>
      </c>
    </row>
    <row r="4819" spans="1:11" x14ac:dyDescent="0.2">
      <c r="A4819">
        <v>2019</v>
      </c>
      <c r="B4819">
        <v>3797</v>
      </c>
      <c r="C4819">
        <v>4</v>
      </c>
      <c r="D4819" t="s">
        <v>461</v>
      </c>
      <c r="E4819" t="s">
        <v>462</v>
      </c>
      <c r="F4819" t="s">
        <v>34</v>
      </c>
      <c r="G4819">
        <v>304</v>
      </c>
      <c r="H4819" t="s">
        <v>14</v>
      </c>
      <c r="I4819">
        <v>0</v>
      </c>
      <c r="J4819">
        <v>2405</v>
      </c>
      <c r="K4819">
        <v>1</v>
      </c>
    </row>
    <row r="4820" spans="1:11" x14ac:dyDescent="0.2">
      <c r="A4820">
        <v>2019</v>
      </c>
      <c r="B4820">
        <v>3798</v>
      </c>
      <c r="C4820">
        <v>2</v>
      </c>
      <c r="D4820" t="s">
        <v>360</v>
      </c>
      <c r="E4820" t="s">
        <v>361</v>
      </c>
      <c r="F4820" t="s">
        <v>13</v>
      </c>
      <c r="G4820">
        <v>909</v>
      </c>
      <c r="H4820" t="s">
        <v>48</v>
      </c>
      <c r="I4820">
        <v>5855</v>
      </c>
      <c r="J4820">
        <v>1119</v>
      </c>
      <c r="K4820">
        <v>1</v>
      </c>
    </row>
    <row r="4821" spans="1:11" x14ac:dyDescent="0.2">
      <c r="A4821">
        <v>2019</v>
      </c>
      <c r="B4821">
        <v>3799</v>
      </c>
      <c r="C4821">
        <v>2</v>
      </c>
      <c r="D4821" t="s">
        <v>890</v>
      </c>
      <c r="E4821" t="s">
        <v>891</v>
      </c>
      <c r="F4821" t="s">
        <v>18</v>
      </c>
      <c r="G4821">
        <v>922</v>
      </c>
      <c r="H4821" t="s">
        <v>182</v>
      </c>
      <c r="I4821">
        <v>9225</v>
      </c>
      <c r="J4821">
        <v>2305</v>
      </c>
      <c r="K4821">
        <v>0.5</v>
      </c>
    </row>
    <row r="4822" spans="1:11" x14ac:dyDescent="0.2">
      <c r="A4822">
        <v>2019</v>
      </c>
      <c r="B4822">
        <v>3799</v>
      </c>
      <c r="C4822">
        <v>2</v>
      </c>
      <c r="D4822" t="s">
        <v>890</v>
      </c>
      <c r="E4822" t="s">
        <v>891</v>
      </c>
      <c r="F4822" t="s">
        <v>18</v>
      </c>
      <c r="G4822">
        <v>922</v>
      </c>
      <c r="H4822" t="s">
        <v>182</v>
      </c>
      <c r="I4822">
        <v>9277</v>
      </c>
      <c r="J4822">
        <v>2305</v>
      </c>
      <c r="K4822">
        <v>0.5</v>
      </c>
    </row>
    <row r="4823" spans="1:11" x14ac:dyDescent="0.2">
      <c r="A4823">
        <v>2019</v>
      </c>
      <c r="B4823">
        <v>3800</v>
      </c>
      <c r="C4823">
        <v>4</v>
      </c>
      <c r="D4823" t="s">
        <v>138</v>
      </c>
      <c r="E4823" t="s">
        <v>139</v>
      </c>
      <c r="F4823" t="s">
        <v>13</v>
      </c>
      <c r="G4823">
        <v>400</v>
      </c>
      <c r="H4823" t="s">
        <v>140</v>
      </c>
      <c r="I4823">
        <v>3926</v>
      </c>
      <c r="J4823">
        <v>1105</v>
      </c>
      <c r="K4823">
        <v>0.31919999999999998</v>
      </c>
    </row>
    <row r="4824" spans="1:11" x14ac:dyDescent="0.2">
      <c r="A4824">
        <v>2019</v>
      </c>
      <c r="B4824">
        <v>3800</v>
      </c>
      <c r="C4824">
        <v>4</v>
      </c>
      <c r="D4824" t="s">
        <v>138</v>
      </c>
      <c r="E4824" t="s">
        <v>139</v>
      </c>
      <c r="F4824" t="s">
        <v>13</v>
      </c>
      <c r="G4824">
        <v>400</v>
      </c>
      <c r="H4824" t="s">
        <v>140</v>
      </c>
      <c r="I4824">
        <v>6391</v>
      </c>
      <c r="J4824">
        <v>1105</v>
      </c>
      <c r="K4824">
        <v>0.52080000000000004</v>
      </c>
    </row>
    <row r="4825" spans="1:11" x14ac:dyDescent="0.2">
      <c r="A4825">
        <v>2019</v>
      </c>
      <c r="B4825">
        <v>3801</v>
      </c>
      <c r="C4825">
        <v>2</v>
      </c>
      <c r="D4825" t="s">
        <v>594</v>
      </c>
      <c r="E4825" t="s">
        <v>595</v>
      </c>
      <c r="F4825" t="s">
        <v>18</v>
      </c>
      <c r="G4825">
        <v>922</v>
      </c>
      <c r="H4825" t="s">
        <v>182</v>
      </c>
      <c r="I4825">
        <v>0</v>
      </c>
      <c r="J4825">
        <v>2305</v>
      </c>
      <c r="K4825">
        <v>0.375</v>
      </c>
    </row>
    <row r="4826" spans="1:11" x14ac:dyDescent="0.2">
      <c r="A4826">
        <v>2019</v>
      </c>
      <c r="B4826">
        <v>3801</v>
      </c>
      <c r="C4826">
        <v>2</v>
      </c>
      <c r="D4826" t="s">
        <v>594</v>
      </c>
      <c r="E4826" t="s">
        <v>595</v>
      </c>
      <c r="F4826" t="s">
        <v>18</v>
      </c>
      <c r="G4826">
        <v>922</v>
      </c>
      <c r="H4826" t="s">
        <v>182</v>
      </c>
      <c r="I4826">
        <v>9225</v>
      </c>
      <c r="J4826">
        <v>2305</v>
      </c>
      <c r="K4826">
        <v>0.5</v>
      </c>
    </row>
    <row r="4827" spans="1:11" x14ac:dyDescent="0.2">
      <c r="A4827">
        <v>2019</v>
      </c>
      <c r="B4827">
        <v>3801</v>
      </c>
      <c r="C4827">
        <v>2</v>
      </c>
      <c r="D4827" t="s">
        <v>594</v>
      </c>
      <c r="E4827" t="s">
        <v>595</v>
      </c>
      <c r="F4827" t="s">
        <v>18</v>
      </c>
      <c r="G4827">
        <v>922</v>
      </c>
      <c r="H4827" t="s">
        <v>182</v>
      </c>
      <c r="I4827">
        <v>9277</v>
      </c>
      <c r="J4827">
        <v>2305</v>
      </c>
      <c r="K4827">
        <v>0.125</v>
      </c>
    </row>
    <row r="4828" spans="1:11" x14ac:dyDescent="0.2">
      <c r="A4828">
        <v>2019</v>
      </c>
      <c r="B4828">
        <v>3802</v>
      </c>
      <c r="C4828">
        <v>2</v>
      </c>
      <c r="D4828" t="s">
        <v>679</v>
      </c>
      <c r="E4828" t="s">
        <v>680</v>
      </c>
      <c r="F4828" t="s">
        <v>18</v>
      </c>
      <c r="G4828">
        <v>994</v>
      </c>
      <c r="H4828" t="s">
        <v>66</v>
      </c>
      <c r="I4828">
        <v>0</v>
      </c>
      <c r="J4828">
        <v>2305</v>
      </c>
      <c r="K4828">
        <v>1</v>
      </c>
    </row>
    <row r="4829" spans="1:11" x14ac:dyDescent="0.2">
      <c r="A4829">
        <v>2019</v>
      </c>
      <c r="B4829">
        <v>3803</v>
      </c>
      <c r="C4829">
        <v>2</v>
      </c>
      <c r="D4829" t="s">
        <v>503</v>
      </c>
      <c r="E4829" t="s">
        <v>504</v>
      </c>
      <c r="F4829" t="s">
        <v>34</v>
      </c>
      <c r="G4829">
        <v>922</v>
      </c>
      <c r="H4829" t="s">
        <v>182</v>
      </c>
      <c r="I4829">
        <v>5</v>
      </c>
      <c r="J4829">
        <v>2205</v>
      </c>
      <c r="K4829">
        <v>1</v>
      </c>
    </row>
    <row r="4830" spans="1:11" x14ac:dyDescent="0.2">
      <c r="A4830">
        <v>2019</v>
      </c>
      <c r="B4830">
        <v>3803</v>
      </c>
      <c r="C4830">
        <v>3</v>
      </c>
      <c r="D4830" t="s">
        <v>503</v>
      </c>
      <c r="E4830" t="s">
        <v>504</v>
      </c>
      <c r="F4830" t="s">
        <v>34</v>
      </c>
      <c r="G4830">
        <v>922</v>
      </c>
      <c r="H4830" t="s">
        <v>182</v>
      </c>
      <c r="I4830">
        <v>5</v>
      </c>
      <c r="J4830">
        <v>2205</v>
      </c>
      <c r="K4830">
        <v>1</v>
      </c>
    </row>
    <row r="4831" spans="1:11" x14ac:dyDescent="0.2">
      <c r="A4831">
        <v>2019</v>
      </c>
      <c r="B4831">
        <v>3804</v>
      </c>
      <c r="C4831">
        <v>2</v>
      </c>
      <c r="D4831" t="s">
        <v>790</v>
      </c>
      <c r="E4831" t="s">
        <v>791</v>
      </c>
      <c r="F4831" t="s">
        <v>81</v>
      </c>
      <c r="G4831">
        <v>988</v>
      </c>
      <c r="H4831" t="s">
        <v>82</v>
      </c>
      <c r="I4831">
        <v>8150</v>
      </c>
      <c r="J4831">
        <v>2205</v>
      </c>
      <c r="K4831">
        <v>1</v>
      </c>
    </row>
    <row r="4832" spans="1:11" x14ac:dyDescent="0.2">
      <c r="A4832">
        <v>2019</v>
      </c>
      <c r="B4832">
        <v>3805</v>
      </c>
      <c r="C4832">
        <v>3</v>
      </c>
      <c r="D4832" t="s">
        <v>11</v>
      </c>
      <c r="E4832" t="s">
        <v>12</v>
      </c>
      <c r="F4832" t="s">
        <v>13</v>
      </c>
      <c r="G4832">
        <v>304</v>
      </c>
      <c r="H4832" t="s">
        <v>14</v>
      </c>
      <c r="I4832">
        <v>1100</v>
      </c>
      <c r="J4832">
        <v>1105</v>
      </c>
      <c r="K4832">
        <v>1</v>
      </c>
    </row>
    <row r="4833" spans="1:11" x14ac:dyDescent="0.2">
      <c r="A4833">
        <v>2019</v>
      </c>
      <c r="B4833">
        <v>3806</v>
      </c>
      <c r="C4833">
        <v>2</v>
      </c>
      <c r="D4833" t="s">
        <v>11</v>
      </c>
      <c r="E4833" t="s">
        <v>12</v>
      </c>
      <c r="F4833" t="s">
        <v>13</v>
      </c>
      <c r="G4833">
        <v>136</v>
      </c>
      <c r="H4833" t="s">
        <v>108</v>
      </c>
      <c r="I4833">
        <v>89</v>
      </c>
      <c r="J4833">
        <v>1105</v>
      </c>
      <c r="K4833">
        <v>1</v>
      </c>
    </row>
    <row r="4834" spans="1:11" x14ac:dyDescent="0.2">
      <c r="A4834">
        <v>2019</v>
      </c>
      <c r="B4834">
        <v>3807</v>
      </c>
      <c r="C4834">
        <v>2</v>
      </c>
      <c r="D4834" t="s">
        <v>165</v>
      </c>
      <c r="E4834" t="s">
        <v>166</v>
      </c>
      <c r="F4834" t="s">
        <v>34</v>
      </c>
      <c r="G4834">
        <v>105</v>
      </c>
      <c r="H4834" t="s">
        <v>52</v>
      </c>
      <c r="I4834">
        <v>0</v>
      </c>
      <c r="J4834">
        <v>2905</v>
      </c>
      <c r="K4834">
        <v>0.4</v>
      </c>
    </row>
    <row r="4835" spans="1:11" x14ac:dyDescent="0.2">
      <c r="A4835">
        <v>2019</v>
      </c>
      <c r="B4835">
        <v>3807</v>
      </c>
      <c r="C4835">
        <v>3</v>
      </c>
      <c r="D4835" t="s">
        <v>165</v>
      </c>
      <c r="E4835" t="s">
        <v>166</v>
      </c>
      <c r="F4835" t="s">
        <v>34</v>
      </c>
      <c r="G4835">
        <v>105</v>
      </c>
      <c r="H4835" t="s">
        <v>52</v>
      </c>
      <c r="I4835">
        <v>0</v>
      </c>
      <c r="J4835">
        <v>2905</v>
      </c>
      <c r="K4835">
        <v>0.4</v>
      </c>
    </row>
    <row r="4836" spans="1:11" x14ac:dyDescent="0.2">
      <c r="A4836">
        <v>2019</v>
      </c>
      <c r="B4836">
        <v>3808</v>
      </c>
      <c r="C4836">
        <v>3</v>
      </c>
      <c r="D4836" t="s">
        <v>229</v>
      </c>
      <c r="E4836" t="s">
        <v>230</v>
      </c>
      <c r="F4836" t="s">
        <v>34</v>
      </c>
      <c r="G4836">
        <v>909</v>
      </c>
      <c r="H4836" t="s">
        <v>48</v>
      </c>
      <c r="I4836">
        <v>89</v>
      </c>
      <c r="J4836">
        <v>2205</v>
      </c>
      <c r="K4836">
        <v>0.4</v>
      </c>
    </row>
    <row r="4837" spans="1:11" x14ac:dyDescent="0.2">
      <c r="A4837">
        <v>2019</v>
      </c>
      <c r="B4837">
        <v>3808</v>
      </c>
      <c r="C4837">
        <v>4</v>
      </c>
      <c r="D4837" t="s">
        <v>229</v>
      </c>
      <c r="E4837" t="s">
        <v>230</v>
      </c>
      <c r="F4837" t="s">
        <v>34</v>
      </c>
      <c r="G4837">
        <v>909</v>
      </c>
      <c r="H4837" t="s">
        <v>48</v>
      </c>
      <c r="I4837">
        <v>9334</v>
      </c>
      <c r="J4837">
        <v>2205</v>
      </c>
      <c r="K4837">
        <v>0.4</v>
      </c>
    </row>
    <row r="4838" spans="1:11" x14ac:dyDescent="0.2">
      <c r="A4838">
        <v>2019</v>
      </c>
      <c r="B4838">
        <v>3810</v>
      </c>
      <c r="C4838">
        <v>2</v>
      </c>
      <c r="D4838" t="s">
        <v>75</v>
      </c>
      <c r="E4838" t="s">
        <v>76</v>
      </c>
      <c r="F4838" t="s">
        <v>61</v>
      </c>
      <c r="G4838">
        <v>183</v>
      </c>
      <c r="H4838" t="s">
        <v>193</v>
      </c>
      <c r="I4838">
        <v>5320</v>
      </c>
      <c r="J4838">
        <v>2205</v>
      </c>
      <c r="K4838">
        <v>0.53</v>
      </c>
    </row>
    <row r="4839" spans="1:11" x14ac:dyDescent="0.2">
      <c r="A4839">
        <v>2019</v>
      </c>
      <c r="B4839">
        <v>3811</v>
      </c>
      <c r="C4839">
        <v>2</v>
      </c>
      <c r="D4839" t="s">
        <v>536</v>
      </c>
      <c r="E4839" t="s">
        <v>537</v>
      </c>
      <c r="F4839" t="s">
        <v>34</v>
      </c>
      <c r="G4839">
        <v>986</v>
      </c>
      <c r="H4839" t="s">
        <v>445</v>
      </c>
      <c r="I4839">
        <v>0</v>
      </c>
      <c r="J4839">
        <v>2205</v>
      </c>
      <c r="K4839">
        <v>1</v>
      </c>
    </row>
    <row r="4840" spans="1:11" x14ac:dyDescent="0.2">
      <c r="A4840">
        <v>2019</v>
      </c>
      <c r="B4840">
        <v>3812</v>
      </c>
      <c r="C4840">
        <v>2</v>
      </c>
      <c r="D4840" t="s">
        <v>59</v>
      </c>
      <c r="E4840" t="s">
        <v>60</v>
      </c>
      <c r="F4840" t="s">
        <v>61</v>
      </c>
      <c r="G4840">
        <v>172</v>
      </c>
      <c r="H4840" t="s">
        <v>331</v>
      </c>
      <c r="I4840">
        <v>6500</v>
      </c>
      <c r="J4840">
        <v>2105</v>
      </c>
      <c r="K4840">
        <v>0.8</v>
      </c>
    </row>
    <row r="4841" spans="1:11" x14ac:dyDescent="0.2">
      <c r="A4841">
        <v>2019</v>
      </c>
      <c r="B4841">
        <v>3812</v>
      </c>
      <c r="C4841">
        <v>3</v>
      </c>
      <c r="D4841" t="s">
        <v>59</v>
      </c>
      <c r="E4841" t="s">
        <v>60</v>
      </c>
      <c r="F4841" t="s">
        <v>61</v>
      </c>
      <c r="G4841">
        <v>175</v>
      </c>
      <c r="H4841" t="s">
        <v>42</v>
      </c>
      <c r="I4841">
        <v>6500</v>
      </c>
      <c r="J4841">
        <v>2105</v>
      </c>
      <c r="K4841">
        <v>0.8</v>
      </c>
    </row>
    <row r="4842" spans="1:11" x14ac:dyDescent="0.2">
      <c r="A4842">
        <v>2019</v>
      </c>
      <c r="B4842">
        <v>3813</v>
      </c>
      <c r="C4842">
        <v>2</v>
      </c>
      <c r="D4842" t="s">
        <v>202</v>
      </c>
      <c r="E4842" t="s">
        <v>203</v>
      </c>
      <c r="F4842" t="s">
        <v>13</v>
      </c>
      <c r="G4842">
        <v>928</v>
      </c>
      <c r="H4842" t="s">
        <v>204</v>
      </c>
      <c r="I4842">
        <v>0</v>
      </c>
      <c r="J4842">
        <v>1205</v>
      </c>
      <c r="K4842">
        <v>1</v>
      </c>
    </row>
    <row r="4843" spans="1:11" x14ac:dyDescent="0.2">
      <c r="A4843">
        <v>2019</v>
      </c>
      <c r="B4843">
        <v>3814</v>
      </c>
      <c r="C4843">
        <v>3</v>
      </c>
      <c r="D4843" t="s">
        <v>59</v>
      </c>
      <c r="E4843" t="s">
        <v>60</v>
      </c>
      <c r="F4843" t="s">
        <v>61</v>
      </c>
      <c r="G4843">
        <v>803</v>
      </c>
      <c r="H4843" t="s">
        <v>308</v>
      </c>
      <c r="I4843">
        <v>6500</v>
      </c>
      <c r="J4843">
        <v>2105</v>
      </c>
      <c r="K4843">
        <v>0.8</v>
      </c>
    </row>
    <row r="4844" spans="1:11" x14ac:dyDescent="0.2">
      <c r="A4844">
        <v>2019</v>
      </c>
      <c r="B4844">
        <v>3815</v>
      </c>
      <c r="C4844">
        <v>2</v>
      </c>
      <c r="D4844" t="s">
        <v>64</v>
      </c>
      <c r="E4844" t="s">
        <v>65</v>
      </c>
      <c r="F4844" t="s">
        <v>34</v>
      </c>
      <c r="G4844">
        <v>994</v>
      </c>
      <c r="H4844" t="s">
        <v>66</v>
      </c>
      <c r="I4844">
        <v>5</v>
      </c>
      <c r="J4844">
        <v>2205</v>
      </c>
      <c r="K4844">
        <v>1</v>
      </c>
    </row>
    <row r="4845" spans="1:11" x14ac:dyDescent="0.2">
      <c r="A4845">
        <v>2019</v>
      </c>
      <c r="B4845">
        <v>3815</v>
      </c>
      <c r="C4845">
        <v>3</v>
      </c>
      <c r="D4845" t="s">
        <v>64</v>
      </c>
      <c r="E4845" t="s">
        <v>65</v>
      </c>
      <c r="F4845" t="s">
        <v>34</v>
      </c>
      <c r="G4845">
        <v>994</v>
      </c>
      <c r="H4845" t="s">
        <v>66</v>
      </c>
      <c r="I4845">
        <v>5</v>
      </c>
      <c r="J4845">
        <v>2205</v>
      </c>
      <c r="K4845">
        <v>1</v>
      </c>
    </row>
    <row r="4846" spans="1:11" x14ac:dyDescent="0.2">
      <c r="A4846">
        <v>2019</v>
      </c>
      <c r="B4846">
        <v>3816</v>
      </c>
      <c r="C4846">
        <v>2</v>
      </c>
      <c r="D4846" t="s">
        <v>162</v>
      </c>
      <c r="E4846" t="s">
        <v>163</v>
      </c>
      <c r="F4846" t="s">
        <v>61</v>
      </c>
      <c r="G4846">
        <v>989</v>
      </c>
      <c r="H4846" t="s">
        <v>164</v>
      </c>
      <c r="I4846">
        <v>0</v>
      </c>
      <c r="J4846">
        <v>2205</v>
      </c>
      <c r="K4846">
        <v>1</v>
      </c>
    </row>
    <row r="4847" spans="1:11" x14ac:dyDescent="0.2">
      <c r="A4847">
        <v>2019</v>
      </c>
      <c r="B4847">
        <v>3816</v>
      </c>
      <c r="C4847">
        <v>3</v>
      </c>
      <c r="D4847" t="s">
        <v>162</v>
      </c>
      <c r="E4847" t="s">
        <v>163</v>
      </c>
      <c r="F4847" t="s">
        <v>61</v>
      </c>
      <c r="G4847">
        <v>989</v>
      </c>
      <c r="H4847" t="s">
        <v>164</v>
      </c>
      <c r="I4847">
        <v>0</v>
      </c>
      <c r="J4847">
        <v>2205</v>
      </c>
      <c r="K4847">
        <v>1</v>
      </c>
    </row>
    <row r="4848" spans="1:11" x14ac:dyDescent="0.2">
      <c r="A4848">
        <v>2019</v>
      </c>
      <c r="B4848">
        <v>3817</v>
      </c>
      <c r="C4848">
        <v>2</v>
      </c>
      <c r="D4848" t="s">
        <v>75</v>
      </c>
      <c r="E4848" t="s">
        <v>76</v>
      </c>
      <c r="F4848" t="s">
        <v>61</v>
      </c>
      <c r="G4848">
        <v>210</v>
      </c>
      <c r="H4848" t="s">
        <v>86</v>
      </c>
      <c r="I4848">
        <v>0</v>
      </c>
      <c r="J4848">
        <v>2205</v>
      </c>
      <c r="K4848">
        <v>0.2</v>
      </c>
    </row>
    <row r="4849" spans="1:11" x14ac:dyDescent="0.2">
      <c r="A4849">
        <v>2019</v>
      </c>
      <c r="B4849">
        <v>3817</v>
      </c>
      <c r="C4849">
        <v>2</v>
      </c>
      <c r="D4849" t="s">
        <v>75</v>
      </c>
      <c r="E4849" t="s">
        <v>76</v>
      </c>
      <c r="F4849" t="s">
        <v>61</v>
      </c>
      <c r="G4849">
        <v>210</v>
      </c>
      <c r="H4849" t="s">
        <v>86</v>
      </c>
      <c r="I4849">
        <v>5310</v>
      </c>
      <c r="J4849">
        <v>2205</v>
      </c>
      <c r="K4849">
        <v>0.6</v>
      </c>
    </row>
    <row r="4850" spans="1:11" x14ac:dyDescent="0.2">
      <c r="A4850">
        <v>2019</v>
      </c>
      <c r="B4850">
        <v>3818</v>
      </c>
      <c r="C4850">
        <v>2</v>
      </c>
      <c r="D4850" t="s">
        <v>75</v>
      </c>
      <c r="E4850" t="s">
        <v>76</v>
      </c>
      <c r="F4850" t="s">
        <v>61</v>
      </c>
      <c r="G4850">
        <v>175</v>
      </c>
      <c r="H4850" t="s">
        <v>42</v>
      </c>
      <c r="I4850">
        <v>5310</v>
      </c>
      <c r="J4850">
        <v>2205</v>
      </c>
      <c r="K4850">
        <v>0.4</v>
      </c>
    </row>
    <row r="4851" spans="1:11" x14ac:dyDescent="0.2">
      <c r="A4851">
        <v>2019</v>
      </c>
      <c r="B4851">
        <v>3818</v>
      </c>
      <c r="C4851">
        <v>3</v>
      </c>
      <c r="D4851" t="s">
        <v>75</v>
      </c>
      <c r="E4851" t="s">
        <v>76</v>
      </c>
      <c r="F4851" t="s">
        <v>61</v>
      </c>
      <c r="G4851">
        <v>175</v>
      </c>
      <c r="H4851" t="s">
        <v>42</v>
      </c>
      <c r="I4851">
        <v>5310</v>
      </c>
      <c r="J4851">
        <v>2205</v>
      </c>
      <c r="K4851">
        <v>0.4</v>
      </c>
    </row>
    <row r="4852" spans="1:11" x14ac:dyDescent="0.2">
      <c r="A4852">
        <v>2019</v>
      </c>
      <c r="B4852">
        <v>3819</v>
      </c>
      <c r="C4852">
        <v>4</v>
      </c>
      <c r="D4852" t="s">
        <v>387</v>
      </c>
      <c r="E4852" t="s">
        <v>388</v>
      </c>
      <c r="F4852" t="s">
        <v>13</v>
      </c>
      <c r="G4852">
        <v>922</v>
      </c>
      <c r="H4852" t="s">
        <v>182</v>
      </c>
      <c r="I4852">
        <v>5</v>
      </c>
      <c r="J4852">
        <v>1205</v>
      </c>
      <c r="K4852">
        <v>1</v>
      </c>
    </row>
    <row r="4853" spans="1:11" x14ac:dyDescent="0.2">
      <c r="A4853">
        <v>2019</v>
      </c>
      <c r="B4853">
        <v>3820</v>
      </c>
      <c r="C4853">
        <v>2</v>
      </c>
      <c r="D4853" t="s">
        <v>104</v>
      </c>
      <c r="E4853" t="s">
        <v>105</v>
      </c>
      <c r="F4853" t="s">
        <v>13</v>
      </c>
      <c r="G4853">
        <v>212</v>
      </c>
      <c r="H4853" t="s">
        <v>258</v>
      </c>
      <c r="I4853">
        <v>6500</v>
      </c>
      <c r="J4853">
        <v>1105</v>
      </c>
      <c r="K4853">
        <v>1</v>
      </c>
    </row>
    <row r="4854" spans="1:11" x14ac:dyDescent="0.2">
      <c r="A4854">
        <v>2019</v>
      </c>
      <c r="B4854">
        <v>3821</v>
      </c>
      <c r="C4854">
        <v>3</v>
      </c>
      <c r="D4854" t="s">
        <v>104</v>
      </c>
      <c r="E4854" t="s">
        <v>105</v>
      </c>
      <c r="F4854" t="s">
        <v>13</v>
      </c>
      <c r="G4854">
        <v>119</v>
      </c>
      <c r="H4854" t="s">
        <v>31</v>
      </c>
      <c r="I4854">
        <v>6500</v>
      </c>
      <c r="J4854">
        <v>1105</v>
      </c>
      <c r="K4854">
        <v>1</v>
      </c>
    </row>
    <row r="4855" spans="1:11" x14ac:dyDescent="0.2">
      <c r="A4855">
        <v>2019</v>
      </c>
      <c r="B4855">
        <v>3822</v>
      </c>
      <c r="C4855">
        <v>3</v>
      </c>
      <c r="D4855" t="s">
        <v>11</v>
      </c>
      <c r="E4855" t="s">
        <v>12</v>
      </c>
      <c r="F4855" t="s">
        <v>13</v>
      </c>
      <c r="G4855">
        <v>101</v>
      </c>
      <c r="H4855" t="s">
        <v>330</v>
      </c>
      <c r="I4855">
        <v>0</v>
      </c>
      <c r="J4855">
        <v>1105</v>
      </c>
      <c r="K4855">
        <v>1</v>
      </c>
    </row>
    <row r="4856" spans="1:11" x14ac:dyDescent="0.2">
      <c r="A4856">
        <v>2019</v>
      </c>
      <c r="B4856">
        <v>3823</v>
      </c>
      <c r="C4856">
        <v>3</v>
      </c>
      <c r="D4856" t="s">
        <v>73</v>
      </c>
      <c r="E4856" t="s">
        <v>74</v>
      </c>
      <c r="F4856" t="s">
        <v>13</v>
      </c>
      <c r="G4856">
        <v>338</v>
      </c>
      <c r="H4856" t="s">
        <v>53</v>
      </c>
      <c r="I4856">
        <v>6500</v>
      </c>
      <c r="J4856">
        <v>1105</v>
      </c>
      <c r="K4856">
        <v>1</v>
      </c>
    </row>
    <row r="4857" spans="1:11" x14ac:dyDescent="0.2">
      <c r="A4857">
        <v>2019</v>
      </c>
      <c r="B4857">
        <v>3824</v>
      </c>
      <c r="C4857">
        <v>2</v>
      </c>
      <c r="D4857" t="s">
        <v>109</v>
      </c>
      <c r="E4857" t="s">
        <v>110</v>
      </c>
      <c r="F4857" t="s">
        <v>13</v>
      </c>
      <c r="G4857">
        <v>157</v>
      </c>
      <c r="H4857" t="s">
        <v>359</v>
      </c>
      <c r="I4857">
        <v>2</v>
      </c>
      <c r="J4857">
        <v>1105</v>
      </c>
      <c r="K4857">
        <v>0.14000000000000001</v>
      </c>
    </row>
    <row r="4858" spans="1:11" x14ac:dyDescent="0.2">
      <c r="A4858">
        <v>2019</v>
      </c>
      <c r="B4858">
        <v>3824</v>
      </c>
      <c r="C4858">
        <v>2</v>
      </c>
      <c r="D4858" t="s">
        <v>109</v>
      </c>
      <c r="E4858" t="s">
        <v>110</v>
      </c>
      <c r="F4858" t="s">
        <v>13</v>
      </c>
      <c r="G4858">
        <v>157</v>
      </c>
      <c r="H4858" t="s">
        <v>359</v>
      </c>
      <c r="I4858">
        <v>2</v>
      </c>
      <c r="J4858">
        <v>1105</v>
      </c>
      <c r="K4858">
        <v>0.56000000000000005</v>
      </c>
    </row>
    <row r="4859" spans="1:11" x14ac:dyDescent="0.2">
      <c r="A4859">
        <v>2019</v>
      </c>
      <c r="B4859">
        <v>3825</v>
      </c>
      <c r="C4859">
        <v>2</v>
      </c>
      <c r="D4859" t="s">
        <v>84</v>
      </c>
      <c r="E4859" t="s">
        <v>85</v>
      </c>
      <c r="F4859" t="s">
        <v>34</v>
      </c>
      <c r="G4859">
        <v>115</v>
      </c>
      <c r="H4859" t="s">
        <v>480</v>
      </c>
      <c r="I4859">
        <v>3310</v>
      </c>
      <c r="J4859">
        <v>2105</v>
      </c>
      <c r="K4859">
        <v>0.8</v>
      </c>
    </row>
    <row r="4860" spans="1:11" x14ac:dyDescent="0.2">
      <c r="A4860">
        <v>2019</v>
      </c>
      <c r="B4860">
        <v>3825</v>
      </c>
      <c r="C4860">
        <v>3</v>
      </c>
      <c r="D4860" t="s">
        <v>84</v>
      </c>
      <c r="E4860" t="s">
        <v>85</v>
      </c>
      <c r="F4860" t="s">
        <v>34</v>
      </c>
      <c r="G4860">
        <v>115</v>
      </c>
      <c r="H4860" t="s">
        <v>480</v>
      </c>
      <c r="I4860">
        <v>3310</v>
      </c>
      <c r="J4860">
        <v>2105</v>
      </c>
      <c r="K4860">
        <v>0.8</v>
      </c>
    </row>
    <row r="4861" spans="1:11" x14ac:dyDescent="0.2">
      <c r="A4861">
        <v>2019</v>
      </c>
      <c r="B4861">
        <v>3826</v>
      </c>
      <c r="C4861">
        <v>2</v>
      </c>
      <c r="D4861" t="s">
        <v>64</v>
      </c>
      <c r="E4861" t="s">
        <v>65</v>
      </c>
      <c r="F4861" t="s">
        <v>34</v>
      </c>
      <c r="G4861">
        <v>994</v>
      </c>
      <c r="H4861" t="s">
        <v>66</v>
      </c>
      <c r="I4861">
        <v>5</v>
      </c>
      <c r="J4861">
        <v>2205</v>
      </c>
      <c r="K4861">
        <v>1</v>
      </c>
    </row>
    <row r="4862" spans="1:11" x14ac:dyDescent="0.2">
      <c r="A4862">
        <v>2019</v>
      </c>
      <c r="B4862">
        <v>3826</v>
      </c>
      <c r="C4862">
        <v>3</v>
      </c>
      <c r="D4862" t="s">
        <v>64</v>
      </c>
      <c r="E4862" t="s">
        <v>65</v>
      </c>
      <c r="F4862" t="s">
        <v>34</v>
      </c>
      <c r="G4862">
        <v>994</v>
      </c>
      <c r="H4862" t="s">
        <v>66</v>
      </c>
      <c r="I4862">
        <v>5</v>
      </c>
      <c r="J4862">
        <v>2205</v>
      </c>
      <c r="K4862">
        <v>1</v>
      </c>
    </row>
    <row r="4863" spans="1:11" x14ac:dyDescent="0.2">
      <c r="A4863">
        <v>2019</v>
      </c>
      <c r="B4863">
        <v>3827</v>
      </c>
      <c r="C4863">
        <v>2</v>
      </c>
      <c r="D4863" t="s">
        <v>59</v>
      </c>
      <c r="E4863" t="s">
        <v>60</v>
      </c>
      <c r="F4863" t="s">
        <v>61</v>
      </c>
      <c r="G4863">
        <v>101</v>
      </c>
      <c r="H4863" t="s">
        <v>330</v>
      </c>
      <c r="I4863">
        <v>6500</v>
      </c>
      <c r="J4863">
        <v>2105</v>
      </c>
      <c r="K4863">
        <v>0.8</v>
      </c>
    </row>
    <row r="4864" spans="1:11" x14ac:dyDescent="0.2">
      <c r="A4864">
        <v>2019</v>
      </c>
      <c r="B4864">
        <v>3827</v>
      </c>
      <c r="C4864">
        <v>3</v>
      </c>
      <c r="D4864" t="s">
        <v>59</v>
      </c>
      <c r="E4864" t="s">
        <v>60</v>
      </c>
      <c r="F4864" t="s">
        <v>61</v>
      </c>
      <c r="G4864">
        <v>101</v>
      </c>
      <c r="H4864" t="s">
        <v>330</v>
      </c>
      <c r="I4864">
        <v>6500</v>
      </c>
      <c r="J4864">
        <v>2105</v>
      </c>
      <c r="K4864">
        <v>0.8</v>
      </c>
    </row>
    <row r="4865" spans="1:11" x14ac:dyDescent="0.2">
      <c r="A4865">
        <v>2019</v>
      </c>
      <c r="B4865">
        <v>3828</v>
      </c>
      <c r="C4865">
        <v>3</v>
      </c>
      <c r="D4865" t="s">
        <v>11</v>
      </c>
      <c r="E4865" t="s">
        <v>12</v>
      </c>
      <c r="F4865" t="s">
        <v>13</v>
      </c>
      <c r="G4865">
        <v>179</v>
      </c>
      <c r="H4865" t="s">
        <v>200</v>
      </c>
      <c r="I4865">
        <v>0</v>
      </c>
      <c r="J4865">
        <v>1105</v>
      </c>
      <c r="K4865">
        <v>1</v>
      </c>
    </row>
    <row r="4866" spans="1:11" x14ac:dyDescent="0.2">
      <c r="A4866">
        <v>2019</v>
      </c>
      <c r="B4866">
        <v>3829</v>
      </c>
      <c r="C4866">
        <v>2</v>
      </c>
      <c r="D4866" t="s">
        <v>75</v>
      </c>
      <c r="E4866" t="s">
        <v>76</v>
      </c>
      <c r="F4866" t="s">
        <v>61</v>
      </c>
      <c r="G4866">
        <v>116</v>
      </c>
      <c r="H4866" t="s">
        <v>36</v>
      </c>
      <c r="I4866">
        <v>5310</v>
      </c>
      <c r="J4866">
        <v>2205</v>
      </c>
      <c r="K4866">
        <v>0.4</v>
      </c>
    </row>
    <row r="4867" spans="1:11" x14ac:dyDescent="0.2">
      <c r="A4867">
        <v>2019</v>
      </c>
      <c r="B4867">
        <v>3829</v>
      </c>
      <c r="C4867">
        <v>2</v>
      </c>
      <c r="D4867" t="s">
        <v>75</v>
      </c>
      <c r="E4867" t="s">
        <v>76</v>
      </c>
      <c r="F4867" t="s">
        <v>61</v>
      </c>
      <c r="G4867">
        <v>116</v>
      </c>
      <c r="H4867" t="s">
        <v>36</v>
      </c>
      <c r="I4867">
        <v>5320</v>
      </c>
      <c r="J4867">
        <v>2205</v>
      </c>
      <c r="K4867">
        <v>0.4</v>
      </c>
    </row>
    <row r="4868" spans="1:11" x14ac:dyDescent="0.2">
      <c r="A4868">
        <v>2019</v>
      </c>
      <c r="B4868">
        <v>3829</v>
      </c>
      <c r="C4868">
        <v>3</v>
      </c>
      <c r="D4868" t="s">
        <v>75</v>
      </c>
      <c r="E4868" t="s">
        <v>76</v>
      </c>
      <c r="F4868" t="s">
        <v>61</v>
      </c>
      <c r="G4868">
        <v>116</v>
      </c>
      <c r="H4868" t="s">
        <v>36</v>
      </c>
      <c r="I4868">
        <v>5310</v>
      </c>
      <c r="J4868">
        <v>2205</v>
      </c>
      <c r="K4868">
        <v>0.4</v>
      </c>
    </row>
    <row r="4869" spans="1:11" x14ac:dyDescent="0.2">
      <c r="A4869">
        <v>2019</v>
      </c>
      <c r="B4869">
        <v>3829</v>
      </c>
      <c r="C4869">
        <v>3</v>
      </c>
      <c r="D4869" t="s">
        <v>75</v>
      </c>
      <c r="E4869" t="s">
        <v>76</v>
      </c>
      <c r="F4869" t="s">
        <v>61</v>
      </c>
      <c r="G4869">
        <v>116</v>
      </c>
      <c r="H4869" t="s">
        <v>36</v>
      </c>
      <c r="I4869">
        <v>5320</v>
      </c>
      <c r="J4869">
        <v>2205</v>
      </c>
      <c r="K4869">
        <v>0.4</v>
      </c>
    </row>
    <row r="4870" spans="1:11" x14ac:dyDescent="0.2">
      <c r="A4870">
        <v>2019</v>
      </c>
      <c r="B4870">
        <v>3829</v>
      </c>
      <c r="C4870">
        <v>4</v>
      </c>
      <c r="D4870" t="s">
        <v>75</v>
      </c>
      <c r="E4870" t="s">
        <v>76</v>
      </c>
      <c r="F4870" t="s">
        <v>61</v>
      </c>
      <c r="G4870">
        <v>116</v>
      </c>
      <c r="H4870" t="s">
        <v>36</v>
      </c>
      <c r="I4870">
        <v>5310</v>
      </c>
      <c r="J4870">
        <v>2205</v>
      </c>
      <c r="K4870">
        <v>0.4</v>
      </c>
    </row>
    <row r="4871" spans="1:11" x14ac:dyDescent="0.2">
      <c r="A4871">
        <v>2019</v>
      </c>
      <c r="B4871">
        <v>3829</v>
      </c>
      <c r="C4871">
        <v>4</v>
      </c>
      <c r="D4871" t="s">
        <v>75</v>
      </c>
      <c r="E4871" t="s">
        <v>76</v>
      </c>
      <c r="F4871" t="s">
        <v>61</v>
      </c>
      <c r="G4871">
        <v>116</v>
      </c>
      <c r="H4871" t="s">
        <v>36</v>
      </c>
      <c r="I4871">
        <v>5320</v>
      </c>
      <c r="J4871">
        <v>2205</v>
      </c>
      <c r="K4871">
        <v>0.4</v>
      </c>
    </row>
    <row r="4872" spans="1:11" x14ac:dyDescent="0.2">
      <c r="A4872">
        <v>2019</v>
      </c>
      <c r="B4872">
        <v>3830</v>
      </c>
      <c r="C4872">
        <v>2</v>
      </c>
      <c r="D4872" t="s">
        <v>75</v>
      </c>
      <c r="E4872" t="s">
        <v>76</v>
      </c>
      <c r="F4872" t="s">
        <v>61</v>
      </c>
      <c r="G4872">
        <v>206</v>
      </c>
      <c r="H4872" t="s">
        <v>190</v>
      </c>
      <c r="I4872">
        <v>5310</v>
      </c>
      <c r="J4872">
        <v>2205</v>
      </c>
      <c r="K4872">
        <v>0.4</v>
      </c>
    </row>
    <row r="4873" spans="1:11" x14ac:dyDescent="0.2">
      <c r="A4873">
        <v>2019</v>
      </c>
      <c r="B4873">
        <v>3830</v>
      </c>
      <c r="C4873">
        <v>3</v>
      </c>
      <c r="D4873" t="s">
        <v>75</v>
      </c>
      <c r="E4873" t="s">
        <v>76</v>
      </c>
      <c r="F4873" t="s">
        <v>61</v>
      </c>
      <c r="G4873">
        <v>206</v>
      </c>
      <c r="H4873" t="s">
        <v>190</v>
      </c>
      <c r="I4873">
        <v>5310</v>
      </c>
      <c r="J4873">
        <v>2205</v>
      </c>
      <c r="K4873">
        <v>0.4</v>
      </c>
    </row>
    <row r="4874" spans="1:11" x14ac:dyDescent="0.2">
      <c r="A4874">
        <v>2019</v>
      </c>
      <c r="B4874">
        <v>3833</v>
      </c>
      <c r="C4874">
        <v>3</v>
      </c>
      <c r="D4874" t="s">
        <v>11</v>
      </c>
      <c r="E4874" t="s">
        <v>12</v>
      </c>
      <c r="F4874" t="s">
        <v>13</v>
      </c>
      <c r="G4874">
        <v>306</v>
      </c>
      <c r="H4874" t="s">
        <v>63</v>
      </c>
      <c r="I4874">
        <v>2</v>
      </c>
      <c r="J4874">
        <v>1105</v>
      </c>
      <c r="K4874">
        <v>1</v>
      </c>
    </row>
    <row r="4875" spans="1:11" x14ac:dyDescent="0.2">
      <c r="A4875">
        <v>2019</v>
      </c>
      <c r="B4875">
        <v>3834</v>
      </c>
      <c r="C4875">
        <v>3</v>
      </c>
      <c r="D4875" t="s">
        <v>104</v>
      </c>
      <c r="E4875" t="s">
        <v>105</v>
      </c>
      <c r="F4875" t="s">
        <v>13</v>
      </c>
      <c r="G4875">
        <v>803</v>
      </c>
      <c r="H4875" t="s">
        <v>308</v>
      </c>
      <c r="I4875">
        <v>3315</v>
      </c>
      <c r="J4875">
        <v>1105</v>
      </c>
      <c r="K4875">
        <v>1</v>
      </c>
    </row>
    <row r="4876" spans="1:11" x14ac:dyDescent="0.2">
      <c r="A4876">
        <v>2019</v>
      </c>
      <c r="B4876">
        <v>3835</v>
      </c>
      <c r="C4876">
        <v>2</v>
      </c>
      <c r="D4876" t="s">
        <v>677</v>
      </c>
      <c r="E4876" t="s">
        <v>678</v>
      </c>
      <c r="F4876" t="s">
        <v>34</v>
      </c>
      <c r="G4876">
        <v>922</v>
      </c>
      <c r="H4876" t="s">
        <v>182</v>
      </c>
      <c r="I4876">
        <v>3010</v>
      </c>
      <c r="J4876">
        <v>2405</v>
      </c>
      <c r="K4876">
        <v>1</v>
      </c>
    </row>
    <row r="4877" spans="1:11" x14ac:dyDescent="0.2">
      <c r="A4877">
        <v>2019</v>
      </c>
      <c r="B4877">
        <v>3835</v>
      </c>
      <c r="C4877">
        <v>3</v>
      </c>
      <c r="D4877" t="s">
        <v>677</v>
      </c>
      <c r="E4877" t="s">
        <v>678</v>
      </c>
      <c r="F4877" t="s">
        <v>34</v>
      </c>
      <c r="G4877">
        <v>922</v>
      </c>
      <c r="H4877" t="s">
        <v>182</v>
      </c>
      <c r="I4877">
        <v>5</v>
      </c>
      <c r="J4877">
        <v>2405</v>
      </c>
      <c r="K4877">
        <v>1</v>
      </c>
    </row>
    <row r="4878" spans="1:11" x14ac:dyDescent="0.2">
      <c r="A4878">
        <v>2019</v>
      </c>
      <c r="B4878">
        <v>3837</v>
      </c>
      <c r="C4878">
        <v>2</v>
      </c>
      <c r="D4878" t="s">
        <v>503</v>
      </c>
      <c r="E4878" t="s">
        <v>504</v>
      </c>
      <c r="F4878" t="s">
        <v>34</v>
      </c>
      <c r="G4878">
        <v>922</v>
      </c>
      <c r="H4878" t="s">
        <v>182</v>
      </c>
      <c r="I4878">
        <v>5</v>
      </c>
      <c r="J4878">
        <v>2205</v>
      </c>
      <c r="K4878">
        <v>1</v>
      </c>
    </row>
    <row r="4879" spans="1:11" x14ac:dyDescent="0.2">
      <c r="A4879">
        <v>2019</v>
      </c>
      <c r="B4879">
        <v>3838</v>
      </c>
      <c r="C4879">
        <v>2</v>
      </c>
      <c r="D4879" t="s">
        <v>892</v>
      </c>
      <c r="E4879" t="s">
        <v>893</v>
      </c>
      <c r="F4879" t="s">
        <v>156</v>
      </c>
      <c r="G4879">
        <v>958</v>
      </c>
      <c r="H4879" t="s">
        <v>135</v>
      </c>
      <c r="I4879">
        <v>5</v>
      </c>
      <c r="J4879">
        <v>2305</v>
      </c>
      <c r="K4879">
        <v>1</v>
      </c>
    </row>
    <row r="4880" spans="1:11" x14ac:dyDescent="0.2">
      <c r="A4880">
        <v>2019</v>
      </c>
      <c r="B4880">
        <v>3838</v>
      </c>
      <c r="C4880">
        <v>3</v>
      </c>
      <c r="D4880" t="s">
        <v>892</v>
      </c>
      <c r="E4880" t="s">
        <v>893</v>
      </c>
      <c r="F4880" t="s">
        <v>156</v>
      </c>
      <c r="G4880">
        <v>958</v>
      </c>
      <c r="H4880" t="s">
        <v>135</v>
      </c>
      <c r="I4880">
        <v>0</v>
      </c>
      <c r="J4880">
        <v>2305</v>
      </c>
      <c r="K4880">
        <v>0.4</v>
      </c>
    </row>
    <row r="4881" spans="1:11" x14ac:dyDescent="0.2">
      <c r="A4881">
        <v>2019</v>
      </c>
      <c r="B4881">
        <v>3838</v>
      </c>
      <c r="C4881">
        <v>3</v>
      </c>
      <c r="D4881" t="s">
        <v>892</v>
      </c>
      <c r="E4881" t="s">
        <v>893</v>
      </c>
      <c r="F4881" t="s">
        <v>156</v>
      </c>
      <c r="G4881">
        <v>958</v>
      </c>
      <c r="H4881" t="s">
        <v>135</v>
      </c>
      <c r="I4881">
        <v>5</v>
      </c>
      <c r="J4881">
        <v>2305</v>
      </c>
      <c r="K4881">
        <v>0.6</v>
      </c>
    </row>
    <row r="4882" spans="1:11" x14ac:dyDescent="0.2">
      <c r="A4882">
        <v>2019</v>
      </c>
      <c r="B4882">
        <v>3839</v>
      </c>
      <c r="C4882">
        <v>3</v>
      </c>
      <c r="D4882" t="s">
        <v>894</v>
      </c>
      <c r="E4882" t="s">
        <v>895</v>
      </c>
      <c r="F4882" t="s">
        <v>34</v>
      </c>
      <c r="G4882">
        <v>912</v>
      </c>
      <c r="H4882" t="s">
        <v>39</v>
      </c>
      <c r="I4882">
        <v>5</v>
      </c>
      <c r="J4882">
        <v>2205</v>
      </c>
      <c r="K4882">
        <v>1</v>
      </c>
    </row>
    <row r="4883" spans="1:11" x14ac:dyDescent="0.2">
      <c r="A4883">
        <v>2019</v>
      </c>
      <c r="B4883">
        <v>3839</v>
      </c>
      <c r="C4883">
        <v>4</v>
      </c>
      <c r="D4883" t="s">
        <v>894</v>
      </c>
      <c r="E4883" t="s">
        <v>895</v>
      </c>
      <c r="F4883" t="s">
        <v>34</v>
      </c>
      <c r="G4883">
        <v>912</v>
      </c>
      <c r="H4883" t="s">
        <v>39</v>
      </c>
      <c r="I4883">
        <v>5</v>
      </c>
      <c r="J4883">
        <v>2205</v>
      </c>
      <c r="K4883">
        <v>1</v>
      </c>
    </row>
    <row r="4884" spans="1:11" x14ac:dyDescent="0.2">
      <c r="A4884">
        <v>2019</v>
      </c>
      <c r="B4884">
        <v>3840</v>
      </c>
      <c r="C4884">
        <v>2</v>
      </c>
      <c r="D4884" t="s">
        <v>503</v>
      </c>
      <c r="E4884" t="s">
        <v>504</v>
      </c>
      <c r="F4884" t="s">
        <v>34</v>
      </c>
      <c r="G4884">
        <v>922</v>
      </c>
      <c r="H4884" t="s">
        <v>182</v>
      </c>
      <c r="I4884">
        <v>9277</v>
      </c>
      <c r="J4884">
        <v>2205</v>
      </c>
      <c r="K4884">
        <v>1</v>
      </c>
    </row>
    <row r="4885" spans="1:11" x14ac:dyDescent="0.2">
      <c r="A4885">
        <v>2019</v>
      </c>
      <c r="B4885">
        <v>3840</v>
      </c>
      <c r="C4885">
        <v>3</v>
      </c>
      <c r="D4885" t="s">
        <v>503</v>
      </c>
      <c r="E4885" t="s">
        <v>504</v>
      </c>
      <c r="F4885" t="s">
        <v>34</v>
      </c>
      <c r="G4885">
        <v>922</v>
      </c>
      <c r="H4885" t="s">
        <v>182</v>
      </c>
      <c r="I4885">
        <v>5</v>
      </c>
      <c r="J4885">
        <v>2205</v>
      </c>
      <c r="K4885">
        <v>0.5</v>
      </c>
    </row>
    <row r="4886" spans="1:11" x14ac:dyDescent="0.2">
      <c r="A4886">
        <v>2019</v>
      </c>
      <c r="B4886">
        <v>3840</v>
      </c>
      <c r="C4886">
        <v>3</v>
      </c>
      <c r="D4886" t="s">
        <v>503</v>
      </c>
      <c r="E4886" t="s">
        <v>504</v>
      </c>
      <c r="F4886" t="s">
        <v>34</v>
      </c>
      <c r="G4886">
        <v>922</v>
      </c>
      <c r="H4886" t="s">
        <v>182</v>
      </c>
      <c r="I4886">
        <v>5849</v>
      </c>
      <c r="J4886">
        <v>2205</v>
      </c>
      <c r="K4886">
        <v>0.5</v>
      </c>
    </row>
    <row r="4887" spans="1:11" x14ac:dyDescent="0.2">
      <c r="A4887">
        <v>2019</v>
      </c>
      <c r="B4887">
        <v>3841</v>
      </c>
      <c r="C4887">
        <v>2</v>
      </c>
      <c r="D4887" t="s">
        <v>394</v>
      </c>
      <c r="E4887" t="s">
        <v>395</v>
      </c>
      <c r="F4887" t="s">
        <v>34</v>
      </c>
      <c r="G4887">
        <v>910</v>
      </c>
      <c r="H4887" t="s">
        <v>69</v>
      </c>
      <c r="I4887">
        <v>0</v>
      </c>
      <c r="J4887">
        <v>2205</v>
      </c>
      <c r="K4887">
        <v>0.2</v>
      </c>
    </row>
    <row r="4888" spans="1:11" x14ac:dyDescent="0.2">
      <c r="A4888">
        <v>2019</v>
      </c>
      <c r="B4888">
        <v>3841</v>
      </c>
      <c r="C4888">
        <v>2</v>
      </c>
      <c r="D4888" t="s">
        <v>394</v>
      </c>
      <c r="E4888" t="s">
        <v>395</v>
      </c>
      <c r="F4888" t="s">
        <v>34</v>
      </c>
      <c r="G4888">
        <v>910</v>
      </c>
      <c r="H4888" t="s">
        <v>69</v>
      </c>
      <c r="I4888">
        <v>9236</v>
      </c>
      <c r="J4888">
        <v>2205</v>
      </c>
      <c r="K4888">
        <v>0.2</v>
      </c>
    </row>
    <row r="4889" spans="1:11" x14ac:dyDescent="0.2">
      <c r="A4889">
        <v>2019</v>
      </c>
      <c r="B4889">
        <v>3842</v>
      </c>
      <c r="C4889">
        <v>2</v>
      </c>
      <c r="D4889" t="s">
        <v>158</v>
      </c>
      <c r="E4889" t="s">
        <v>159</v>
      </c>
      <c r="F4889" t="s">
        <v>151</v>
      </c>
      <c r="G4889">
        <v>863</v>
      </c>
      <c r="H4889" t="s">
        <v>555</v>
      </c>
      <c r="I4889">
        <v>6105</v>
      </c>
      <c r="J4889">
        <v>2105</v>
      </c>
      <c r="K4889">
        <v>0.8</v>
      </c>
    </row>
    <row r="4890" spans="1:11" x14ac:dyDescent="0.2">
      <c r="A4890">
        <v>2019</v>
      </c>
      <c r="B4890">
        <v>3843</v>
      </c>
      <c r="C4890">
        <v>2</v>
      </c>
      <c r="D4890" t="s">
        <v>59</v>
      </c>
      <c r="E4890" t="s">
        <v>60</v>
      </c>
      <c r="F4890" t="s">
        <v>61</v>
      </c>
      <c r="G4890">
        <v>212</v>
      </c>
      <c r="H4890" t="s">
        <v>258</v>
      </c>
      <c r="I4890">
        <v>6500</v>
      </c>
      <c r="J4890">
        <v>2105</v>
      </c>
      <c r="K4890">
        <v>0.8</v>
      </c>
    </row>
    <row r="4891" spans="1:11" x14ac:dyDescent="0.2">
      <c r="A4891">
        <v>2019</v>
      </c>
      <c r="B4891">
        <v>3844</v>
      </c>
      <c r="C4891">
        <v>2</v>
      </c>
      <c r="D4891" t="s">
        <v>59</v>
      </c>
      <c r="E4891" t="s">
        <v>60</v>
      </c>
      <c r="F4891" t="s">
        <v>61</v>
      </c>
      <c r="G4891">
        <v>203</v>
      </c>
      <c r="H4891" t="s">
        <v>412</v>
      </c>
      <c r="I4891">
        <v>6500</v>
      </c>
      <c r="J4891">
        <v>2105</v>
      </c>
      <c r="K4891">
        <v>0.8</v>
      </c>
    </row>
    <row r="4892" spans="1:11" x14ac:dyDescent="0.2">
      <c r="A4892">
        <v>2019</v>
      </c>
      <c r="B4892">
        <v>3844</v>
      </c>
      <c r="C4892">
        <v>3</v>
      </c>
      <c r="D4892" t="s">
        <v>59</v>
      </c>
      <c r="E4892" t="s">
        <v>60</v>
      </c>
      <c r="F4892" t="s">
        <v>61</v>
      </c>
      <c r="G4892">
        <v>203</v>
      </c>
      <c r="H4892" t="s">
        <v>412</v>
      </c>
      <c r="I4892">
        <v>6500</v>
      </c>
      <c r="J4892">
        <v>2105</v>
      </c>
      <c r="K4892">
        <v>0.8</v>
      </c>
    </row>
    <row r="4893" spans="1:11" x14ac:dyDescent="0.2">
      <c r="A4893">
        <v>2019</v>
      </c>
      <c r="B4893">
        <v>3845</v>
      </c>
      <c r="C4893">
        <v>2</v>
      </c>
      <c r="D4893" t="s">
        <v>11</v>
      </c>
      <c r="E4893" t="s">
        <v>12</v>
      </c>
      <c r="F4893" t="s">
        <v>13</v>
      </c>
      <c r="G4893">
        <v>213</v>
      </c>
      <c r="H4893" t="s">
        <v>168</v>
      </c>
      <c r="I4893">
        <v>9332</v>
      </c>
      <c r="J4893">
        <v>1105</v>
      </c>
      <c r="K4893">
        <v>0.8</v>
      </c>
    </row>
    <row r="4894" spans="1:11" x14ac:dyDescent="0.2">
      <c r="A4894">
        <v>2019</v>
      </c>
      <c r="B4894">
        <v>3846</v>
      </c>
      <c r="C4894">
        <v>4</v>
      </c>
      <c r="D4894" t="s">
        <v>11</v>
      </c>
      <c r="E4894" t="s">
        <v>12</v>
      </c>
      <c r="F4894" t="s">
        <v>13</v>
      </c>
      <c r="G4894">
        <v>119</v>
      </c>
      <c r="H4894" t="s">
        <v>31</v>
      </c>
      <c r="I4894">
        <v>89</v>
      </c>
      <c r="J4894">
        <v>1105</v>
      </c>
      <c r="K4894">
        <v>1</v>
      </c>
    </row>
    <row r="4895" spans="1:11" x14ac:dyDescent="0.2">
      <c r="A4895">
        <v>2019</v>
      </c>
      <c r="B4895">
        <v>3849</v>
      </c>
      <c r="C4895">
        <v>2</v>
      </c>
      <c r="D4895" t="s">
        <v>75</v>
      </c>
      <c r="E4895" t="s">
        <v>76</v>
      </c>
      <c r="F4895" t="s">
        <v>61</v>
      </c>
      <c r="G4895">
        <v>228</v>
      </c>
      <c r="H4895" t="s">
        <v>136</v>
      </c>
      <c r="I4895">
        <v>5310</v>
      </c>
      <c r="J4895">
        <v>2205</v>
      </c>
      <c r="K4895">
        <v>0.4</v>
      </c>
    </row>
    <row r="4896" spans="1:11" x14ac:dyDescent="0.2">
      <c r="A4896">
        <v>2019</v>
      </c>
      <c r="B4896">
        <v>3849</v>
      </c>
      <c r="C4896">
        <v>3</v>
      </c>
      <c r="D4896" t="s">
        <v>75</v>
      </c>
      <c r="E4896" t="s">
        <v>76</v>
      </c>
      <c r="F4896" t="s">
        <v>61</v>
      </c>
      <c r="G4896">
        <v>228</v>
      </c>
      <c r="H4896" t="s">
        <v>136</v>
      </c>
      <c r="I4896">
        <v>5310</v>
      </c>
      <c r="J4896">
        <v>2205</v>
      </c>
      <c r="K4896">
        <v>0.4</v>
      </c>
    </row>
    <row r="4897" spans="1:11" x14ac:dyDescent="0.2">
      <c r="A4897">
        <v>2019</v>
      </c>
      <c r="B4897">
        <v>3850</v>
      </c>
      <c r="C4897">
        <v>2</v>
      </c>
      <c r="D4897" t="s">
        <v>84</v>
      </c>
      <c r="E4897" t="s">
        <v>85</v>
      </c>
      <c r="F4897" t="s">
        <v>34</v>
      </c>
      <c r="G4897">
        <v>305</v>
      </c>
      <c r="H4897" t="s">
        <v>15</v>
      </c>
      <c r="I4897">
        <v>3310</v>
      </c>
      <c r="J4897">
        <v>2105</v>
      </c>
      <c r="K4897">
        <v>0.8</v>
      </c>
    </row>
    <row r="4898" spans="1:11" x14ac:dyDescent="0.2">
      <c r="A4898">
        <v>2019</v>
      </c>
      <c r="B4898">
        <v>3850</v>
      </c>
      <c r="C4898">
        <v>3</v>
      </c>
      <c r="D4898" t="s">
        <v>84</v>
      </c>
      <c r="E4898" t="s">
        <v>85</v>
      </c>
      <c r="F4898" t="s">
        <v>34</v>
      </c>
      <c r="G4898">
        <v>305</v>
      </c>
      <c r="H4898" t="s">
        <v>15</v>
      </c>
      <c r="I4898">
        <v>3310</v>
      </c>
      <c r="J4898">
        <v>2105</v>
      </c>
      <c r="K4898">
        <v>0.8</v>
      </c>
    </row>
    <row r="4899" spans="1:11" x14ac:dyDescent="0.2">
      <c r="A4899">
        <v>2019</v>
      </c>
      <c r="B4899">
        <v>3851</v>
      </c>
      <c r="C4899">
        <v>2</v>
      </c>
      <c r="D4899" t="s">
        <v>124</v>
      </c>
      <c r="E4899" t="s">
        <v>125</v>
      </c>
      <c r="F4899" t="s">
        <v>13</v>
      </c>
      <c r="G4899">
        <v>303</v>
      </c>
      <c r="H4899" t="s">
        <v>179</v>
      </c>
      <c r="I4899">
        <v>4</v>
      </c>
      <c r="J4899">
        <v>1105</v>
      </c>
      <c r="K4899">
        <v>1</v>
      </c>
    </row>
    <row r="4900" spans="1:11" x14ac:dyDescent="0.2">
      <c r="A4900">
        <v>2019</v>
      </c>
      <c r="B4900">
        <v>3852</v>
      </c>
      <c r="C4900">
        <v>3</v>
      </c>
      <c r="D4900" t="s">
        <v>124</v>
      </c>
      <c r="E4900" t="s">
        <v>125</v>
      </c>
      <c r="F4900" t="s">
        <v>13</v>
      </c>
      <c r="G4900">
        <v>303</v>
      </c>
      <c r="H4900" t="s">
        <v>179</v>
      </c>
      <c r="I4900">
        <v>0</v>
      </c>
      <c r="J4900">
        <v>1105</v>
      </c>
      <c r="K4900">
        <v>1</v>
      </c>
    </row>
    <row r="4901" spans="1:11" x14ac:dyDescent="0.2">
      <c r="A4901">
        <v>2019</v>
      </c>
      <c r="B4901">
        <v>3853</v>
      </c>
      <c r="C4901">
        <v>2</v>
      </c>
      <c r="D4901" t="s">
        <v>896</v>
      </c>
      <c r="E4901" t="s">
        <v>897</v>
      </c>
      <c r="F4901" t="s">
        <v>34</v>
      </c>
      <c r="G4901">
        <v>987</v>
      </c>
      <c r="H4901" t="s">
        <v>189</v>
      </c>
      <c r="I4901">
        <v>0</v>
      </c>
      <c r="J4901">
        <v>2205</v>
      </c>
      <c r="K4901">
        <v>1</v>
      </c>
    </row>
    <row r="4902" spans="1:11" x14ac:dyDescent="0.2">
      <c r="A4902">
        <v>2019</v>
      </c>
      <c r="B4902">
        <v>3854</v>
      </c>
      <c r="C4902">
        <v>2</v>
      </c>
      <c r="D4902" t="s">
        <v>451</v>
      </c>
      <c r="E4902" t="s">
        <v>184</v>
      </c>
      <c r="F4902" t="s">
        <v>34</v>
      </c>
      <c r="G4902">
        <v>145</v>
      </c>
      <c r="H4902" t="s">
        <v>30</v>
      </c>
      <c r="I4902">
        <v>0</v>
      </c>
      <c r="J4902">
        <v>2405</v>
      </c>
      <c r="K4902">
        <v>1</v>
      </c>
    </row>
    <row r="4903" spans="1:11" x14ac:dyDescent="0.2">
      <c r="A4903">
        <v>2019</v>
      </c>
      <c r="B4903">
        <v>3854</v>
      </c>
      <c r="C4903">
        <v>3</v>
      </c>
      <c r="D4903" t="s">
        <v>451</v>
      </c>
      <c r="E4903" t="s">
        <v>184</v>
      </c>
      <c r="F4903" t="s">
        <v>34</v>
      </c>
      <c r="G4903">
        <v>145</v>
      </c>
      <c r="H4903" t="s">
        <v>30</v>
      </c>
      <c r="I4903">
        <v>0</v>
      </c>
      <c r="J4903">
        <v>2405</v>
      </c>
      <c r="K4903">
        <v>1</v>
      </c>
    </row>
    <row r="4904" spans="1:11" x14ac:dyDescent="0.2">
      <c r="A4904">
        <v>2019</v>
      </c>
      <c r="B4904">
        <v>3855</v>
      </c>
      <c r="C4904">
        <v>2</v>
      </c>
      <c r="D4904" t="s">
        <v>165</v>
      </c>
      <c r="E4904" t="s">
        <v>166</v>
      </c>
      <c r="F4904" t="s">
        <v>34</v>
      </c>
      <c r="G4904">
        <v>151</v>
      </c>
      <c r="H4904" t="s">
        <v>119</v>
      </c>
      <c r="I4904">
        <v>0</v>
      </c>
      <c r="J4904">
        <v>2905</v>
      </c>
      <c r="K4904">
        <v>0.5</v>
      </c>
    </row>
    <row r="4905" spans="1:11" x14ac:dyDescent="0.2">
      <c r="A4905">
        <v>2019</v>
      </c>
      <c r="B4905">
        <v>3856</v>
      </c>
      <c r="C4905">
        <v>2</v>
      </c>
      <c r="D4905" t="s">
        <v>565</v>
      </c>
      <c r="E4905" t="s">
        <v>566</v>
      </c>
      <c r="F4905" t="s">
        <v>156</v>
      </c>
      <c r="G4905">
        <v>944</v>
      </c>
      <c r="H4905" t="s">
        <v>188</v>
      </c>
      <c r="I4905">
        <v>0</v>
      </c>
      <c r="J4905">
        <v>2305</v>
      </c>
      <c r="K4905">
        <v>0.2</v>
      </c>
    </row>
    <row r="4906" spans="1:11" x14ac:dyDescent="0.2">
      <c r="A4906">
        <v>2019</v>
      </c>
      <c r="B4906">
        <v>3856</v>
      </c>
      <c r="C4906">
        <v>2</v>
      </c>
      <c r="D4906" t="s">
        <v>565</v>
      </c>
      <c r="E4906" t="s">
        <v>566</v>
      </c>
      <c r="F4906" t="s">
        <v>156</v>
      </c>
      <c r="G4906">
        <v>944</v>
      </c>
      <c r="H4906" t="s">
        <v>188</v>
      </c>
      <c r="I4906">
        <v>4035</v>
      </c>
      <c r="J4906">
        <v>2305</v>
      </c>
      <c r="K4906">
        <v>0.8</v>
      </c>
    </row>
    <row r="4907" spans="1:11" x14ac:dyDescent="0.2">
      <c r="A4907">
        <v>2019</v>
      </c>
      <c r="B4907">
        <v>3857</v>
      </c>
      <c r="C4907">
        <v>2</v>
      </c>
      <c r="D4907" t="s">
        <v>202</v>
      </c>
      <c r="E4907" t="s">
        <v>203</v>
      </c>
      <c r="F4907" t="s">
        <v>13</v>
      </c>
      <c r="G4907">
        <v>928</v>
      </c>
      <c r="H4907" t="s">
        <v>204</v>
      </c>
      <c r="I4907">
        <v>5</v>
      </c>
      <c r="J4907">
        <v>1205</v>
      </c>
      <c r="K4907">
        <v>1</v>
      </c>
    </row>
    <row r="4908" spans="1:11" x14ac:dyDescent="0.2">
      <c r="A4908">
        <v>2019</v>
      </c>
      <c r="B4908">
        <v>3858</v>
      </c>
      <c r="C4908">
        <v>2</v>
      </c>
      <c r="D4908" t="s">
        <v>162</v>
      </c>
      <c r="E4908" t="s">
        <v>163</v>
      </c>
      <c r="F4908" t="s">
        <v>61</v>
      </c>
      <c r="G4908">
        <v>989</v>
      </c>
      <c r="H4908" t="s">
        <v>164</v>
      </c>
      <c r="I4908">
        <v>0</v>
      </c>
      <c r="J4908">
        <v>2205</v>
      </c>
      <c r="K4908">
        <v>1</v>
      </c>
    </row>
    <row r="4909" spans="1:11" x14ac:dyDescent="0.2">
      <c r="A4909">
        <v>2019</v>
      </c>
      <c r="B4909">
        <v>3859</v>
      </c>
      <c r="C4909">
        <v>2</v>
      </c>
      <c r="D4909" t="s">
        <v>213</v>
      </c>
      <c r="E4909" t="s">
        <v>214</v>
      </c>
      <c r="F4909" t="s">
        <v>34</v>
      </c>
      <c r="G4909">
        <v>330</v>
      </c>
      <c r="H4909" t="s">
        <v>148</v>
      </c>
      <c r="I4909">
        <v>0</v>
      </c>
      <c r="J4909">
        <v>2205</v>
      </c>
      <c r="K4909">
        <v>1</v>
      </c>
    </row>
    <row r="4910" spans="1:11" x14ac:dyDescent="0.2">
      <c r="A4910">
        <v>2019</v>
      </c>
      <c r="B4910">
        <v>3859</v>
      </c>
      <c r="C4910">
        <v>3</v>
      </c>
      <c r="D4910" t="s">
        <v>213</v>
      </c>
      <c r="E4910" t="s">
        <v>214</v>
      </c>
      <c r="F4910" t="s">
        <v>34</v>
      </c>
      <c r="G4910">
        <v>330</v>
      </c>
      <c r="H4910" t="s">
        <v>148</v>
      </c>
      <c r="I4910">
        <v>0</v>
      </c>
      <c r="J4910">
        <v>2205</v>
      </c>
      <c r="K4910">
        <v>1</v>
      </c>
    </row>
    <row r="4911" spans="1:11" x14ac:dyDescent="0.2">
      <c r="A4911">
        <v>2019</v>
      </c>
      <c r="B4911">
        <v>3860</v>
      </c>
      <c r="C4911">
        <v>2</v>
      </c>
      <c r="D4911" t="s">
        <v>40</v>
      </c>
      <c r="E4911" t="s">
        <v>41</v>
      </c>
      <c r="F4911" t="s">
        <v>13</v>
      </c>
      <c r="G4911">
        <v>131</v>
      </c>
      <c r="H4911" t="s">
        <v>71</v>
      </c>
      <c r="I4911">
        <v>6500</v>
      </c>
      <c r="J4911">
        <v>1105</v>
      </c>
      <c r="K4911">
        <v>1</v>
      </c>
    </row>
    <row r="4912" spans="1:11" x14ac:dyDescent="0.2">
      <c r="A4912">
        <v>2019</v>
      </c>
      <c r="B4912">
        <v>3861</v>
      </c>
      <c r="C4912">
        <v>2</v>
      </c>
      <c r="D4912" t="s">
        <v>126</v>
      </c>
      <c r="E4912" t="s">
        <v>127</v>
      </c>
      <c r="F4912" t="s">
        <v>18</v>
      </c>
      <c r="G4912">
        <v>963</v>
      </c>
      <c r="H4912" t="s">
        <v>374</v>
      </c>
      <c r="I4912">
        <v>5</v>
      </c>
      <c r="J4912">
        <v>2305</v>
      </c>
      <c r="K4912">
        <v>1</v>
      </c>
    </row>
    <row r="4913" spans="1:11" x14ac:dyDescent="0.2">
      <c r="A4913">
        <v>2019</v>
      </c>
      <c r="B4913">
        <v>3862</v>
      </c>
      <c r="C4913">
        <v>2</v>
      </c>
      <c r="D4913" t="s">
        <v>898</v>
      </c>
      <c r="E4913" t="s">
        <v>899</v>
      </c>
      <c r="F4913" t="s">
        <v>34</v>
      </c>
      <c r="G4913">
        <v>922</v>
      </c>
      <c r="H4913" t="s">
        <v>182</v>
      </c>
      <c r="I4913">
        <v>5850</v>
      </c>
      <c r="J4913">
        <v>2205</v>
      </c>
      <c r="K4913">
        <v>1</v>
      </c>
    </row>
    <row r="4914" spans="1:11" x14ac:dyDescent="0.2">
      <c r="A4914">
        <v>2019</v>
      </c>
      <c r="B4914">
        <v>3862</v>
      </c>
      <c r="C4914">
        <v>3</v>
      </c>
      <c r="D4914" t="s">
        <v>898</v>
      </c>
      <c r="E4914" t="s">
        <v>899</v>
      </c>
      <c r="F4914" t="s">
        <v>34</v>
      </c>
      <c r="G4914">
        <v>922</v>
      </c>
      <c r="H4914" t="s">
        <v>182</v>
      </c>
      <c r="I4914">
        <v>5850</v>
      </c>
      <c r="J4914">
        <v>2205</v>
      </c>
      <c r="K4914">
        <v>1</v>
      </c>
    </row>
    <row r="4915" spans="1:11" x14ac:dyDescent="0.2">
      <c r="A4915">
        <v>2019</v>
      </c>
      <c r="B4915">
        <v>3863</v>
      </c>
      <c r="C4915">
        <v>2</v>
      </c>
      <c r="D4915" t="s">
        <v>898</v>
      </c>
      <c r="E4915" t="s">
        <v>899</v>
      </c>
      <c r="F4915" t="s">
        <v>34</v>
      </c>
      <c r="G4915">
        <v>922</v>
      </c>
      <c r="H4915" t="s">
        <v>182</v>
      </c>
      <c r="I4915">
        <v>5850</v>
      </c>
      <c r="J4915">
        <v>2205</v>
      </c>
      <c r="K4915">
        <v>1</v>
      </c>
    </row>
    <row r="4916" spans="1:11" x14ac:dyDescent="0.2">
      <c r="A4916">
        <v>2019</v>
      </c>
      <c r="B4916">
        <v>3864</v>
      </c>
      <c r="C4916">
        <v>2</v>
      </c>
      <c r="D4916" t="s">
        <v>677</v>
      </c>
      <c r="E4916" t="s">
        <v>678</v>
      </c>
      <c r="F4916" t="s">
        <v>34</v>
      </c>
      <c r="G4916">
        <v>922</v>
      </c>
      <c r="H4916" t="s">
        <v>182</v>
      </c>
      <c r="I4916">
        <v>3010</v>
      </c>
      <c r="J4916">
        <v>2405</v>
      </c>
      <c r="K4916">
        <v>1</v>
      </c>
    </row>
    <row r="4917" spans="1:11" x14ac:dyDescent="0.2">
      <c r="A4917">
        <v>2019</v>
      </c>
      <c r="B4917">
        <v>3865</v>
      </c>
      <c r="C4917">
        <v>4</v>
      </c>
      <c r="D4917" t="s">
        <v>11</v>
      </c>
      <c r="E4917" t="s">
        <v>12</v>
      </c>
      <c r="F4917" t="s">
        <v>13</v>
      </c>
      <c r="G4917">
        <v>353</v>
      </c>
      <c r="H4917" t="s">
        <v>250</v>
      </c>
      <c r="I4917">
        <v>2</v>
      </c>
      <c r="J4917">
        <v>1105</v>
      </c>
      <c r="K4917">
        <v>1</v>
      </c>
    </row>
    <row r="4918" spans="1:11" x14ac:dyDescent="0.2">
      <c r="A4918">
        <v>2019</v>
      </c>
      <c r="B4918">
        <v>3866</v>
      </c>
      <c r="C4918">
        <v>4</v>
      </c>
      <c r="D4918" t="s">
        <v>138</v>
      </c>
      <c r="E4918" t="s">
        <v>139</v>
      </c>
      <c r="F4918" t="s">
        <v>13</v>
      </c>
      <c r="G4918">
        <v>400</v>
      </c>
      <c r="H4918" t="s">
        <v>140</v>
      </c>
      <c r="I4918">
        <v>6391</v>
      </c>
      <c r="J4918">
        <v>1105</v>
      </c>
      <c r="K4918">
        <v>0.67</v>
      </c>
    </row>
    <row r="4919" spans="1:11" x14ac:dyDescent="0.2">
      <c r="A4919">
        <v>2019</v>
      </c>
      <c r="B4919">
        <v>3867</v>
      </c>
      <c r="C4919">
        <v>3</v>
      </c>
      <c r="D4919" t="s">
        <v>45</v>
      </c>
      <c r="E4919" t="s">
        <v>46</v>
      </c>
      <c r="F4919" t="s">
        <v>13</v>
      </c>
      <c r="G4919">
        <v>235</v>
      </c>
      <c r="H4919" t="s">
        <v>116</v>
      </c>
      <c r="I4919">
        <v>0</v>
      </c>
      <c r="J4919">
        <v>1105</v>
      </c>
      <c r="K4919">
        <v>1</v>
      </c>
    </row>
    <row r="4920" spans="1:11" x14ac:dyDescent="0.2">
      <c r="A4920">
        <v>2019</v>
      </c>
      <c r="B4920">
        <v>3868</v>
      </c>
      <c r="C4920">
        <v>3</v>
      </c>
      <c r="D4920" t="s">
        <v>124</v>
      </c>
      <c r="E4920" t="s">
        <v>125</v>
      </c>
      <c r="F4920" t="s">
        <v>13</v>
      </c>
      <c r="G4920">
        <v>301</v>
      </c>
      <c r="H4920" t="s">
        <v>62</v>
      </c>
      <c r="I4920">
        <v>2</v>
      </c>
      <c r="J4920">
        <v>1105</v>
      </c>
      <c r="K4920">
        <v>1</v>
      </c>
    </row>
    <row r="4921" spans="1:11" x14ac:dyDescent="0.2">
      <c r="A4921">
        <v>2019</v>
      </c>
      <c r="B4921">
        <v>3871</v>
      </c>
      <c r="C4921">
        <v>3</v>
      </c>
      <c r="D4921" t="s">
        <v>11</v>
      </c>
      <c r="E4921" t="s">
        <v>12</v>
      </c>
      <c r="F4921" t="s">
        <v>13</v>
      </c>
      <c r="G4921">
        <v>353</v>
      </c>
      <c r="H4921" t="s">
        <v>250</v>
      </c>
      <c r="I4921">
        <v>0</v>
      </c>
      <c r="J4921">
        <v>1105</v>
      </c>
      <c r="K4921">
        <v>0.6</v>
      </c>
    </row>
    <row r="4922" spans="1:11" x14ac:dyDescent="0.2">
      <c r="A4922">
        <v>2019</v>
      </c>
      <c r="B4922">
        <v>3872</v>
      </c>
      <c r="C4922">
        <v>3</v>
      </c>
      <c r="D4922" t="s">
        <v>40</v>
      </c>
      <c r="E4922" t="s">
        <v>41</v>
      </c>
      <c r="F4922" t="s">
        <v>13</v>
      </c>
      <c r="G4922">
        <v>335</v>
      </c>
      <c r="H4922" t="s">
        <v>106</v>
      </c>
      <c r="I4922">
        <v>6500</v>
      </c>
      <c r="J4922">
        <v>1105</v>
      </c>
      <c r="K4922">
        <v>1</v>
      </c>
    </row>
    <row r="4923" spans="1:11" x14ac:dyDescent="0.2">
      <c r="A4923">
        <v>2019</v>
      </c>
      <c r="B4923">
        <v>3873</v>
      </c>
      <c r="C4923">
        <v>3</v>
      </c>
      <c r="D4923" t="s">
        <v>124</v>
      </c>
      <c r="E4923" t="s">
        <v>125</v>
      </c>
      <c r="F4923" t="s">
        <v>13</v>
      </c>
      <c r="G4923">
        <v>301</v>
      </c>
      <c r="H4923" t="s">
        <v>62</v>
      </c>
      <c r="I4923">
        <v>0</v>
      </c>
      <c r="J4923">
        <v>1105</v>
      </c>
      <c r="K4923">
        <v>0.34</v>
      </c>
    </row>
    <row r="4924" spans="1:11" x14ac:dyDescent="0.2">
      <c r="A4924">
        <v>2019</v>
      </c>
      <c r="B4924">
        <v>3873</v>
      </c>
      <c r="C4924">
        <v>3</v>
      </c>
      <c r="D4924" t="s">
        <v>124</v>
      </c>
      <c r="E4924" t="s">
        <v>125</v>
      </c>
      <c r="F4924" t="s">
        <v>13</v>
      </c>
      <c r="G4924">
        <v>301</v>
      </c>
      <c r="H4924" t="s">
        <v>62</v>
      </c>
      <c r="I4924">
        <v>2</v>
      </c>
      <c r="J4924">
        <v>1105</v>
      </c>
      <c r="K4924">
        <v>0.66</v>
      </c>
    </row>
    <row r="4925" spans="1:11" x14ac:dyDescent="0.2">
      <c r="A4925">
        <v>2019</v>
      </c>
      <c r="B4925">
        <v>3874</v>
      </c>
      <c r="C4925">
        <v>3</v>
      </c>
      <c r="D4925" t="s">
        <v>84</v>
      </c>
      <c r="E4925" t="s">
        <v>85</v>
      </c>
      <c r="F4925" t="s">
        <v>34</v>
      </c>
      <c r="G4925">
        <v>201</v>
      </c>
      <c r="H4925" t="s">
        <v>224</v>
      </c>
      <c r="I4925">
        <v>3310</v>
      </c>
      <c r="J4925">
        <v>2105</v>
      </c>
      <c r="K4925">
        <v>0.8</v>
      </c>
    </row>
    <row r="4926" spans="1:11" x14ac:dyDescent="0.2">
      <c r="A4926">
        <v>2019</v>
      </c>
      <c r="B4926">
        <v>3875</v>
      </c>
      <c r="C4926">
        <v>2</v>
      </c>
      <c r="D4926" t="s">
        <v>165</v>
      </c>
      <c r="E4926" t="s">
        <v>166</v>
      </c>
      <c r="F4926" t="s">
        <v>34</v>
      </c>
      <c r="G4926">
        <v>178</v>
      </c>
      <c r="H4926" t="s">
        <v>174</v>
      </c>
      <c r="I4926">
        <v>0</v>
      </c>
      <c r="J4926">
        <v>2905</v>
      </c>
      <c r="K4926">
        <v>0.25</v>
      </c>
    </row>
    <row r="4927" spans="1:11" x14ac:dyDescent="0.2">
      <c r="A4927">
        <v>2019</v>
      </c>
      <c r="B4927">
        <v>3875</v>
      </c>
      <c r="C4927">
        <v>3</v>
      </c>
      <c r="D4927" t="s">
        <v>165</v>
      </c>
      <c r="E4927" t="s">
        <v>166</v>
      </c>
      <c r="F4927" t="s">
        <v>34</v>
      </c>
      <c r="G4927">
        <v>178</v>
      </c>
      <c r="H4927" t="s">
        <v>174</v>
      </c>
      <c r="I4927">
        <v>0</v>
      </c>
      <c r="J4927">
        <v>2905</v>
      </c>
      <c r="K4927">
        <v>0.25</v>
      </c>
    </row>
    <row r="4928" spans="1:11" x14ac:dyDescent="0.2">
      <c r="A4928">
        <v>2019</v>
      </c>
      <c r="B4928">
        <v>3876</v>
      </c>
      <c r="C4928">
        <v>2</v>
      </c>
      <c r="D4928" t="s">
        <v>11</v>
      </c>
      <c r="E4928" t="s">
        <v>12</v>
      </c>
      <c r="F4928" t="s">
        <v>13</v>
      </c>
      <c r="G4928">
        <v>201</v>
      </c>
      <c r="H4928" t="s">
        <v>224</v>
      </c>
      <c r="I4928">
        <v>89</v>
      </c>
      <c r="J4928">
        <v>1105</v>
      </c>
      <c r="K4928">
        <v>0.2</v>
      </c>
    </row>
    <row r="4929" spans="1:11" x14ac:dyDescent="0.2">
      <c r="A4929">
        <v>2019</v>
      </c>
      <c r="B4929">
        <v>3876</v>
      </c>
      <c r="C4929">
        <v>2</v>
      </c>
      <c r="D4929" t="s">
        <v>11</v>
      </c>
      <c r="E4929" t="s">
        <v>12</v>
      </c>
      <c r="F4929" t="s">
        <v>13</v>
      </c>
      <c r="G4929">
        <v>912</v>
      </c>
      <c r="H4929" t="s">
        <v>39</v>
      </c>
      <c r="I4929">
        <v>9283</v>
      </c>
      <c r="J4929">
        <v>1105</v>
      </c>
      <c r="K4929">
        <v>0.8</v>
      </c>
    </row>
    <row r="4930" spans="1:11" x14ac:dyDescent="0.2">
      <c r="A4930">
        <v>2019</v>
      </c>
      <c r="B4930">
        <v>3877</v>
      </c>
      <c r="C4930">
        <v>2</v>
      </c>
      <c r="D4930" t="s">
        <v>594</v>
      </c>
      <c r="E4930" t="s">
        <v>595</v>
      </c>
      <c r="F4930" t="s">
        <v>18</v>
      </c>
      <c r="G4930">
        <v>922</v>
      </c>
      <c r="H4930" t="s">
        <v>182</v>
      </c>
      <c r="I4930">
        <v>0</v>
      </c>
      <c r="J4930">
        <v>2305</v>
      </c>
      <c r="K4930">
        <v>0.38</v>
      </c>
    </row>
    <row r="4931" spans="1:11" x14ac:dyDescent="0.2">
      <c r="A4931">
        <v>2019</v>
      </c>
      <c r="B4931">
        <v>3877</v>
      </c>
      <c r="C4931">
        <v>2</v>
      </c>
      <c r="D4931" t="s">
        <v>594</v>
      </c>
      <c r="E4931" t="s">
        <v>595</v>
      </c>
      <c r="F4931" t="s">
        <v>18</v>
      </c>
      <c r="G4931">
        <v>922</v>
      </c>
      <c r="H4931" t="s">
        <v>182</v>
      </c>
      <c r="I4931">
        <v>9277</v>
      </c>
      <c r="J4931">
        <v>2305</v>
      </c>
      <c r="K4931">
        <v>0.62</v>
      </c>
    </row>
    <row r="4932" spans="1:11" x14ac:dyDescent="0.2">
      <c r="A4932">
        <v>2019</v>
      </c>
      <c r="B4932">
        <v>3878</v>
      </c>
      <c r="C4932">
        <v>2</v>
      </c>
      <c r="D4932" t="s">
        <v>75</v>
      </c>
      <c r="E4932" t="s">
        <v>76</v>
      </c>
      <c r="F4932" t="s">
        <v>61</v>
      </c>
      <c r="G4932">
        <v>206</v>
      </c>
      <c r="H4932" t="s">
        <v>190</v>
      </c>
      <c r="I4932">
        <v>5310</v>
      </c>
      <c r="J4932">
        <v>2205</v>
      </c>
      <c r="K4932">
        <v>0.4</v>
      </c>
    </row>
    <row r="4933" spans="1:11" x14ac:dyDescent="0.2">
      <c r="A4933">
        <v>2019</v>
      </c>
      <c r="B4933">
        <v>3879</v>
      </c>
      <c r="C4933">
        <v>2</v>
      </c>
      <c r="D4933" t="s">
        <v>75</v>
      </c>
      <c r="E4933" t="s">
        <v>76</v>
      </c>
      <c r="F4933" t="s">
        <v>61</v>
      </c>
      <c r="G4933">
        <v>107</v>
      </c>
      <c r="H4933" t="s">
        <v>304</v>
      </c>
      <c r="I4933">
        <v>5310</v>
      </c>
      <c r="J4933">
        <v>2205</v>
      </c>
      <c r="K4933">
        <v>0.8</v>
      </c>
    </row>
    <row r="4934" spans="1:11" x14ac:dyDescent="0.2">
      <c r="A4934">
        <v>2019</v>
      </c>
      <c r="B4934">
        <v>3880</v>
      </c>
      <c r="C4934">
        <v>3</v>
      </c>
      <c r="D4934" t="s">
        <v>75</v>
      </c>
      <c r="E4934" t="s">
        <v>76</v>
      </c>
      <c r="F4934" t="s">
        <v>61</v>
      </c>
      <c r="G4934">
        <v>183</v>
      </c>
      <c r="H4934" t="s">
        <v>193</v>
      </c>
      <c r="I4934">
        <v>5320</v>
      </c>
      <c r="J4934">
        <v>2205</v>
      </c>
      <c r="K4934">
        <v>0.53</v>
      </c>
    </row>
    <row r="4935" spans="1:11" x14ac:dyDescent="0.2">
      <c r="A4935">
        <v>2019</v>
      </c>
      <c r="B4935">
        <v>3880</v>
      </c>
      <c r="C4935">
        <v>5</v>
      </c>
      <c r="D4935" t="s">
        <v>75</v>
      </c>
      <c r="E4935" t="s">
        <v>76</v>
      </c>
      <c r="F4935" t="s">
        <v>61</v>
      </c>
      <c r="G4935">
        <v>183</v>
      </c>
      <c r="H4935" t="s">
        <v>193</v>
      </c>
      <c r="I4935">
        <v>5320</v>
      </c>
      <c r="J4935">
        <v>2205</v>
      </c>
      <c r="K4935">
        <v>0.53334000000000004</v>
      </c>
    </row>
    <row r="4936" spans="1:11" x14ac:dyDescent="0.2">
      <c r="A4936">
        <v>2019</v>
      </c>
      <c r="B4936">
        <v>3881</v>
      </c>
      <c r="C4936">
        <v>2</v>
      </c>
      <c r="D4936" t="s">
        <v>394</v>
      </c>
      <c r="E4936" t="s">
        <v>395</v>
      </c>
      <c r="F4936" t="s">
        <v>34</v>
      </c>
      <c r="G4936">
        <v>910</v>
      </c>
      <c r="H4936" t="s">
        <v>69</v>
      </c>
      <c r="I4936">
        <v>0</v>
      </c>
      <c r="J4936">
        <v>2205</v>
      </c>
      <c r="K4936">
        <v>0.2</v>
      </c>
    </row>
    <row r="4937" spans="1:11" x14ac:dyDescent="0.2">
      <c r="A4937">
        <v>2019</v>
      </c>
      <c r="B4937">
        <v>3881</v>
      </c>
      <c r="C4937">
        <v>2</v>
      </c>
      <c r="D4937" t="s">
        <v>394</v>
      </c>
      <c r="E4937" t="s">
        <v>395</v>
      </c>
      <c r="F4937" t="s">
        <v>34</v>
      </c>
      <c r="G4937">
        <v>910</v>
      </c>
      <c r="H4937" t="s">
        <v>69</v>
      </c>
      <c r="I4937">
        <v>9236</v>
      </c>
      <c r="J4937">
        <v>2205</v>
      </c>
      <c r="K4937">
        <v>0.2</v>
      </c>
    </row>
    <row r="4938" spans="1:11" x14ac:dyDescent="0.2">
      <c r="A4938">
        <v>2019</v>
      </c>
      <c r="B4938">
        <v>3881</v>
      </c>
      <c r="C4938">
        <v>3</v>
      </c>
      <c r="D4938" t="s">
        <v>394</v>
      </c>
      <c r="E4938" t="s">
        <v>395</v>
      </c>
      <c r="F4938" t="s">
        <v>34</v>
      </c>
      <c r="G4938">
        <v>910</v>
      </c>
      <c r="H4938" t="s">
        <v>69</v>
      </c>
      <c r="I4938">
        <v>5</v>
      </c>
      <c r="J4938">
        <v>2205</v>
      </c>
      <c r="K4938">
        <v>0.2</v>
      </c>
    </row>
    <row r="4939" spans="1:11" x14ac:dyDescent="0.2">
      <c r="A4939">
        <v>2019</v>
      </c>
      <c r="B4939">
        <v>3881</v>
      </c>
      <c r="C4939">
        <v>3</v>
      </c>
      <c r="D4939" t="s">
        <v>394</v>
      </c>
      <c r="E4939" t="s">
        <v>395</v>
      </c>
      <c r="F4939" t="s">
        <v>34</v>
      </c>
      <c r="G4939">
        <v>910</v>
      </c>
      <c r="H4939" t="s">
        <v>69</v>
      </c>
      <c r="I4939">
        <v>9236</v>
      </c>
      <c r="J4939">
        <v>2205</v>
      </c>
      <c r="K4939">
        <v>0.2</v>
      </c>
    </row>
    <row r="4940" spans="1:11" x14ac:dyDescent="0.2">
      <c r="A4940">
        <v>2019</v>
      </c>
      <c r="B4940">
        <v>3882</v>
      </c>
      <c r="C4940">
        <v>4</v>
      </c>
      <c r="D4940" t="s">
        <v>11</v>
      </c>
      <c r="E4940" t="s">
        <v>12</v>
      </c>
      <c r="F4940" t="s">
        <v>13</v>
      </c>
      <c r="G4940">
        <v>116</v>
      </c>
      <c r="H4940" t="s">
        <v>36</v>
      </c>
      <c r="I4940">
        <v>0</v>
      </c>
      <c r="J4940">
        <v>1105</v>
      </c>
      <c r="K4940">
        <v>1</v>
      </c>
    </row>
    <row r="4941" spans="1:11" x14ac:dyDescent="0.2">
      <c r="A4941">
        <v>2019</v>
      </c>
      <c r="B4941">
        <v>3883</v>
      </c>
      <c r="C4941">
        <v>2</v>
      </c>
      <c r="D4941" t="s">
        <v>588</v>
      </c>
      <c r="E4941" t="s">
        <v>589</v>
      </c>
      <c r="F4941" t="s">
        <v>34</v>
      </c>
      <c r="G4941">
        <v>114</v>
      </c>
      <c r="H4941" t="s">
        <v>286</v>
      </c>
      <c r="I4941">
        <v>0</v>
      </c>
      <c r="J4941">
        <v>2205</v>
      </c>
      <c r="K4941">
        <v>0.5</v>
      </c>
    </row>
    <row r="4942" spans="1:11" x14ac:dyDescent="0.2">
      <c r="A4942">
        <v>2019</v>
      </c>
      <c r="B4942">
        <v>3883</v>
      </c>
      <c r="C4942">
        <v>3</v>
      </c>
      <c r="D4942" t="s">
        <v>588</v>
      </c>
      <c r="E4942" t="s">
        <v>589</v>
      </c>
      <c r="F4942" t="s">
        <v>34</v>
      </c>
      <c r="G4942">
        <v>114</v>
      </c>
      <c r="H4942" t="s">
        <v>286</v>
      </c>
      <c r="I4942">
        <v>0</v>
      </c>
      <c r="J4942">
        <v>2205</v>
      </c>
      <c r="K4942">
        <v>0.5</v>
      </c>
    </row>
    <row r="4943" spans="1:11" x14ac:dyDescent="0.2">
      <c r="A4943">
        <v>2019</v>
      </c>
      <c r="B4943">
        <v>3884</v>
      </c>
      <c r="C4943">
        <v>2</v>
      </c>
      <c r="D4943" t="s">
        <v>588</v>
      </c>
      <c r="E4943" t="s">
        <v>589</v>
      </c>
      <c r="F4943" t="s">
        <v>34</v>
      </c>
      <c r="G4943">
        <v>103</v>
      </c>
      <c r="H4943" t="s">
        <v>175</v>
      </c>
      <c r="I4943">
        <v>0</v>
      </c>
      <c r="J4943">
        <v>2205</v>
      </c>
      <c r="K4943">
        <v>0.5</v>
      </c>
    </row>
    <row r="4944" spans="1:11" x14ac:dyDescent="0.2">
      <c r="A4944">
        <v>2019</v>
      </c>
      <c r="B4944">
        <v>3884</v>
      </c>
      <c r="C4944">
        <v>3</v>
      </c>
      <c r="D4944" t="s">
        <v>588</v>
      </c>
      <c r="E4944" t="s">
        <v>589</v>
      </c>
      <c r="F4944" t="s">
        <v>34</v>
      </c>
      <c r="G4944">
        <v>103</v>
      </c>
      <c r="H4944" t="s">
        <v>175</v>
      </c>
      <c r="I4944">
        <v>0</v>
      </c>
      <c r="J4944">
        <v>2205</v>
      </c>
      <c r="K4944">
        <v>0.5</v>
      </c>
    </row>
    <row r="4945" spans="1:11" x14ac:dyDescent="0.2">
      <c r="A4945">
        <v>2019</v>
      </c>
      <c r="B4945">
        <v>3885</v>
      </c>
      <c r="C4945">
        <v>2</v>
      </c>
      <c r="D4945" t="s">
        <v>802</v>
      </c>
      <c r="E4945" t="s">
        <v>803</v>
      </c>
      <c r="F4945" t="s">
        <v>34</v>
      </c>
      <c r="G4945">
        <v>986</v>
      </c>
      <c r="H4945" t="s">
        <v>445</v>
      </c>
      <c r="I4945">
        <v>0</v>
      </c>
      <c r="J4945">
        <v>2405</v>
      </c>
      <c r="K4945">
        <v>1</v>
      </c>
    </row>
    <row r="4946" spans="1:11" x14ac:dyDescent="0.2">
      <c r="A4946">
        <v>2019</v>
      </c>
      <c r="B4946">
        <v>3885</v>
      </c>
      <c r="C4946">
        <v>3</v>
      </c>
      <c r="D4946" t="s">
        <v>802</v>
      </c>
      <c r="E4946" t="s">
        <v>803</v>
      </c>
      <c r="F4946" t="s">
        <v>34</v>
      </c>
      <c r="G4946">
        <v>986</v>
      </c>
      <c r="H4946" t="s">
        <v>445</v>
      </c>
      <c r="I4946">
        <v>0</v>
      </c>
      <c r="J4946">
        <v>2405</v>
      </c>
      <c r="K4946">
        <v>1</v>
      </c>
    </row>
    <row r="4947" spans="1:11" x14ac:dyDescent="0.2">
      <c r="A4947">
        <v>2019</v>
      </c>
      <c r="B4947">
        <v>3886</v>
      </c>
      <c r="C4947">
        <v>2</v>
      </c>
      <c r="D4947" t="s">
        <v>900</v>
      </c>
      <c r="E4947" t="s">
        <v>901</v>
      </c>
      <c r="F4947" t="s">
        <v>156</v>
      </c>
      <c r="G4947">
        <v>946</v>
      </c>
      <c r="H4947" t="s">
        <v>419</v>
      </c>
      <c r="I4947">
        <v>0</v>
      </c>
      <c r="J4947">
        <v>2305</v>
      </c>
      <c r="K4947">
        <v>0.5</v>
      </c>
    </row>
    <row r="4948" spans="1:11" x14ac:dyDescent="0.2">
      <c r="A4948">
        <v>2019</v>
      </c>
      <c r="B4948">
        <v>3886</v>
      </c>
      <c r="C4948">
        <v>2</v>
      </c>
      <c r="D4948" t="s">
        <v>900</v>
      </c>
      <c r="E4948" t="s">
        <v>901</v>
      </c>
      <c r="F4948" t="s">
        <v>156</v>
      </c>
      <c r="G4948">
        <v>975</v>
      </c>
      <c r="H4948" t="s">
        <v>19</v>
      </c>
      <c r="I4948">
        <v>6500</v>
      </c>
      <c r="J4948">
        <v>2305</v>
      </c>
      <c r="K4948">
        <v>0.5</v>
      </c>
    </row>
    <row r="4949" spans="1:11" x14ac:dyDescent="0.2">
      <c r="A4949">
        <v>2019</v>
      </c>
      <c r="B4949">
        <v>3887</v>
      </c>
      <c r="C4949">
        <v>6</v>
      </c>
      <c r="D4949" t="s">
        <v>634</v>
      </c>
      <c r="E4949" t="s">
        <v>635</v>
      </c>
      <c r="F4949" t="s">
        <v>34</v>
      </c>
      <c r="G4949">
        <v>929</v>
      </c>
      <c r="H4949" t="s">
        <v>433</v>
      </c>
      <c r="I4949">
        <v>5</v>
      </c>
      <c r="J4949">
        <v>2405</v>
      </c>
      <c r="K4949">
        <v>1</v>
      </c>
    </row>
    <row r="4950" spans="1:11" x14ac:dyDescent="0.2">
      <c r="A4950">
        <v>2019</v>
      </c>
      <c r="B4950">
        <v>3887</v>
      </c>
      <c r="C4950">
        <v>7</v>
      </c>
      <c r="D4950" t="s">
        <v>634</v>
      </c>
      <c r="E4950" t="s">
        <v>635</v>
      </c>
      <c r="F4950" t="s">
        <v>34</v>
      </c>
      <c r="G4950">
        <v>929</v>
      </c>
      <c r="H4950" t="s">
        <v>433</v>
      </c>
      <c r="I4950">
        <v>5</v>
      </c>
      <c r="J4950">
        <v>2405</v>
      </c>
      <c r="K4950">
        <v>1</v>
      </c>
    </row>
    <row r="4951" spans="1:11" x14ac:dyDescent="0.2">
      <c r="A4951">
        <v>2019</v>
      </c>
      <c r="B4951">
        <v>3888</v>
      </c>
      <c r="C4951">
        <v>2</v>
      </c>
      <c r="D4951" t="s">
        <v>104</v>
      </c>
      <c r="E4951" t="s">
        <v>105</v>
      </c>
      <c r="F4951" t="s">
        <v>13</v>
      </c>
      <c r="G4951">
        <v>103</v>
      </c>
      <c r="H4951" t="s">
        <v>175</v>
      </c>
      <c r="I4951">
        <v>6500</v>
      </c>
      <c r="J4951">
        <v>1105</v>
      </c>
      <c r="K4951">
        <v>1</v>
      </c>
    </row>
    <row r="4952" spans="1:11" x14ac:dyDescent="0.2">
      <c r="A4952">
        <v>2019</v>
      </c>
      <c r="B4952">
        <v>3889</v>
      </c>
      <c r="C4952">
        <v>2</v>
      </c>
      <c r="D4952" t="s">
        <v>213</v>
      </c>
      <c r="E4952" t="s">
        <v>214</v>
      </c>
      <c r="F4952" t="s">
        <v>34</v>
      </c>
      <c r="G4952">
        <v>106</v>
      </c>
      <c r="H4952" t="s">
        <v>27</v>
      </c>
      <c r="I4952">
        <v>0</v>
      </c>
      <c r="J4952">
        <v>2205</v>
      </c>
      <c r="K4952">
        <v>1</v>
      </c>
    </row>
    <row r="4953" spans="1:11" x14ac:dyDescent="0.2">
      <c r="A4953">
        <v>2019</v>
      </c>
      <c r="B4953">
        <v>3890</v>
      </c>
      <c r="C4953">
        <v>2</v>
      </c>
      <c r="D4953" t="s">
        <v>563</v>
      </c>
      <c r="E4953" t="s">
        <v>564</v>
      </c>
      <c r="F4953" t="s">
        <v>34</v>
      </c>
      <c r="G4953">
        <v>206</v>
      </c>
      <c r="H4953" t="s">
        <v>190</v>
      </c>
      <c r="I4953">
        <v>0</v>
      </c>
      <c r="J4953">
        <v>2405</v>
      </c>
      <c r="K4953">
        <v>1</v>
      </c>
    </row>
    <row r="4954" spans="1:11" x14ac:dyDescent="0.2">
      <c r="A4954">
        <v>2019</v>
      </c>
      <c r="B4954">
        <v>3890</v>
      </c>
      <c r="C4954">
        <v>3</v>
      </c>
      <c r="D4954" t="s">
        <v>563</v>
      </c>
      <c r="E4954" t="s">
        <v>564</v>
      </c>
      <c r="F4954" t="s">
        <v>34</v>
      </c>
      <c r="G4954">
        <v>206</v>
      </c>
      <c r="H4954" t="s">
        <v>190</v>
      </c>
      <c r="I4954">
        <v>0</v>
      </c>
      <c r="J4954">
        <v>2405</v>
      </c>
      <c r="K4954">
        <v>1</v>
      </c>
    </row>
    <row r="4955" spans="1:11" x14ac:dyDescent="0.2">
      <c r="A4955">
        <v>2019</v>
      </c>
      <c r="B4955">
        <v>3891</v>
      </c>
      <c r="C4955">
        <v>4</v>
      </c>
      <c r="D4955" t="s">
        <v>75</v>
      </c>
      <c r="E4955" t="s">
        <v>76</v>
      </c>
      <c r="F4955" t="s">
        <v>61</v>
      </c>
      <c r="G4955">
        <v>213</v>
      </c>
      <c r="H4955" t="s">
        <v>168</v>
      </c>
      <c r="I4955">
        <v>5310</v>
      </c>
      <c r="J4955">
        <v>2205</v>
      </c>
      <c r="K4955">
        <v>0.4</v>
      </c>
    </row>
    <row r="4956" spans="1:11" x14ac:dyDescent="0.2">
      <c r="A4956">
        <v>2019</v>
      </c>
      <c r="B4956">
        <v>3892</v>
      </c>
      <c r="C4956">
        <v>4</v>
      </c>
      <c r="D4956" t="s">
        <v>588</v>
      </c>
      <c r="E4956" t="s">
        <v>589</v>
      </c>
      <c r="F4956" t="s">
        <v>34</v>
      </c>
      <c r="G4956">
        <v>226</v>
      </c>
      <c r="H4956" t="s">
        <v>278</v>
      </c>
      <c r="I4956">
        <v>0</v>
      </c>
      <c r="J4956">
        <v>2205</v>
      </c>
      <c r="K4956">
        <v>0.2</v>
      </c>
    </row>
    <row r="4957" spans="1:11" x14ac:dyDescent="0.2">
      <c r="A4957">
        <v>2019</v>
      </c>
      <c r="B4957">
        <v>3892</v>
      </c>
      <c r="C4957">
        <v>4</v>
      </c>
      <c r="D4957" t="s">
        <v>588</v>
      </c>
      <c r="E4957" t="s">
        <v>589</v>
      </c>
      <c r="F4957" t="s">
        <v>34</v>
      </c>
      <c r="G4957">
        <v>226</v>
      </c>
      <c r="H4957" t="s">
        <v>278</v>
      </c>
      <c r="I4957">
        <v>0</v>
      </c>
      <c r="J4957">
        <v>2205</v>
      </c>
      <c r="K4957">
        <v>0.8</v>
      </c>
    </row>
    <row r="4958" spans="1:11" x14ac:dyDescent="0.2">
      <c r="A4958">
        <v>2019</v>
      </c>
      <c r="B4958">
        <v>3892</v>
      </c>
      <c r="C4958">
        <v>5</v>
      </c>
      <c r="D4958" t="s">
        <v>588</v>
      </c>
      <c r="E4958" t="s">
        <v>589</v>
      </c>
      <c r="F4958" t="s">
        <v>34</v>
      </c>
      <c r="G4958">
        <v>226</v>
      </c>
      <c r="H4958" t="s">
        <v>278</v>
      </c>
      <c r="I4958">
        <v>0</v>
      </c>
      <c r="J4958">
        <v>2205</v>
      </c>
      <c r="K4958">
        <v>0.2</v>
      </c>
    </row>
    <row r="4959" spans="1:11" x14ac:dyDescent="0.2">
      <c r="A4959">
        <v>2019</v>
      </c>
      <c r="B4959">
        <v>3892</v>
      </c>
      <c r="C4959">
        <v>5</v>
      </c>
      <c r="D4959" t="s">
        <v>588</v>
      </c>
      <c r="E4959" t="s">
        <v>589</v>
      </c>
      <c r="F4959" t="s">
        <v>34</v>
      </c>
      <c r="G4959">
        <v>226</v>
      </c>
      <c r="H4959" t="s">
        <v>278</v>
      </c>
      <c r="I4959">
        <v>0</v>
      </c>
      <c r="J4959">
        <v>2205</v>
      </c>
      <c r="K4959">
        <v>0.8</v>
      </c>
    </row>
    <row r="4960" spans="1:11" x14ac:dyDescent="0.2">
      <c r="A4960">
        <v>2019</v>
      </c>
      <c r="B4960">
        <v>3893</v>
      </c>
      <c r="C4960">
        <v>3</v>
      </c>
      <c r="D4960" t="s">
        <v>162</v>
      </c>
      <c r="E4960" t="s">
        <v>163</v>
      </c>
      <c r="F4960" t="s">
        <v>61</v>
      </c>
      <c r="G4960">
        <v>989</v>
      </c>
      <c r="H4960" t="s">
        <v>164</v>
      </c>
      <c r="I4960">
        <v>0</v>
      </c>
      <c r="J4960">
        <v>2205</v>
      </c>
      <c r="K4960">
        <v>1</v>
      </c>
    </row>
    <row r="4961" spans="1:11" x14ac:dyDescent="0.2">
      <c r="A4961">
        <v>2019</v>
      </c>
      <c r="B4961">
        <v>3893</v>
      </c>
      <c r="C4961">
        <v>4</v>
      </c>
      <c r="D4961" t="s">
        <v>162</v>
      </c>
      <c r="E4961" t="s">
        <v>163</v>
      </c>
      <c r="F4961" t="s">
        <v>61</v>
      </c>
      <c r="G4961">
        <v>989</v>
      </c>
      <c r="H4961" t="s">
        <v>164</v>
      </c>
      <c r="I4961">
        <v>0</v>
      </c>
      <c r="J4961">
        <v>2205</v>
      </c>
      <c r="K4961">
        <v>1</v>
      </c>
    </row>
    <row r="4962" spans="1:11" x14ac:dyDescent="0.2">
      <c r="A4962">
        <v>2019</v>
      </c>
      <c r="B4962">
        <v>3894</v>
      </c>
      <c r="C4962">
        <v>2</v>
      </c>
      <c r="D4962" t="s">
        <v>75</v>
      </c>
      <c r="E4962" t="s">
        <v>76</v>
      </c>
      <c r="F4962" t="s">
        <v>61</v>
      </c>
      <c r="G4962">
        <v>172</v>
      </c>
      <c r="H4962" t="s">
        <v>331</v>
      </c>
      <c r="I4962">
        <v>5310</v>
      </c>
      <c r="J4962">
        <v>2205</v>
      </c>
      <c r="K4962">
        <v>0.4</v>
      </c>
    </row>
    <row r="4963" spans="1:11" x14ac:dyDescent="0.2">
      <c r="A4963">
        <v>2019</v>
      </c>
      <c r="B4963">
        <v>3894</v>
      </c>
      <c r="C4963">
        <v>3</v>
      </c>
      <c r="D4963" t="s">
        <v>75</v>
      </c>
      <c r="E4963" t="s">
        <v>76</v>
      </c>
      <c r="F4963" t="s">
        <v>61</v>
      </c>
      <c r="G4963">
        <v>172</v>
      </c>
      <c r="H4963" t="s">
        <v>331</v>
      </c>
      <c r="I4963">
        <v>5310</v>
      </c>
      <c r="J4963">
        <v>2205</v>
      </c>
      <c r="K4963">
        <v>0.4</v>
      </c>
    </row>
    <row r="4964" spans="1:11" x14ac:dyDescent="0.2">
      <c r="A4964">
        <v>2019</v>
      </c>
      <c r="B4964">
        <v>3895</v>
      </c>
      <c r="C4964">
        <v>2</v>
      </c>
      <c r="D4964" t="s">
        <v>902</v>
      </c>
      <c r="E4964" t="s">
        <v>903</v>
      </c>
      <c r="F4964" t="s">
        <v>18</v>
      </c>
      <c r="G4964">
        <v>987</v>
      </c>
      <c r="H4964" t="s">
        <v>189</v>
      </c>
      <c r="I4964">
        <v>0</v>
      </c>
      <c r="J4964">
        <v>2305</v>
      </c>
      <c r="K4964">
        <v>1</v>
      </c>
    </row>
    <row r="4965" spans="1:11" x14ac:dyDescent="0.2">
      <c r="A4965">
        <v>2019</v>
      </c>
      <c r="B4965">
        <v>3896</v>
      </c>
      <c r="C4965">
        <v>2</v>
      </c>
      <c r="D4965" t="s">
        <v>109</v>
      </c>
      <c r="E4965" t="s">
        <v>110</v>
      </c>
      <c r="F4965" t="s">
        <v>13</v>
      </c>
      <c r="G4965">
        <v>114</v>
      </c>
      <c r="H4965" t="s">
        <v>286</v>
      </c>
      <c r="I4965">
        <v>2</v>
      </c>
      <c r="J4965">
        <v>1105</v>
      </c>
      <c r="K4965">
        <v>1</v>
      </c>
    </row>
    <row r="4966" spans="1:11" x14ac:dyDescent="0.2">
      <c r="A4966">
        <v>2019</v>
      </c>
      <c r="B4966">
        <v>3897</v>
      </c>
      <c r="C4966">
        <v>3</v>
      </c>
      <c r="D4966" t="s">
        <v>124</v>
      </c>
      <c r="E4966" t="s">
        <v>125</v>
      </c>
      <c r="F4966" t="s">
        <v>13</v>
      </c>
      <c r="G4966">
        <v>301</v>
      </c>
      <c r="H4966" t="s">
        <v>62</v>
      </c>
      <c r="I4966">
        <v>0</v>
      </c>
      <c r="J4966">
        <v>1105</v>
      </c>
      <c r="K4966">
        <v>1</v>
      </c>
    </row>
    <row r="4967" spans="1:11" x14ac:dyDescent="0.2">
      <c r="A4967">
        <v>2019</v>
      </c>
      <c r="B4967">
        <v>3898</v>
      </c>
      <c r="C4967">
        <v>4</v>
      </c>
      <c r="D4967" t="s">
        <v>75</v>
      </c>
      <c r="E4967" t="s">
        <v>76</v>
      </c>
      <c r="F4967" t="s">
        <v>61</v>
      </c>
      <c r="G4967">
        <v>304</v>
      </c>
      <c r="H4967" t="s">
        <v>14</v>
      </c>
      <c r="I4967">
        <v>5310</v>
      </c>
      <c r="J4967">
        <v>2205</v>
      </c>
      <c r="K4967">
        <v>0.67</v>
      </c>
    </row>
    <row r="4968" spans="1:11" x14ac:dyDescent="0.2">
      <c r="A4968">
        <v>2019</v>
      </c>
      <c r="B4968">
        <v>3899</v>
      </c>
      <c r="C4968">
        <v>2</v>
      </c>
      <c r="D4968" t="s">
        <v>11</v>
      </c>
      <c r="E4968" t="s">
        <v>12</v>
      </c>
      <c r="F4968" t="s">
        <v>13</v>
      </c>
      <c r="G4968">
        <v>228</v>
      </c>
      <c r="H4968" t="s">
        <v>136</v>
      </c>
      <c r="I4968">
        <v>4</v>
      </c>
      <c r="J4968">
        <v>1105</v>
      </c>
      <c r="K4968">
        <v>1</v>
      </c>
    </row>
    <row r="4969" spans="1:11" x14ac:dyDescent="0.2">
      <c r="A4969">
        <v>2019</v>
      </c>
      <c r="B4969">
        <v>3900</v>
      </c>
      <c r="C4969">
        <v>2</v>
      </c>
      <c r="D4969" t="s">
        <v>240</v>
      </c>
      <c r="E4969" t="s">
        <v>241</v>
      </c>
      <c r="F4969" t="s">
        <v>13</v>
      </c>
      <c r="G4969">
        <v>831</v>
      </c>
      <c r="H4969" t="s">
        <v>242</v>
      </c>
      <c r="I4969">
        <v>3010</v>
      </c>
      <c r="J4969">
        <v>1105</v>
      </c>
      <c r="K4969">
        <v>1</v>
      </c>
    </row>
    <row r="4970" spans="1:11" x14ac:dyDescent="0.2">
      <c r="A4970">
        <v>2019</v>
      </c>
      <c r="B4970">
        <v>3900</v>
      </c>
      <c r="C4970">
        <v>4</v>
      </c>
      <c r="D4970" t="s">
        <v>240</v>
      </c>
      <c r="E4970" t="s">
        <v>241</v>
      </c>
      <c r="F4970" t="s">
        <v>13</v>
      </c>
      <c r="G4970">
        <v>831</v>
      </c>
      <c r="H4970" t="s">
        <v>242</v>
      </c>
      <c r="I4970">
        <v>3010</v>
      </c>
      <c r="J4970">
        <v>1105</v>
      </c>
      <c r="K4970">
        <v>1</v>
      </c>
    </row>
    <row r="4971" spans="1:11" x14ac:dyDescent="0.2">
      <c r="A4971">
        <v>2019</v>
      </c>
      <c r="B4971">
        <v>3901</v>
      </c>
      <c r="C4971">
        <v>2</v>
      </c>
      <c r="D4971" t="s">
        <v>149</v>
      </c>
      <c r="E4971" t="s">
        <v>150</v>
      </c>
      <c r="F4971" t="s">
        <v>151</v>
      </c>
      <c r="G4971">
        <v>829</v>
      </c>
      <c r="H4971" t="s">
        <v>309</v>
      </c>
      <c r="I4971">
        <v>6105</v>
      </c>
      <c r="J4971">
        <v>2105</v>
      </c>
      <c r="K4971">
        <v>0.8</v>
      </c>
    </row>
    <row r="4972" spans="1:11" x14ac:dyDescent="0.2">
      <c r="A4972">
        <v>2019</v>
      </c>
      <c r="B4972">
        <v>3901</v>
      </c>
      <c r="C4972">
        <v>3</v>
      </c>
      <c r="D4972" t="s">
        <v>149</v>
      </c>
      <c r="E4972" t="s">
        <v>150</v>
      </c>
      <c r="F4972" t="s">
        <v>151</v>
      </c>
      <c r="G4972">
        <v>829</v>
      </c>
      <c r="H4972" t="s">
        <v>309</v>
      </c>
      <c r="I4972">
        <v>6105</v>
      </c>
      <c r="J4972">
        <v>2105</v>
      </c>
      <c r="K4972">
        <v>0.8</v>
      </c>
    </row>
    <row r="4973" spans="1:11" x14ac:dyDescent="0.2">
      <c r="A4973">
        <v>2019</v>
      </c>
      <c r="B4973">
        <v>3902</v>
      </c>
      <c r="C4973">
        <v>2</v>
      </c>
      <c r="D4973" t="s">
        <v>104</v>
      </c>
      <c r="E4973" t="s">
        <v>105</v>
      </c>
      <c r="F4973" t="s">
        <v>13</v>
      </c>
      <c r="G4973">
        <v>305</v>
      </c>
      <c r="H4973" t="s">
        <v>15</v>
      </c>
      <c r="I4973">
        <v>6500</v>
      </c>
      <c r="J4973">
        <v>1105</v>
      </c>
      <c r="K4973">
        <v>1</v>
      </c>
    </row>
    <row r="4974" spans="1:11" x14ac:dyDescent="0.2">
      <c r="A4974">
        <v>2019</v>
      </c>
      <c r="B4974">
        <v>3903</v>
      </c>
      <c r="C4974">
        <v>2</v>
      </c>
      <c r="D4974" t="s">
        <v>75</v>
      </c>
      <c r="E4974" t="s">
        <v>76</v>
      </c>
      <c r="F4974" t="s">
        <v>61</v>
      </c>
      <c r="G4974">
        <v>304</v>
      </c>
      <c r="H4974" t="s">
        <v>14</v>
      </c>
      <c r="I4974">
        <v>5310</v>
      </c>
      <c r="J4974">
        <v>2205</v>
      </c>
      <c r="K4974">
        <v>0.4</v>
      </c>
    </row>
    <row r="4975" spans="1:11" x14ac:dyDescent="0.2">
      <c r="A4975">
        <v>2019</v>
      </c>
      <c r="B4975">
        <v>3904</v>
      </c>
      <c r="C4975">
        <v>2</v>
      </c>
      <c r="D4975" t="s">
        <v>497</v>
      </c>
      <c r="E4975" t="s">
        <v>498</v>
      </c>
      <c r="F4975" t="s">
        <v>34</v>
      </c>
      <c r="G4975">
        <v>803</v>
      </c>
      <c r="H4975" t="s">
        <v>308</v>
      </c>
      <c r="I4975">
        <v>6500</v>
      </c>
      <c r="J4975">
        <v>2405</v>
      </c>
      <c r="K4975">
        <v>1</v>
      </c>
    </row>
    <row r="4976" spans="1:11" x14ac:dyDescent="0.2">
      <c r="A4976">
        <v>2019</v>
      </c>
      <c r="B4976">
        <v>3904</v>
      </c>
      <c r="C4976">
        <v>3</v>
      </c>
      <c r="D4976" t="s">
        <v>497</v>
      </c>
      <c r="E4976" t="s">
        <v>498</v>
      </c>
      <c r="F4976" t="s">
        <v>34</v>
      </c>
      <c r="G4976">
        <v>803</v>
      </c>
      <c r="H4976" t="s">
        <v>308</v>
      </c>
      <c r="I4976">
        <v>6500</v>
      </c>
      <c r="J4976">
        <v>2405</v>
      </c>
      <c r="K4976">
        <v>1</v>
      </c>
    </row>
    <row r="4977" spans="1:11" x14ac:dyDescent="0.2">
      <c r="A4977">
        <v>2019</v>
      </c>
      <c r="B4977">
        <v>3905</v>
      </c>
      <c r="C4977">
        <v>2</v>
      </c>
      <c r="D4977" t="s">
        <v>75</v>
      </c>
      <c r="E4977" t="s">
        <v>76</v>
      </c>
      <c r="F4977" t="s">
        <v>61</v>
      </c>
      <c r="G4977">
        <v>304</v>
      </c>
      <c r="H4977" t="s">
        <v>14</v>
      </c>
      <c r="I4977">
        <v>5310</v>
      </c>
      <c r="J4977">
        <v>2205</v>
      </c>
      <c r="K4977">
        <v>0.4</v>
      </c>
    </row>
    <row r="4978" spans="1:11" x14ac:dyDescent="0.2">
      <c r="A4978">
        <v>2019</v>
      </c>
      <c r="B4978">
        <v>3905</v>
      </c>
      <c r="C4978">
        <v>3</v>
      </c>
      <c r="D4978" t="s">
        <v>75</v>
      </c>
      <c r="E4978" t="s">
        <v>76</v>
      </c>
      <c r="F4978" t="s">
        <v>61</v>
      </c>
      <c r="G4978">
        <v>304</v>
      </c>
      <c r="H4978" t="s">
        <v>14</v>
      </c>
      <c r="I4978">
        <v>5310</v>
      </c>
      <c r="J4978">
        <v>2205</v>
      </c>
      <c r="K4978">
        <v>0.4</v>
      </c>
    </row>
    <row r="4979" spans="1:11" x14ac:dyDescent="0.2">
      <c r="A4979">
        <v>2019</v>
      </c>
      <c r="B4979">
        <v>3906</v>
      </c>
      <c r="C4979">
        <v>3</v>
      </c>
      <c r="D4979" t="s">
        <v>484</v>
      </c>
      <c r="E4979" t="s">
        <v>485</v>
      </c>
      <c r="F4979" t="s">
        <v>18</v>
      </c>
      <c r="G4979">
        <v>922</v>
      </c>
      <c r="H4979" t="s">
        <v>182</v>
      </c>
      <c r="I4979">
        <v>5</v>
      </c>
      <c r="J4979">
        <v>2305</v>
      </c>
      <c r="K4979">
        <v>0.53</v>
      </c>
    </row>
    <row r="4980" spans="1:11" x14ac:dyDescent="0.2">
      <c r="A4980">
        <v>2019</v>
      </c>
      <c r="B4980">
        <v>3906</v>
      </c>
      <c r="C4980">
        <v>3</v>
      </c>
      <c r="D4980" t="s">
        <v>484</v>
      </c>
      <c r="E4980" t="s">
        <v>485</v>
      </c>
      <c r="F4980" t="s">
        <v>18</v>
      </c>
      <c r="G4980">
        <v>922</v>
      </c>
      <c r="H4980" t="s">
        <v>182</v>
      </c>
      <c r="I4980">
        <v>9277</v>
      </c>
      <c r="J4980">
        <v>2305</v>
      </c>
      <c r="K4980">
        <v>0.47</v>
      </c>
    </row>
    <row r="4981" spans="1:11" x14ac:dyDescent="0.2">
      <c r="A4981">
        <v>2019</v>
      </c>
      <c r="B4981">
        <v>3907</v>
      </c>
      <c r="C4981">
        <v>4</v>
      </c>
      <c r="D4981" t="s">
        <v>75</v>
      </c>
      <c r="E4981" t="s">
        <v>76</v>
      </c>
      <c r="F4981" t="s">
        <v>61</v>
      </c>
      <c r="G4981">
        <v>228</v>
      </c>
      <c r="H4981" t="s">
        <v>136</v>
      </c>
      <c r="I4981">
        <v>5310</v>
      </c>
      <c r="J4981">
        <v>2205</v>
      </c>
      <c r="K4981">
        <v>0.4</v>
      </c>
    </row>
    <row r="4982" spans="1:11" x14ac:dyDescent="0.2">
      <c r="A4982">
        <v>2019</v>
      </c>
      <c r="B4982">
        <v>3908</v>
      </c>
      <c r="C4982">
        <v>2</v>
      </c>
      <c r="D4982" t="s">
        <v>75</v>
      </c>
      <c r="E4982" t="s">
        <v>76</v>
      </c>
      <c r="F4982" t="s">
        <v>61</v>
      </c>
      <c r="G4982">
        <v>304</v>
      </c>
      <c r="H4982" t="s">
        <v>14</v>
      </c>
      <c r="I4982">
        <v>5310</v>
      </c>
      <c r="J4982">
        <v>2205</v>
      </c>
      <c r="K4982">
        <v>0.4</v>
      </c>
    </row>
    <row r="4983" spans="1:11" x14ac:dyDescent="0.2">
      <c r="A4983">
        <v>2019</v>
      </c>
      <c r="B4983">
        <v>3908</v>
      </c>
      <c r="C4983">
        <v>3</v>
      </c>
      <c r="D4983" t="s">
        <v>75</v>
      </c>
      <c r="E4983" t="s">
        <v>76</v>
      </c>
      <c r="F4983" t="s">
        <v>61</v>
      </c>
      <c r="G4983">
        <v>304</v>
      </c>
      <c r="H4983" t="s">
        <v>14</v>
      </c>
      <c r="I4983">
        <v>5310</v>
      </c>
      <c r="J4983">
        <v>2205</v>
      </c>
      <c r="K4983">
        <v>0.4</v>
      </c>
    </row>
    <row r="4984" spans="1:11" x14ac:dyDescent="0.2">
      <c r="A4984">
        <v>2019</v>
      </c>
      <c r="B4984">
        <v>3909</v>
      </c>
      <c r="C4984">
        <v>2</v>
      </c>
      <c r="D4984" t="s">
        <v>221</v>
      </c>
      <c r="E4984" t="s">
        <v>222</v>
      </c>
      <c r="F4984" t="s">
        <v>13</v>
      </c>
      <c r="G4984">
        <v>968</v>
      </c>
      <c r="H4984" t="s">
        <v>223</v>
      </c>
      <c r="I4984">
        <v>5640</v>
      </c>
      <c r="J4984">
        <v>1205</v>
      </c>
      <c r="K4984">
        <v>1</v>
      </c>
    </row>
    <row r="4985" spans="1:11" x14ac:dyDescent="0.2">
      <c r="A4985">
        <v>2019</v>
      </c>
      <c r="B4985">
        <v>3911</v>
      </c>
      <c r="C4985">
        <v>2</v>
      </c>
      <c r="D4985" t="s">
        <v>84</v>
      </c>
      <c r="E4985" t="s">
        <v>85</v>
      </c>
      <c r="F4985" t="s">
        <v>34</v>
      </c>
      <c r="G4985">
        <v>305</v>
      </c>
      <c r="H4985" t="s">
        <v>15</v>
      </c>
      <c r="I4985">
        <v>3310</v>
      </c>
      <c r="J4985">
        <v>2105</v>
      </c>
      <c r="K4985">
        <v>0.8</v>
      </c>
    </row>
    <row r="4986" spans="1:11" x14ac:dyDescent="0.2">
      <c r="A4986">
        <v>2019</v>
      </c>
      <c r="B4986">
        <v>3912</v>
      </c>
      <c r="C4986">
        <v>2</v>
      </c>
      <c r="D4986" t="s">
        <v>149</v>
      </c>
      <c r="E4986" t="s">
        <v>150</v>
      </c>
      <c r="F4986" t="s">
        <v>151</v>
      </c>
      <c r="G4986">
        <v>809</v>
      </c>
      <c r="H4986" t="s">
        <v>285</v>
      </c>
      <c r="I4986">
        <v>6105</v>
      </c>
      <c r="J4986">
        <v>2105</v>
      </c>
      <c r="K4986">
        <v>0.8</v>
      </c>
    </row>
    <row r="4987" spans="1:11" x14ac:dyDescent="0.2">
      <c r="A4987">
        <v>2019</v>
      </c>
      <c r="B4987">
        <v>3912</v>
      </c>
      <c r="C4987">
        <v>3</v>
      </c>
      <c r="D4987" t="s">
        <v>149</v>
      </c>
      <c r="E4987" t="s">
        <v>150</v>
      </c>
      <c r="F4987" t="s">
        <v>151</v>
      </c>
      <c r="G4987">
        <v>809</v>
      </c>
      <c r="H4987" t="s">
        <v>285</v>
      </c>
      <c r="I4987">
        <v>6105</v>
      </c>
      <c r="J4987">
        <v>2105</v>
      </c>
      <c r="K4987">
        <v>0.8</v>
      </c>
    </row>
    <row r="4988" spans="1:11" x14ac:dyDescent="0.2">
      <c r="A4988">
        <v>2019</v>
      </c>
      <c r="B4988">
        <v>3913</v>
      </c>
      <c r="C4988">
        <v>2</v>
      </c>
      <c r="D4988" t="s">
        <v>59</v>
      </c>
      <c r="E4988" t="s">
        <v>60</v>
      </c>
      <c r="F4988" t="s">
        <v>61</v>
      </c>
      <c r="G4988">
        <v>157</v>
      </c>
      <c r="H4988" t="s">
        <v>359</v>
      </c>
      <c r="I4988">
        <v>6500</v>
      </c>
      <c r="J4988">
        <v>2105</v>
      </c>
      <c r="K4988">
        <v>0.8</v>
      </c>
    </row>
    <row r="4989" spans="1:11" x14ac:dyDescent="0.2">
      <c r="A4989">
        <v>2019</v>
      </c>
      <c r="B4989">
        <v>3913</v>
      </c>
      <c r="C4989">
        <v>3</v>
      </c>
      <c r="D4989" t="s">
        <v>59</v>
      </c>
      <c r="E4989" t="s">
        <v>60</v>
      </c>
      <c r="F4989" t="s">
        <v>61</v>
      </c>
      <c r="G4989">
        <v>157</v>
      </c>
      <c r="H4989" t="s">
        <v>359</v>
      </c>
      <c r="I4989">
        <v>6500</v>
      </c>
      <c r="J4989">
        <v>2105</v>
      </c>
      <c r="K4989">
        <v>0.8</v>
      </c>
    </row>
    <row r="4990" spans="1:11" x14ac:dyDescent="0.2">
      <c r="A4990">
        <v>2019</v>
      </c>
      <c r="B4990">
        <v>3914</v>
      </c>
      <c r="C4990">
        <v>3</v>
      </c>
      <c r="D4990" t="s">
        <v>11</v>
      </c>
      <c r="E4990" t="s">
        <v>12</v>
      </c>
      <c r="F4990" t="s">
        <v>13</v>
      </c>
      <c r="G4990">
        <v>106</v>
      </c>
      <c r="H4990" t="s">
        <v>27</v>
      </c>
      <c r="I4990">
        <v>0</v>
      </c>
      <c r="J4990">
        <v>1105</v>
      </c>
      <c r="K4990">
        <v>0.21</v>
      </c>
    </row>
    <row r="4991" spans="1:11" x14ac:dyDescent="0.2">
      <c r="A4991">
        <v>2019</v>
      </c>
      <c r="B4991">
        <v>3914</v>
      </c>
      <c r="C4991">
        <v>3</v>
      </c>
      <c r="D4991" t="s">
        <v>11</v>
      </c>
      <c r="E4991" t="s">
        <v>12</v>
      </c>
      <c r="F4991" t="s">
        <v>13</v>
      </c>
      <c r="G4991">
        <v>106</v>
      </c>
      <c r="H4991" t="s">
        <v>27</v>
      </c>
      <c r="I4991">
        <v>1100</v>
      </c>
      <c r="J4991">
        <v>1105</v>
      </c>
      <c r="K4991">
        <v>0.79</v>
      </c>
    </row>
    <row r="4992" spans="1:11" x14ac:dyDescent="0.2">
      <c r="A4992">
        <v>2019</v>
      </c>
      <c r="B4992">
        <v>3915</v>
      </c>
      <c r="C4992">
        <v>4</v>
      </c>
      <c r="D4992" t="s">
        <v>11</v>
      </c>
      <c r="E4992" t="s">
        <v>12</v>
      </c>
      <c r="F4992" t="s">
        <v>13</v>
      </c>
      <c r="G4992">
        <v>123</v>
      </c>
      <c r="H4992" t="s">
        <v>172</v>
      </c>
      <c r="I4992">
        <v>0</v>
      </c>
      <c r="J4992">
        <v>1105</v>
      </c>
      <c r="K4992">
        <v>0.02</v>
      </c>
    </row>
    <row r="4993" spans="1:11" x14ac:dyDescent="0.2">
      <c r="A4993">
        <v>2019</v>
      </c>
      <c r="B4993">
        <v>3915</v>
      </c>
      <c r="C4993">
        <v>4</v>
      </c>
      <c r="D4993" t="s">
        <v>11</v>
      </c>
      <c r="E4993" t="s">
        <v>12</v>
      </c>
      <c r="F4993" t="s">
        <v>13</v>
      </c>
      <c r="G4993">
        <v>123</v>
      </c>
      <c r="H4993" t="s">
        <v>172</v>
      </c>
      <c r="I4993">
        <v>89</v>
      </c>
      <c r="J4993">
        <v>1105</v>
      </c>
      <c r="K4993">
        <v>0.98</v>
      </c>
    </row>
    <row r="4994" spans="1:11" x14ac:dyDescent="0.2">
      <c r="A4994">
        <v>2019</v>
      </c>
      <c r="B4994">
        <v>3916</v>
      </c>
      <c r="C4994">
        <v>3</v>
      </c>
      <c r="D4994" t="s">
        <v>904</v>
      </c>
      <c r="E4994" t="s">
        <v>905</v>
      </c>
      <c r="F4994" t="s">
        <v>156</v>
      </c>
      <c r="G4994">
        <v>918</v>
      </c>
      <c r="H4994" t="s">
        <v>171</v>
      </c>
      <c r="I4994">
        <v>0</v>
      </c>
      <c r="J4994">
        <v>2305</v>
      </c>
      <c r="K4994">
        <v>0.2</v>
      </c>
    </row>
    <row r="4995" spans="1:11" x14ac:dyDescent="0.2">
      <c r="A4995">
        <v>2019</v>
      </c>
      <c r="B4995">
        <v>3916</v>
      </c>
      <c r="C4995">
        <v>3</v>
      </c>
      <c r="D4995" t="s">
        <v>904</v>
      </c>
      <c r="E4995" t="s">
        <v>905</v>
      </c>
      <c r="F4995" t="s">
        <v>156</v>
      </c>
      <c r="G4995">
        <v>918</v>
      </c>
      <c r="H4995" t="s">
        <v>171</v>
      </c>
      <c r="I4995">
        <v>9450</v>
      </c>
      <c r="J4995">
        <v>2305</v>
      </c>
      <c r="K4995">
        <v>0.8</v>
      </c>
    </row>
    <row r="4996" spans="1:11" x14ac:dyDescent="0.2">
      <c r="A4996">
        <v>2019</v>
      </c>
      <c r="B4996">
        <v>3916</v>
      </c>
      <c r="C4996">
        <v>5</v>
      </c>
      <c r="D4996" t="s">
        <v>904</v>
      </c>
      <c r="E4996" t="s">
        <v>905</v>
      </c>
      <c r="F4996" t="s">
        <v>156</v>
      </c>
      <c r="G4996">
        <v>918</v>
      </c>
      <c r="H4996" t="s">
        <v>171</v>
      </c>
      <c r="I4996">
        <v>0</v>
      </c>
      <c r="J4996">
        <v>2305</v>
      </c>
      <c r="K4996">
        <v>0.2</v>
      </c>
    </row>
    <row r="4997" spans="1:11" x14ac:dyDescent="0.2">
      <c r="A4997">
        <v>2019</v>
      </c>
      <c r="B4997">
        <v>3916</v>
      </c>
      <c r="C4997">
        <v>5</v>
      </c>
      <c r="D4997" t="s">
        <v>904</v>
      </c>
      <c r="E4997" t="s">
        <v>905</v>
      </c>
      <c r="F4997" t="s">
        <v>156</v>
      </c>
      <c r="G4997">
        <v>918</v>
      </c>
      <c r="H4997" t="s">
        <v>171</v>
      </c>
      <c r="I4997">
        <v>9450</v>
      </c>
      <c r="J4997">
        <v>2305</v>
      </c>
      <c r="K4997">
        <v>0.8</v>
      </c>
    </row>
    <row r="4998" spans="1:11" x14ac:dyDescent="0.2">
      <c r="A4998">
        <v>2019</v>
      </c>
      <c r="B4998">
        <v>3917</v>
      </c>
      <c r="C4998">
        <v>3</v>
      </c>
      <c r="D4998" t="s">
        <v>11</v>
      </c>
      <c r="E4998" t="s">
        <v>12</v>
      </c>
      <c r="F4998" t="s">
        <v>13</v>
      </c>
      <c r="G4998">
        <v>112</v>
      </c>
      <c r="H4998" t="s">
        <v>248</v>
      </c>
      <c r="I4998">
        <v>0</v>
      </c>
      <c r="J4998">
        <v>1105</v>
      </c>
      <c r="K4998">
        <v>1</v>
      </c>
    </row>
    <row r="4999" spans="1:11" x14ac:dyDescent="0.2">
      <c r="A4999">
        <v>2019</v>
      </c>
      <c r="B4999">
        <v>3917</v>
      </c>
      <c r="C4999">
        <v>5</v>
      </c>
      <c r="D4999" t="s">
        <v>11</v>
      </c>
      <c r="E4999" t="s">
        <v>12</v>
      </c>
      <c r="F4999" t="s">
        <v>13</v>
      </c>
      <c r="G4999">
        <v>112</v>
      </c>
      <c r="H4999" t="s">
        <v>248</v>
      </c>
      <c r="I4999">
        <v>0</v>
      </c>
      <c r="J4999">
        <v>1105</v>
      </c>
      <c r="K4999">
        <v>1</v>
      </c>
    </row>
    <row r="5000" spans="1:11" x14ac:dyDescent="0.2">
      <c r="A5000">
        <v>2019</v>
      </c>
      <c r="B5000">
        <v>3918</v>
      </c>
      <c r="C5000">
        <v>3</v>
      </c>
      <c r="D5000" t="s">
        <v>84</v>
      </c>
      <c r="E5000" t="s">
        <v>85</v>
      </c>
      <c r="F5000" t="s">
        <v>34</v>
      </c>
      <c r="G5000">
        <v>306</v>
      </c>
      <c r="H5000" t="s">
        <v>63</v>
      </c>
      <c r="I5000">
        <v>3310</v>
      </c>
      <c r="J5000">
        <v>2105</v>
      </c>
      <c r="K5000">
        <v>0.8</v>
      </c>
    </row>
    <row r="5001" spans="1:11" x14ac:dyDescent="0.2">
      <c r="A5001">
        <v>2019</v>
      </c>
      <c r="B5001">
        <v>3919</v>
      </c>
      <c r="C5001">
        <v>3</v>
      </c>
      <c r="D5001" t="s">
        <v>11</v>
      </c>
      <c r="E5001" t="s">
        <v>12</v>
      </c>
      <c r="F5001" t="s">
        <v>13</v>
      </c>
      <c r="G5001">
        <v>178</v>
      </c>
      <c r="H5001" t="s">
        <v>174</v>
      </c>
      <c r="I5001">
        <v>2</v>
      </c>
      <c r="J5001">
        <v>1105</v>
      </c>
      <c r="K5001">
        <v>0.45</v>
      </c>
    </row>
    <row r="5002" spans="1:11" x14ac:dyDescent="0.2">
      <c r="A5002">
        <v>2019</v>
      </c>
      <c r="B5002">
        <v>3919</v>
      </c>
      <c r="C5002">
        <v>3</v>
      </c>
      <c r="D5002" t="s">
        <v>11</v>
      </c>
      <c r="E5002" t="s">
        <v>12</v>
      </c>
      <c r="F5002" t="s">
        <v>13</v>
      </c>
      <c r="G5002">
        <v>178</v>
      </c>
      <c r="H5002" t="s">
        <v>174</v>
      </c>
      <c r="I5002">
        <v>3010</v>
      </c>
      <c r="J5002">
        <v>1105</v>
      </c>
      <c r="K5002">
        <v>0.55000000000000004</v>
      </c>
    </row>
    <row r="5003" spans="1:11" x14ac:dyDescent="0.2">
      <c r="A5003">
        <v>2019</v>
      </c>
      <c r="B5003">
        <v>3920</v>
      </c>
      <c r="C5003">
        <v>2</v>
      </c>
      <c r="D5003" t="s">
        <v>11</v>
      </c>
      <c r="E5003" t="s">
        <v>12</v>
      </c>
      <c r="F5003" t="s">
        <v>13</v>
      </c>
      <c r="G5003">
        <v>304</v>
      </c>
      <c r="H5003" t="s">
        <v>14</v>
      </c>
      <c r="I5003">
        <v>9333</v>
      </c>
      <c r="J5003">
        <v>1105</v>
      </c>
      <c r="K5003">
        <v>1</v>
      </c>
    </row>
    <row r="5004" spans="1:11" x14ac:dyDescent="0.2">
      <c r="A5004">
        <v>2019</v>
      </c>
      <c r="B5004">
        <v>3921</v>
      </c>
      <c r="C5004">
        <v>3</v>
      </c>
      <c r="D5004" t="s">
        <v>11</v>
      </c>
      <c r="E5004" t="s">
        <v>12</v>
      </c>
      <c r="F5004" t="s">
        <v>13</v>
      </c>
      <c r="G5004">
        <v>335</v>
      </c>
      <c r="H5004" t="s">
        <v>106</v>
      </c>
      <c r="I5004">
        <v>0</v>
      </c>
      <c r="J5004">
        <v>1105</v>
      </c>
      <c r="K5004">
        <v>1</v>
      </c>
    </row>
    <row r="5005" spans="1:11" x14ac:dyDescent="0.2">
      <c r="A5005">
        <v>2019</v>
      </c>
      <c r="B5005">
        <v>3923</v>
      </c>
      <c r="C5005">
        <v>2</v>
      </c>
      <c r="D5005" t="s">
        <v>588</v>
      </c>
      <c r="E5005" t="s">
        <v>589</v>
      </c>
      <c r="F5005" t="s">
        <v>34</v>
      </c>
      <c r="G5005">
        <v>154</v>
      </c>
      <c r="H5005" t="s">
        <v>560</v>
      </c>
      <c r="I5005">
        <v>0</v>
      </c>
      <c r="J5005">
        <v>2205</v>
      </c>
      <c r="K5005">
        <v>0.5</v>
      </c>
    </row>
    <row r="5006" spans="1:11" x14ac:dyDescent="0.2">
      <c r="A5006">
        <v>2019</v>
      </c>
      <c r="B5006">
        <v>3923</v>
      </c>
      <c r="C5006">
        <v>3</v>
      </c>
      <c r="D5006" t="s">
        <v>588</v>
      </c>
      <c r="E5006" t="s">
        <v>589</v>
      </c>
      <c r="F5006" t="s">
        <v>34</v>
      </c>
      <c r="G5006">
        <v>154</v>
      </c>
      <c r="H5006" t="s">
        <v>560</v>
      </c>
      <c r="I5006">
        <v>0</v>
      </c>
      <c r="J5006">
        <v>2205</v>
      </c>
      <c r="K5006">
        <v>0.5</v>
      </c>
    </row>
    <row r="5007" spans="1:11" x14ac:dyDescent="0.2">
      <c r="A5007">
        <v>2019</v>
      </c>
      <c r="B5007">
        <v>3924</v>
      </c>
      <c r="C5007">
        <v>2</v>
      </c>
      <c r="D5007" t="s">
        <v>588</v>
      </c>
      <c r="E5007" t="s">
        <v>589</v>
      </c>
      <c r="F5007" t="s">
        <v>34</v>
      </c>
      <c r="G5007">
        <v>172</v>
      </c>
      <c r="H5007" t="s">
        <v>331</v>
      </c>
      <c r="I5007">
        <v>0</v>
      </c>
      <c r="J5007">
        <v>2205</v>
      </c>
      <c r="K5007">
        <v>0.5</v>
      </c>
    </row>
    <row r="5008" spans="1:11" x14ac:dyDescent="0.2">
      <c r="A5008">
        <v>2019</v>
      </c>
      <c r="B5008">
        <v>3924</v>
      </c>
      <c r="C5008">
        <v>3</v>
      </c>
      <c r="D5008" t="s">
        <v>588</v>
      </c>
      <c r="E5008" t="s">
        <v>589</v>
      </c>
      <c r="F5008" t="s">
        <v>34</v>
      </c>
      <c r="G5008">
        <v>172</v>
      </c>
      <c r="H5008" t="s">
        <v>331</v>
      </c>
      <c r="I5008">
        <v>0</v>
      </c>
      <c r="J5008">
        <v>2205</v>
      </c>
      <c r="K5008">
        <v>0.5</v>
      </c>
    </row>
    <row r="5009" spans="1:11" x14ac:dyDescent="0.2">
      <c r="A5009">
        <v>2019</v>
      </c>
      <c r="B5009">
        <v>3925</v>
      </c>
      <c r="C5009">
        <v>4</v>
      </c>
      <c r="D5009" t="s">
        <v>124</v>
      </c>
      <c r="E5009" t="s">
        <v>125</v>
      </c>
      <c r="F5009" t="s">
        <v>13</v>
      </c>
      <c r="G5009">
        <v>301</v>
      </c>
      <c r="H5009" t="s">
        <v>62</v>
      </c>
      <c r="I5009">
        <v>0</v>
      </c>
      <c r="J5009">
        <v>1105</v>
      </c>
      <c r="K5009">
        <v>0.6</v>
      </c>
    </row>
    <row r="5010" spans="1:11" x14ac:dyDescent="0.2">
      <c r="A5010">
        <v>2019</v>
      </c>
      <c r="B5010">
        <v>3925</v>
      </c>
      <c r="C5010">
        <v>4</v>
      </c>
      <c r="D5010" t="s">
        <v>124</v>
      </c>
      <c r="E5010" t="s">
        <v>125</v>
      </c>
      <c r="F5010" t="s">
        <v>13</v>
      </c>
      <c r="G5010">
        <v>301</v>
      </c>
      <c r="H5010" t="s">
        <v>62</v>
      </c>
      <c r="I5010">
        <v>2</v>
      </c>
      <c r="J5010">
        <v>1105</v>
      </c>
      <c r="K5010">
        <v>0.4</v>
      </c>
    </row>
    <row r="5011" spans="1:11" x14ac:dyDescent="0.2">
      <c r="A5011">
        <v>2019</v>
      </c>
      <c r="B5011">
        <v>3926</v>
      </c>
      <c r="C5011">
        <v>2</v>
      </c>
      <c r="D5011" t="s">
        <v>40</v>
      </c>
      <c r="E5011" t="s">
        <v>41</v>
      </c>
      <c r="F5011" t="s">
        <v>13</v>
      </c>
      <c r="G5011">
        <v>203</v>
      </c>
      <c r="H5011" t="s">
        <v>412</v>
      </c>
      <c r="I5011">
        <v>6500</v>
      </c>
      <c r="J5011">
        <v>1105</v>
      </c>
      <c r="K5011">
        <v>1</v>
      </c>
    </row>
    <row r="5012" spans="1:11" x14ac:dyDescent="0.2">
      <c r="A5012">
        <v>2019</v>
      </c>
      <c r="B5012">
        <v>3927</v>
      </c>
      <c r="C5012">
        <v>2</v>
      </c>
      <c r="D5012" t="s">
        <v>11</v>
      </c>
      <c r="E5012" t="s">
        <v>12</v>
      </c>
      <c r="F5012" t="s">
        <v>13</v>
      </c>
      <c r="G5012">
        <v>305</v>
      </c>
      <c r="H5012" t="s">
        <v>15</v>
      </c>
      <c r="I5012">
        <v>0</v>
      </c>
      <c r="J5012">
        <v>1105</v>
      </c>
      <c r="K5012">
        <v>1</v>
      </c>
    </row>
    <row r="5013" spans="1:11" x14ac:dyDescent="0.2">
      <c r="A5013">
        <v>2019</v>
      </c>
      <c r="B5013">
        <v>3927</v>
      </c>
      <c r="C5013">
        <v>3</v>
      </c>
      <c r="D5013" t="s">
        <v>11</v>
      </c>
      <c r="E5013" t="s">
        <v>12</v>
      </c>
      <c r="F5013" t="s">
        <v>13</v>
      </c>
      <c r="G5013">
        <v>305</v>
      </c>
      <c r="H5013" t="s">
        <v>15</v>
      </c>
      <c r="I5013">
        <v>0</v>
      </c>
      <c r="J5013">
        <v>1105</v>
      </c>
      <c r="K5013">
        <v>1</v>
      </c>
    </row>
    <row r="5014" spans="1:11" x14ac:dyDescent="0.2">
      <c r="A5014">
        <v>2019</v>
      </c>
      <c r="B5014">
        <v>3928</v>
      </c>
      <c r="C5014">
        <v>2</v>
      </c>
      <c r="D5014" t="s">
        <v>906</v>
      </c>
      <c r="E5014" t="s">
        <v>907</v>
      </c>
      <c r="F5014" t="s">
        <v>34</v>
      </c>
      <c r="G5014">
        <v>909</v>
      </c>
      <c r="H5014" t="s">
        <v>48</v>
      </c>
      <c r="I5014">
        <v>89</v>
      </c>
      <c r="J5014">
        <v>2205</v>
      </c>
      <c r="K5014">
        <v>1</v>
      </c>
    </row>
    <row r="5015" spans="1:11" x14ac:dyDescent="0.2">
      <c r="A5015">
        <v>2019</v>
      </c>
      <c r="B5015">
        <v>3929</v>
      </c>
      <c r="C5015">
        <v>3</v>
      </c>
      <c r="D5015" t="s">
        <v>213</v>
      </c>
      <c r="E5015" t="s">
        <v>214</v>
      </c>
      <c r="F5015" t="s">
        <v>34</v>
      </c>
      <c r="G5015">
        <v>166</v>
      </c>
      <c r="H5015" t="s">
        <v>177</v>
      </c>
      <c r="I5015">
        <v>0</v>
      </c>
      <c r="J5015">
        <v>2205</v>
      </c>
      <c r="K5015">
        <v>0.5</v>
      </c>
    </row>
    <row r="5016" spans="1:11" x14ac:dyDescent="0.2">
      <c r="A5016">
        <v>2019</v>
      </c>
      <c r="B5016">
        <v>3929</v>
      </c>
      <c r="C5016">
        <v>4</v>
      </c>
      <c r="D5016" t="s">
        <v>213</v>
      </c>
      <c r="E5016" t="s">
        <v>214</v>
      </c>
      <c r="F5016" t="s">
        <v>34</v>
      </c>
      <c r="G5016">
        <v>166</v>
      </c>
      <c r="H5016" t="s">
        <v>177</v>
      </c>
      <c r="I5016">
        <v>0</v>
      </c>
      <c r="J5016">
        <v>2205</v>
      </c>
      <c r="K5016">
        <v>0.5</v>
      </c>
    </row>
    <row r="5017" spans="1:11" x14ac:dyDescent="0.2">
      <c r="A5017">
        <v>2019</v>
      </c>
      <c r="B5017">
        <v>3930</v>
      </c>
      <c r="C5017">
        <v>2</v>
      </c>
      <c r="D5017" t="s">
        <v>908</v>
      </c>
      <c r="E5017" t="s">
        <v>909</v>
      </c>
      <c r="F5017" t="s">
        <v>18</v>
      </c>
      <c r="G5017">
        <v>989</v>
      </c>
      <c r="H5017" t="s">
        <v>164</v>
      </c>
      <c r="I5017">
        <v>0</v>
      </c>
      <c r="J5017">
        <v>2305</v>
      </c>
      <c r="K5017">
        <v>1</v>
      </c>
    </row>
    <row r="5018" spans="1:11" x14ac:dyDescent="0.2">
      <c r="A5018">
        <v>2019</v>
      </c>
      <c r="B5018">
        <v>3930</v>
      </c>
      <c r="C5018">
        <v>3</v>
      </c>
      <c r="D5018" t="s">
        <v>908</v>
      </c>
      <c r="E5018" t="s">
        <v>909</v>
      </c>
      <c r="F5018" t="s">
        <v>18</v>
      </c>
      <c r="G5018">
        <v>989</v>
      </c>
      <c r="H5018" t="s">
        <v>164</v>
      </c>
      <c r="I5018">
        <v>0</v>
      </c>
      <c r="J5018">
        <v>2305</v>
      </c>
      <c r="K5018">
        <v>1</v>
      </c>
    </row>
    <row r="5019" spans="1:11" x14ac:dyDescent="0.2">
      <c r="A5019">
        <v>2019</v>
      </c>
      <c r="B5019">
        <v>3931</v>
      </c>
      <c r="C5019">
        <v>2</v>
      </c>
      <c r="D5019" t="s">
        <v>84</v>
      </c>
      <c r="E5019" t="s">
        <v>85</v>
      </c>
      <c r="F5019" t="s">
        <v>34</v>
      </c>
      <c r="G5019">
        <v>165</v>
      </c>
      <c r="H5019" t="s">
        <v>305</v>
      </c>
      <c r="I5019">
        <v>3310</v>
      </c>
      <c r="J5019">
        <v>2105</v>
      </c>
      <c r="K5019">
        <v>0.8</v>
      </c>
    </row>
    <row r="5020" spans="1:11" x14ac:dyDescent="0.2">
      <c r="A5020">
        <v>2019</v>
      </c>
      <c r="B5020">
        <v>3931</v>
      </c>
      <c r="C5020">
        <v>3</v>
      </c>
      <c r="D5020" t="s">
        <v>84</v>
      </c>
      <c r="E5020" t="s">
        <v>85</v>
      </c>
      <c r="F5020" t="s">
        <v>34</v>
      </c>
      <c r="G5020">
        <v>165</v>
      </c>
      <c r="H5020" t="s">
        <v>305</v>
      </c>
      <c r="I5020">
        <v>3310</v>
      </c>
      <c r="J5020">
        <v>2105</v>
      </c>
      <c r="K5020">
        <v>0.8</v>
      </c>
    </row>
    <row r="5021" spans="1:11" x14ac:dyDescent="0.2">
      <c r="A5021">
        <v>2019</v>
      </c>
      <c r="B5021">
        <v>3932</v>
      </c>
      <c r="C5021">
        <v>2</v>
      </c>
      <c r="D5021" t="s">
        <v>84</v>
      </c>
      <c r="E5021" t="s">
        <v>85</v>
      </c>
      <c r="F5021" t="s">
        <v>61</v>
      </c>
      <c r="G5021">
        <v>181</v>
      </c>
      <c r="H5021" t="s">
        <v>70</v>
      </c>
      <c r="I5021">
        <v>3310</v>
      </c>
      <c r="J5021">
        <v>2105</v>
      </c>
      <c r="K5021">
        <v>0.8</v>
      </c>
    </row>
    <row r="5022" spans="1:11" x14ac:dyDescent="0.2">
      <c r="A5022">
        <v>2019</v>
      </c>
      <c r="B5022">
        <v>3933</v>
      </c>
      <c r="C5022">
        <v>2</v>
      </c>
      <c r="D5022" t="s">
        <v>75</v>
      </c>
      <c r="E5022" t="s">
        <v>76</v>
      </c>
      <c r="F5022" t="s">
        <v>61</v>
      </c>
      <c r="G5022">
        <v>183</v>
      </c>
      <c r="H5022" t="s">
        <v>193</v>
      </c>
      <c r="I5022">
        <v>5310</v>
      </c>
      <c r="J5022">
        <v>2205</v>
      </c>
      <c r="K5022">
        <v>0.4</v>
      </c>
    </row>
    <row r="5023" spans="1:11" x14ac:dyDescent="0.2">
      <c r="A5023">
        <v>2019</v>
      </c>
      <c r="B5023">
        <v>3934</v>
      </c>
      <c r="C5023">
        <v>2</v>
      </c>
      <c r="D5023" t="s">
        <v>84</v>
      </c>
      <c r="E5023" t="s">
        <v>85</v>
      </c>
      <c r="F5023" t="s">
        <v>34</v>
      </c>
      <c r="G5023">
        <v>210</v>
      </c>
      <c r="H5023" t="s">
        <v>86</v>
      </c>
      <c r="I5023">
        <v>3310</v>
      </c>
      <c r="J5023">
        <v>2105</v>
      </c>
      <c r="K5023">
        <v>0.8</v>
      </c>
    </row>
    <row r="5024" spans="1:11" x14ac:dyDescent="0.2">
      <c r="A5024">
        <v>2019</v>
      </c>
      <c r="B5024">
        <v>3935</v>
      </c>
      <c r="C5024">
        <v>2</v>
      </c>
      <c r="D5024" t="s">
        <v>910</v>
      </c>
      <c r="E5024" t="s">
        <v>911</v>
      </c>
      <c r="F5024" t="s">
        <v>156</v>
      </c>
      <c r="G5024">
        <v>958</v>
      </c>
      <c r="H5024" t="s">
        <v>135</v>
      </c>
      <c r="I5024">
        <v>0</v>
      </c>
      <c r="J5024">
        <v>2305</v>
      </c>
      <c r="K5024">
        <v>1</v>
      </c>
    </row>
    <row r="5025" spans="1:11" x14ac:dyDescent="0.2">
      <c r="A5025">
        <v>2019</v>
      </c>
      <c r="B5025">
        <v>3936</v>
      </c>
      <c r="C5025">
        <v>3</v>
      </c>
      <c r="D5025" t="s">
        <v>11</v>
      </c>
      <c r="E5025" t="s">
        <v>12</v>
      </c>
      <c r="F5025" t="s">
        <v>13</v>
      </c>
      <c r="G5025">
        <v>306</v>
      </c>
      <c r="H5025" t="s">
        <v>63</v>
      </c>
      <c r="I5025">
        <v>0</v>
      </c>
      <c r="J5025">
        <v>1105</v>
      </c>
      <c r="K5025">
        <v>1</v>
      </c>
    </row>
    <row r="5026" spans="1:11" x14ac:dyDescent="0.2">
      <c r="A5026">
        <v>2019</v>
      </c>
      <c r="B5026">
        <v>3937</v>
      </c>
      <c r="C5026">
        <v>2</v>
      </c>
      <c r="D5026" t="s">
        <v>912</v>
      </c>
      <c r="E5026" t="s">
        <v>913</v>
      </c>
      <c r="F5026" t="s">
        <v>34</v>
      </c>
      <c r="G5026">
        <v>305</v>
      </c>
      <c r="H5026" t="s">
        <v>15</v>
      </c>
      <c r="I5026">
        <v>0</v>
      </c>
      <c r="J5026">
        <v>2205</v>
      </c>
      <c r="K5026">
        <v>1</v>
      </c>
    </row>
    <row r="5027" spans="1:11" x14ac:dyDescent="0.2">
      <c r="A5027">
        <v>2019</v>
      </c>
      <c r="B5027">
        <v>3938</v>
      </c>
      <c r="C5027">
        <v>2</v>
      </c>
      <c r="D5027" t="s">
        <v>588</v>
      </c>
      <c r="E5027" t="s">
        <v>589</v>
      </c>
      <c r="F5027" t="s">
        <v>34</v>
      </c>
      <c r="G5027">
        <v>228</v>
      </c>
      <c r="H5027" t="s">
        <v>136</v>
      </c>
      <c r="I5027">
        <v>0</v>
      </c>
      <c r="J5027">
        <v>2205</v>
      </c>
      <c r="K5027">
        <v>1</v>
      </c>
    </row>
    <row r="5028" spans="1:11" x14ac:dyDescent="0.2">
      <c r="A5028">
        <v>2019</v>
      </c>
      <c r="B5028">
        <v>3938</v>
      </c>
      <c r="C5028">
        <v>3</v>
      </c>
      <c r="D5028" t="s">
        <v>588</v>
      </c>
      <c r="E5028" t="s">
        <v>589</v>
      </c>
      <c r="F5028" t="s">
        <v>34</v>
      </c>
      <c r="G5028">
        <v>228</v>
      </c>
      <c r="H5028" t="s">
        <v>136</v>
      </c>
      <c r="I5028">
        <v>0</v>
      </c>
      <c r="J5028">
        <v>2205</v>
      </c>
      <c r="K5028">
        <v>1</v>
      </c>
    </row>
    <row r="5029" spans="1:11" x14ac:dyDescent="0.2">
      <c r="A5029">
        <v>2019</v>
      </c>
      <c r="B5029">
        <v>3939</v>
      </c>
      <c r="C5029">
        <v>2</v>
      </c>
      <c r="D5029" t="s">
        <v>11</v>
      </c>
      <c r="E5029" t="s">
        <v>12</v>
      </c>
      <c r="F5029" t="s">
        <v>13</v>
      </c>
      <c r="G5029">
        <v>145</v>
      </c>
      <c r="H5029" t="s">
        <v>30</v>
      </c>
      <c r="I5029">
        <v>0</v>
      </c>
      <c r="J5029">
        <v>1105</v>
      </c>
      <c r="K5029">
        <v>1</v>
      </c>
    </row>
    <row r="5030" spans="1:11" x14ac:dyDescent="0.2">
      <c r="A5030">
        <v>2019</v>
      </c>
      <c r="B5030">
        <v>3940</v>
      </c>
      <c r="C5030">
        <v>2</v>
      </c>
      <c r="D5030" t="s">
        <v>11</v>
      </c>
      <c r="E5030" t="s">
        <v>12</v>
      </c>
      <c r="F5030" t="s">
        <v>13</v>
      </c>
      <c r="G5030">
        <v>304</v>
      </c>
      <c r="H5030" t="s">
        <v>14</v>
      </c>
      <c r="I5030">
        <v>9333</v>
      </c>
      <c r="J5030">
        <v>1105</v>
      </c>
      <c r="K5030">
        <v>1</v>
      </c>
    </row>
    <row r="5031" spans="1:11" x14ac:dyDescent="0.2">
      <c r="A5031">
        <v>2019</v>
      </c>
      <c r="B5031">
        <v>3941</v>
      </c>
      <c r="C5031">
        <v>4</v>
      </c>
      <c r="D5031" t="s">
        <v>124</v>
      </c>
      <c r="E5031" t="s">
        <v>125</v>
      </c>
      <c r="F5031" t="s">
        <v>13</v>
      </c>
      <c r="G5031">
        <v>302</v>
      </c>
      <c r="H5031" t="s">
        <v>111</v>
      </c>
      <c r="I5031">
        <v>2</v>
      </c>
      <c r="J5031">
        <v>1105</v>
      </c>
      <c r="K5031">
        <v>0.54</v>
      </c>
    </row>
    <row r="5032" spans="1:11" x14ac:dyDescent="0.2">
      <c r="A5032">
        <v>2019</v>
      </c>
      <c r="B5032">
        <v>3941</v>
      </c>
      <c r="C5032">
        <v>4</v>
      </c>
      <c r="D5032" t="s">
        <v>124</v>
      </c>
      <c r="E5032" t="s">
        <v>125</v>
      </c>
      <c r="F5032" t="s">
        <v>13</v>
      </c>
      <c r="G5032">
        <v>302</v>
      </c>
      <c r="H5032" t="s">
        <v>111</v>
      </c>
      <c r="I5032">
        <v>3</v>
      </c>
      <c r="J5032">
        <v>1105</v>
      </c>
      <c r="K5032">
        <v>0.46</v>
      </c>
    </row>
    <row r="5033" spans="1:11" x14ac:dyDescent="0.2">
      <c r="A5033">
        <v>2019</v>
      </c>
      <c r="B5033">
        <v>3942</v>
      </c>
      <c r="C5033">
        <v>2</v>
      </c>
      <c r="D5033" t="s">
        <v>113</v>
      </c>
      <c r="E5033" t="s">
        <v>114</v>
      </c>
      <c r="F5033" t="s">
        <v>18</v>
      </c>
      <c r="G5033">
        <v>302</v>
      </c>
      <c r="H5033" t="s">
        <v>111</v>
      </c>
      <c r="I5033">
        <v>0</v>
      </c>
      <c r="J5033">
        <v>1305</v>
      </c>
      <c r="K5033">
        <v>0.32500000000000001</v>
      </c>
    </row>
    <row r="5034" spans="1:11" x14ac:dyDescent="0.2">
      <c r="A5034">
        <v>2019</v>
      </c>
      <c r="B5034">
        <v>3942</v>
      </c>
      <c r="C5034">
        <v>2</v>
      </c>
      <c r="D5034" t="s">
        <v>113</v>
      </c>
      <c r="E5034" t="s">
        <v>114</v>
      </c>
      <c r="F5034" t="s">
        <v>18</v>
      </c>
      <c r="G5034">
        <v>302</v>
      </c>
      <c r="H5034" t="s">
        <v>111</v>
      </c>
      <c r="I5034">
        <v>9333</v>
      </c>
      <c r="J5034">
        <v>1305</v>
      </c>
      <c r="K5034">
        <v>0.67500000000000004</v>
      </c>
    </row>
    <row r="5035" spans="1:11" x14ac:dyDescent="0.2">
      <c r="A5035">
        <v>2019</v>
      </c>
      <c r="B5035">
        <v>3942</v>
      </c>
      <c r="C5035">
        <v>3</v>
      </c>
      <c r="D5035" t="s">
        <v>113</v>
      </c>
      <c r="E5035" t="s">
        <v>114</v>
      </c>
      <c r="F5035" t="s">
        <v>18</v>
      </c>
      <c r="G5035">
        <v>302</v>
      </c>
      <c r="H5035" t="s">
        <v>111</v>
      </c>
      <c r="I5035">
        <v>0</v>
      </c>
      <c r="J5035">
        <v>1305</v>
      </c>
      <c r="K5035">
        <v>0.32500000000000001</v>
      </c>
    </row>
    <row r="5036" spans="1:11" x14ac:dyDescent="0.2">
      <c r="A5036">
        <v>2019</v>
      </c>
      <c r="B5036">
        <v>3942</v>
      </c>
      <c r="C5036">
        <v>3</v>
      </c>
      <c r="D5036" t="s">
        <v>113</v>
      </c>
      <c r="E5036" t="s">
        <v>114</v>
      </c>
      <c r="F5036" t="s">
        <v>18</v>
      </c>
      <c r="G5036">
        <v>302</v>
      </c>
      <c r="H5036" t="s">
        <v>111</v>
      </c>
      <c r="I5036">
        <v>9333</v>
      </c>
      <c r="J5036">
        <v>1305</v>
      </c>
      <c r="K5036">
        <v>0.67500000000000004</v>
      </c>
    </row>
    <row r="5037" spans="1:11" x14ac:dyDescent="0.2">
      <c r="A5037">
        <v>2019</v>
      </c>
      <c r="B5037">
        <v>3943</v>
      </c>
      <c r="C5037">
        <v>2</v>
      </c>
      <c r="D5037" t="s">
        <v>59</v>
      </c>
      <c r="E5037" t="s">
        <v>60</v>
      </c>
      <c r="F5037" t="s">
        <v>61</v>
      </c>
      <c r="G5037">
        <v>103</v>
      </c>
      <c r="H5037" t="s">
        <v>175</v>
      </c>
      <c r="I5037">
        <v>6500</v>
      </c>
      <c r="J5037">
        <v>2105</v>
      </c>
      <c r="K5037">
        <v>0.8</v>
      </c>
    </row>
    <row r="5038" spans="1:11" x14ac:dyDescent="0.2">
      <c r="A5038">
        <v>2019</v>
      </c>
      <c r="B5038">
        <v>3943</v>
      </c>
      <c r="C5038">
        <v>3</v>
      </c>
      <c r="D5038" t="s">
        <v>59</v>
      </c>
      <c r="E5038" t="s">
        <v>60</v>
      </c>
      <c r="F5038" t="s">
        <v>61</v>
      </c>
      <c r="G5038">
        <v>103</v>
      </c>
      <c r="H5038" t="s">
        <v>175</v>
      </c>
      <c r="I5038">
        <v>6500</v>
      </c>
      <c r="J5038">
        <v>2105</v>
      </c>
      <c r="K5038">
        <v>0.8</v>
      </c>
    </row>
    <row r="5039" spans="1:11" x14ac:dyDescent="0.2">
      <c r="A5039">
        <v>2019</v>
      </c>
      <c r="B5039">
        <v>3945</v>
      </c>
      <c r="C5039">
        <v>2</v>
      </c>
      <c r="D5039" t="s">
        <v>11</v>
      </c>
      <c r="E5039" t="s">
        <v>12</v>
      </c>
      <c r="F5039" t="s">
        <v>13</v>
      </c>
      <c r="G5039">
        <v>305</v>
      </c>
      <c r="H5039" t="s">
        <v>15</v>
      </c>
      <c r="I5039">
        <v>9333</v>
      </c>
      <c r="J5039">
        <v>1105</v>
      </c>
      <c r="K5039">
        <v>1</v>
      </c>
    </row>
    <row r="5040" spans="1:11" x14ac:dyDescent="0.2">
      <c r="A5040">
        <v>2019</v>
      </c>
      <c r="B5040">
        <v>3945</v>
      </c>
      <c r="C5040">
        <v>3</v>
      </c>
      <c r="D5040" t="s">
        <v>11</v>
      </c>
      <c r="E5040" t="s">
        <v>12</v>
      </c>
      <c r="F5040" t="s">
        <v>13</v>
      </c>
      <c r="G5040">
        <v>305</v>
      </c>
      <c r="H5040" t="s">
        <v>15</v>
      </c>
      <c r="I5040">
        <v>9333</v>
      </c>
      <c r="J5040">
        <v>1105</v>
      </c>
      <c r="K5040">
        <v>1</v>
      </c>
    </row>
    <row r="5041" spans="1:11" x14ac:dyDescent="0.2">
      <c r="A5041">
        <v>2019</v>
      </c>
      <c r="B5041">
        <v>3946</v>
      </c>
      <c r="C5041">
        <v>4</v>
      </c>
      <c r="D5041" t="s">
        <v>124</v>
      </c>
      <c r="E5041" t="s">
        <v>125</v>
      </c>
      <c r="F5041" t="s">
        <v>13</v>
      </c>
      <c r="G5041">
        <v>301</v>
      </c>
      <c r="H5041" t="s">
        <v>62</v>
      </c>
      <c r="I5041">
        <v>0</v>
      </c>
      <c r="J5041">
        <v>1105</v>
      </c>
      <c r="K5041">
        <v>1</v>
      </c>
    </row>
    <row r="5042" spans="1:11" x14ac:dyDescent="0.2">
      <c r="A5042">
        <v>2019</v>
      </c>
      <c r="B5042">
        <v>3947</v>
      </c>
      <c r="C5042">
        <v>3</v>
      </c>
      <c r="D5042" t="s">
        <v>11</v>
      </c>
      <c r="E5042" t="s">
        <v>12</v>
      </c>
      <c r="F5042" t="s">
        <v>13</v>
      </c>
      <c r="G5042">
        <v>306</v>
      </c>
      <c r="H5042" t="s">
        <v>63</v>
      </c>
      <c r="I5042">
        <v>0</v>
      </c>
      <c r="J5042">
        <v>1105</v>
      </c>
      <c r="K5042">
        <v>0.8</v>
      </c>
    </row>
    <row r="5043" spans="1:11" x14ac:dyDescent="0.2">
      <c r="A5043">
        <v>2019</v>
      </c>
      <c r="B5043">
        <v>3947</v>
      </c>
      <c r="C5043">
        <v>3</v>
      </c>
      <c r="D5043" t="s">
        <v>11</v>
      </c>
      <c r="E5043" t="s">
        <v>12</v>
      </c>
      <c r="F5043" t="s">
        <v>13</v>
      </c>
      <c r="G5043">
        <v>306</v>
      </c>
      <c r="H5043" t="s">
        <v>63</v>
      </c>
      <c r="I5043">
        <v>9333</v>
      </c>
      <c r="J5043">
        <v>1105</v>
      </c>
      <c r="K5043">
        <v>0.2</v>
      </c>
    </row>
    <row r="5044" spans="1:11" x14ac:dyDescent="0.2">
      <c r="A5044">
        <v>2019</v>
      </c>
      <c r="B5044">
        <v>3948</v>
      </c>
      <c r="C5044">
        <v>2</v>
      </c>
      <c r="D5044" t="s">
        <v>914</v>
      </c>
      <c r="E5044" t="s">
        <v>915</v>
      </c>
      <c r="F5044" t="s">
        <v>34</v>
      </c>
      <c r="G5044">
        <v>353</v>
      </c>
      <c r="H5044" t="s">
        <v>250</v>
      </c>
      <c r="I5044">
        <v>9333</v>
      </c>
      <c r="J5044">
        <v>2205</v>
      </c>
      <c r="K5044">
        <v>0.6</v>
      </c>
    </row>
    <row r="5045" spans="1:11" x14ac:dyDescent="0.2">
      <c r="A5045">
        <v>2019</v>
      </c>
      <c r="B5045">
        <v>3948</v>
      </c>
      <c r="C5045">
        <v>3</v>
      </c>
      <c r="D5045" t="s">
        <v>914</v>
      </c>
      <c r="E5045" t="s">
        <v>915</v>
      </c>
      <c r="F5045" t="s">
        <v>34</v>
      </c>
      <c r="G5045">
        <v>353</v>
      </c>
      <c r="H5045" t="s">
        <v>250</v>
      </c>
      <c r="I5045">
        <v>9333</v>
      </c>
      <c r="J5045">
        <v>2205</v>
      </c>
      <c r="K5045">
        <v>0.6</v>
      </c>
    </row>
    <row r="5046" spans="1:11" x14ac:dyDescent="0.2">
      <c r="A5046">
        <v>2019</v>
      </c>
      <c r="B5046">
        <v>3949</v>
      </c>
      <c r="C5046">
        <v>3</v>
      </c>
      <c r="D5046" t="s">
        <v>124</v>
      </c>
      <c r="E5046" t="s">
        <v>125</v>
      </c>
      <c r="F5046" t="s">
        <v>13</v>
      </c>
      <c r="G5046">
        <v>302</v>
      </c>
      <c r="H5046" t="s">
        <v>111</v>
      </c>
      <c r="I5046">
        <v>0</v>
      </c>
      <c r="J5046">
        <v>1105</v>
      </c>
      <c r="K5046">
        <v>1</v>
      </c>
    </row>
    <row r="5047" spans="1:11" x14ac:dyDescent="0.2">
      <c r="A5047">
        <v>2019</v>
      </c>
      <c r="B5047">
        <v>3950</v>
      </c>
      <c r="C5047">
        <v>2</v>
      </c>
      <c r="D5047" t="s">
        <v>84</v>
      </c>
      <c r="E5047" t="s">
        <v>85</v>
      </c>
      <c r="F5047" t="s">
        <v>34</v>
      </c>
      <c r="G5047">
        <v>211</v>
      </c>
      <c r="H5047" t="s">
        <v>130</v>
      </c>
      <c r="I5047">
        <v>3310</v>
      </c>
      <c r="J5047">
        <v>2105</v>
      </c>
      <c r="K5047">
        <v>0.8</v>
      </c>
    </row>
    <row r="5048" spans="1:11" x14ac:dyDescent="0.2">
      <c r="A5048">
        <v>2019</v>
      </c>
      <c r="B5048">
        <v>3950</v>
      </c>
      <c r="C5048">
        <v>3</v>
      </c>
      <c r="D5048" t="s">
        <v>84</v>
      </c>
      <c r="E5048" t="s">
        <v>85</v>
      </c>
      <c r="F5048" t="s">
        <v>34</v>
      </c>
      <c r="G5048">
        <v>211</v>
      </c>
      <c r="H5048" t="s">
        <v>130</v>
      </c>
      <c r="I5048">
        <v>3310</v>
      </c>
      <c r="J5048">
        <v>2105</v>
      </c>
      <c r="K5048">
        <v>0.8</v>
      </c>
    </row>
    <row r="5049" spans="1:11" x14ac:dyDescent="0.2">
      <c r="A5049">
        <v>2019</v>
      </c>
      <c r="B5049">
        <v>3951</v>
      </c>
      <c r="C5049">
        <v>2</v>
      </c>
      <c r="D5049" t="s">
        <v>75</v>
      </c>
      <c r="E5049" t="s">
        <v>76</v>
      </c>
      <c r="F5049" t="s">
        <v>61</v>
      </c>
      <c r="G5049">
        <v>183</v>
      </c>
      <c r="H5049" t="s">
        <v>193</v>
      </c>
      <c r="I5049">
        <v>5310</v>
      </c>
      <c r="J5049">
        <v>2205</v>
      </c>
      <c r="K5049">
        <v>0.4</v>
      </c>
    </row>
    <row r="5050" spans="1:11" x14ac:dyDescent="0.2">
      <c r="A5050">
        <v>2019</v>
      </c>
      <c r="B5050">
        <v>3952</v>
      </c>
      <c r="C5050">
        <v>2</v>
      </c>
      <c r="D5050" t="s">
        <v>149</v>
      </c>
      <c r="E5050" t="s">
        <v>150</v>
      </c>
      <c r="F5050" t="s">
        <v>151</v>
      </c>
      <c r="G5050">
        <v>838</v>
      </c>
      <c r="H5050" t="s">
        <v>268</v>
      </c>
      <c r="I5050">
        <v>6105</v>
      </c>
      <c r="J5050">
        <v>2105</v>
      </c>
      <c r="K5050">
        <v>0.8</v>
      </c>
    </row>
    <row r="5051" spans="1:11" x14ac:dyDescent="0.2">
      <c r="A5051">
        <v>2019</v>
      </c>
      <c r="B5051">
        <v>3954</v>
      </c>
      <c r="C5051">
        <v>3</v>
      </c>
      <c r="D5051" t="s">
        <v>667</v>
      </c>
      <c r="E5051" t="s">
        <v>668</v>
      </c>
      <c r="F5051" t="s">
        <v>34</v>
      </c>
      <c r="G5051">
        <v>912</v>
      </c>
      <c r="H5051" t="s">
        <v>39</v>
      </c>
      <c r="I5051">
        <v>6382</v>
      </c>
      <c r="J5051">
        <v>2205</v>
      </c>
      <c r="K5051">
        <v>1</v>
      </c>
    </row>
    <row r="5052" spans="1:11" x14ac:dyDescent="0.2">
      <c r="A5052">
        <v>2019</v>
      </c>
      <c r="B5052">
        <v>3955</v>
      </c>
      <c r="C5052">
        <v>4</v>
      </c>
      <c r="D5052" t="s">
        <v>11</v>
      </c>
      <c r="E5052" t="s">
        <v>12</v>
      </c>
      <c r="F5052" t="s">
        <v>13</v>
      </c>
      <c r="G5052">
        <v>145</v>
      </c>
      <c r="H5052" t="s">
        <v>30</v>
      </c>
      <c r="I5052">
        <v>0</v>
      </c>
      <c r="J5052">
        <v>1105</v>
      </c>
      <c r="K5052">
        <v>1</v>
      </c>
    </row>
    <row r="5053" spans="1:11" x14ac:dyDescent="0.2">
      <c r="A5053">
        <v>2019</v>
      </c>
      <c r="B5053">
        <v>3956</v>
      </c>
      <c r="C5053">
        <v>2</v>
      </c>
      <c r="D5053" t="s">
        <v>612</v>
      </c>
      <c r="E5053" t="s">
        <v>613</v>
      </c>
      <c r="F5053" t="s">
        <v>34</v>
      </c>
      <c r="G5053">
        <v>986</v>
      </c>
      <c r="H5053" t="s">
        <v>445</v>
      </c>
      <c r="I5053">
        <v>0</v>
      </c>
      <c r="J5053">
        <v>2405</v>
      </c>
      <c r="K5053">
        <v>1</v>
      </c>
    </row>
    <row r="5054" spans="1:11" x14ac:dyDescent="0.2">
      <c r="A5054">
        <v>2019</v>
      </c>
      <c r="B5054">
        <v>3957</v>
      </c>
      <c r="C5054">
        <v>2</v>
      </c>
      <c r="D5054" t="s">
        <v>11</v>
      </c>
      <c r="E5054" t="s">
        <v>12</v>
      </c>
      <c r="F5054" t="s">
        <v>13</v>
      </c>
      <c r="G5054">
        <v>212</v>
      </c>
      <c r="H5054" t="s">
        <v>258</v>
      </c>
      <c r="I5054">
        <v>0</v>
      </c>
      <c r="J5054">
        <v>1105</v>
      </c>
      <c r="K5054">
        <v>1</v>
      </c>
    </row>
    <row r="5055" spans="1:11" x14ac:dyDescent="0.2">
      <c r="A5055">
        <v>2019</v>
      </c>
      <c r="B5055">
        <v>3958</v>
      </c>
      <c r="C5055">
        <v>4</v>
      </c>
      <c r="D5055" t="s">
        <v>11</v>
      </c>
      <c r="E5055" t="s">
        <v>12</v>
      </c>
      <c r="F5055" t="s">
        <v>13</v>
      </c>
      <c r="G5055">
        <v>142</v>
      </c>
      <c r="H5055" t="s">
        <v>49</v>
      </c>
      <c r="I5055">
        <v>0</v>
      </c>
      <c r="J5055">
        <v>1105</v>
      </c>
      <c r="K5055">
        <v>1</v>
      </c>
    </row>
    <row r="5056" spans="1:11" x14ac:dyDescent="0.2">
      <c r="A5056">
        <v>2019</v>
      </c>
      <c r="B5056">
        <v>3959</v>
      </c>
      <c r="C5056">
        <v>4</v>
      </c>
      <c r="D5056" t="s">
        <v>11</v>
      </c>
      <c r="E5056" t="s">
        <v>12</v>
      </c>
      <c r="F5056" t="s">
        <v>13</v>
      </c>
      <c r="G5056">
        <v>170</v>
      </c>
      <c r="H5056" t="s">
        <v>386</v>
      </c>
      <c r="I5056">
        <v>89</v>
      </c>
      <c r="J5056">
        <v>1105</v>
      </c>
      <c r="K5056">
        <v>0.17</v>
      </c>
    </row>
    <row r="5057" spans="1:11" x14ac:dyDescent="0.2">
      <c r="A5057">
        <v>2019</v>
      </c>
      <c r="B5057">
        <v>3959</v>
      </c>
      <c r="C5057">
        <v>4</v>
      </c>
      <c r="D5057" t="s">
        <v>11</v>
      </c>
      <c r="E5057" t="s">
        <v>12</v>
      </c>
      <c r="F5057" t="s">
        <v>13</v>
      </c>
      <c r="G5057">
        <v>170</v>
      </c>
      <c r="H5057" t="s">
        <v>386</v>
      </c>
      <c r="I5057">
        <v>89</v>
      </c>
      <c r="J5057">
        <v>1105</v>
      </c>
      <c r="K5057">
        <v>0.83</v>
      </c>
    </row>
    <row r="5058" spans="1:11" x14ac:dyDescent="0.2">
      <c r="A5058">
        <v>2019</v>
      </c>
      <c r="B5058">
        <v>3960</v>
      </c>
      <c r="C5058">
        <v>2</v>
      </c>
      <c r="D5058" t="s">
        <v>11</v>
      </c>
      <c r="E5058" t="s">
        <v>12</v>
      </c>
      <c r="F5058" t="s">
        <v>13</v>
      </c>
      <c r="G5058">
        <v>170</v>
      </c>
      <c r="H5058" t="s">
        <v>386</v>
      </c>
      <c r="I5058">
        <v>0</v>
      </c>
      <c r="J5058">
        <v>1105</v>
      </c>
      <c r="K5058">
        <v>1</v>
      </c>
    </row>
    <row r="5059" spans="1:11" x14ac:dyDescent="0.2">
      <c r="A5059">
        <v>2019</v>
      </c>
      <c r="B5059">
        <v>3961</v>
      </c>
      <c r="C5059">
        <v>2</v>
      </c>
      <c r="D5059" t="s">
        <v>158</v>
      </c>
      <c r="E5059" t="s">
        <v>159</v>
      </c>
      <c r="F5059" t="s">
        <v>151</v>
      </c>
      <c r="G5059">
        <v>802</v>
      </c>
      <c r="H5059" t="s">
        <v>347</v>
      </c>
      <c r="I5059">
        <v>6105</v>
      </c>
      <c r="J5059">
        <v>2105</v>
      </c>
      <c r="K5059">
        <v>0.8</v>
      </c>
    </row>
    <row r="5060" spans="1:11" x14ac:dyDescent="0.2">
      <c r="A5060">
        <v>2019</v>
      </c>
      <c r="B5060">
        <v>3962</v>
      </c>
      <c r="C5060">
        <v>2</v>
      </c>
      <c r="D5060" t="s">
        <v>667</v>
      </c>
      <c r="E5060" t="s">
        <v>668</v>
      </c>
      <c r="F5060" t="s">
        <v>34</v>
      </c>
      <c r="G5060">
        <v>309</v>
      </c>
      <c r="H5060" t="s">
        <v>78</v>
      </c>
      <c r="I5060">
        <v>9333</v>
      </c>
      <c r="J5060">
        <v>2205</v>
      </c>
      <c r="K5060">
        <v>0.16</v>
      </c>
    </row>
    <row r="5061" spans="1:11" x14ac:dyDescent="0.2">
      <c r="A5061">
        <v>2019</v>
      </c>
      <c r="B5061">
        <v>3962</v>
      </c>
      <c r="C5061">
        <v>2</v>
      </c>
      <c r="D5061" t="s">
        <v>667</v>
      </c>
      <c r="E5061" t="s">
        <v>668</v>
      </c>
      <c r="F5061" t="s">
        <v>34</v>
      </c>
      <c r="G5061">
        <v>912</v>
      </c>
      <c r="H5061" t="s">
        <v>39</v>
      </c>
      <c r="I5061">
        <v>6382</v>
      </c>
      <c r="J5061">
        <v>2205</v>
      </c>
      <c r="K5061">
        <v>0.84</v>
      </c>
    </row>
    <row r="5062" spans="1:11" x14ac:dyDescent="0.2">
      <c r="A5062">
        <v>2019</v>
      </c>
      <c r="B5062">
        <v>3962</v>
      </c>
      <c r="C5062">
        <v>3</v>
      </c>
      <c r="D5062" t="s">
        <v>667</v>
      </c>
      <c r="E5062" t="s">
        <v>668</v>
      </c>
      <c r="F5062" t="s">
        <v>34</v>
      </c>
      <c r="G5062">
        <v>309</v>
      </c>
      <c r="H5062" t="s">
        <v>78</v>
      </c>
      <c r="I5062">
        <v>9333</v>
      </c>
      <c r="J5062">
        <v>2205</v>
      </c>
      <c r="K5062">
        <v>0.16</v>
      </c>
    </row>
    <row r="5063" spans="1:11" x14ac:dyDescent="0.2">
      <c r="A5063">
        <v>2019</v>
      </c>
      <c r="B5063">
        <v>3962</v>
      </c>
      <c r="C5063">
        <v>3</v>
      </c>
      <c r="D5063" t="s">
        <v>667</v>
      </c>
      <c r="E5063" t="s">
        <v>668</v>
      </c>
      <c r="F5063" t="s">
        <v>34</v>
      </c>
      <c r="G5063">
        <v>912</v>
      </c>
      <c r="H5063" t="s">
        <v>39</v>
      </c>
      <c r="I5063">
        <v>6382</v>
      </c>
      <c r="J5063">
        <v>2205</v>
      </c>
      <c r="K5063">
        <v>0.84</v>
      </c>
    </row>
    <row r="5064" spans="1:11" x14ac:dyDescent="0.2">
      <c r="A5064">
        <v>2019</v>
      </c>
      <c r="B5064">
        <v>3963</v>
      </c>
      <c r="C5064">
        <v>2</v>
      </c>
      <c r="D5064" t="s">
        <v>117</v>
      </c>
      <c r="E5064" t="s">
        <v>118</v>
      </c>
      <c r="F5064" t="s">
        <v>13</v>
      </c>
      <c r="G5064">
        <v>112</v>
      </c>
      <c r="H5064" t="s">
        <v>248</v>
      </c>
      <c r="I5064">
        <v>0</v>
      </c>
      <c r="J5064">
        <v>1119</v>
      </c>
      <c r="K5064">
        <v>1</v>
      </c>
    </row>
    <row r="5065" spans="1:11" x14ac:dyDescent="0.2">
      <c r="A5065">
        <v>2019</v>
      </c>
      <c r="B5065">
        <v>3965</v>
      </c>
      <c r="C5065">
        <v>3</v>
      </c>
      <c r="D5065" t="s">
        <v>11</v>
      </c>
      <c r="E5065" t="s">
        <v>12</v>
      </c>
      <c r="F5065" t="s">
        <v>13</v>
      </c>
      <c r="G5065">
        <v>170</v>
      </c>
      <c r="H5065" t="s">
        <v>386</v>
      </c>
      <c r="I5065">
        <v>0</v>
      </c>
      <c r="J5065">
        <v>1105</v>
      </c>
      <c r="K5065">
        <v>1</v>
      </c>
    </row>
    <row r="5066" spans="1:11" x14ac:dyDescent="0.2">
      <c r="A5066">
        <v>2019</v>
      </c>
      <c r="B5066">
        <v>3967</v>
      </c>
      <c r="C5066">
        <v>2</v>
      </c>
      <c r="D5066" t="s">
        <v>594</v>
      </c>
      <c r="E5066" t="s">
        <v>595</v>
      </c>
      <c r="F5066" t="s">
        <v>18</v>
      </c>
      <c r="G5066">
        <v>201</v>
      </c>
      <c r="H5066" t="s">
        <v>224</v>
      </c>
      <c r="I5066">
        <v>0</v>
      </c>
      <c r="J5066">
        <v>2305</v>
      </c>
      <c r="K5066">
        <v>0.5</v>
      </c>
    </row>
    <row r="5067" spans="1:11" x14ac:dyDescent="0.2">
      <c r="A5067">
        <v>2019</v>
      </c>
      <c r="B5067">
        <v>3967</v>
      </c>
      <c r="C5067">
        <v>2</v>
      </c>
      <c r="D5067" t="s">
        <v>594</v>
      </c>
      <c r="E5067" t="s">
        <v>595</v>
      </c>
      <c r="F5067" t="s">
        <v>18</v>
      </c>
      <c r="G5067">
        <v>922</v>
      </c>
      <c r="H5067" t="s">
        <v>182</v>
      </c>
      <c r="I5067">
        <v>9277</v>
      </c>
      <c r="J5067">
        <v>2305</v>
      </c>
      <c r="K5067">
        <v>0.5</v>
      </c>
    </row>
    <row r="5068" spans="1:11" x14ac:dyDescent="0.2">
      <c r="A5068">
        <v>2019</v>
      </c>
      <c r="B5068">
        <v>3967</v>
      </c>
      <c r="C5068">
        <v>3</v>
      </c>
      <c r="D5068" t="s">
        <v>594</v>
      </c>
      <c r="E5068" t="s">
        <v>595</v>
      </c>
      <c r="F5068" t="s">
        <v>18</v>
      </c>
      <c r="G5068">
        <v>201</v>
      </c>
      <c r="H5068" t="s">
        <v>224</v>
      </c>
      <c r="I5068">
        <v>0</v>
      </c>
      <c r="J5068">
        <v>2305</v>
      </c>
      <c r="K5068">
        <v>0.5</v>
      </c>
    </row>
    <row r="5069" spans="1:11" x14ac:dyDescent="0.2">
      <c r="A5069">
        <v>2019</v>
      </c>
      <c r="B5069">
        <v>3967</v>
      </c>
      <c r="C5069">
        <v>3</v>
      </c>
      <c r="D5069" t="s">
        <v>594</v>
      </c>
      <c r="E5069" t="s">
        <v>595</v>
      </c>
      <c r="F5069" t="s">
        <v>18</v>
      </c>
      <c r="G5069">
        <v>922</v>
      </c>
      <c r="H5069" t="s">
        <v>182</v>
      </c>
      <c r="I5069">
        <v>9277</v>
      </c>
      <c r="J5069">
        <v>2305</v>
      </c>
      <c r="K5069">
        <v>0.5</v>
      </c>
    </row>
    <row r="5070" spans="1:11" x14ac:dyDescent="0.2">
      <c r="A5070">
        <v>2019</v>
      </c>
      <c r="B5070">
        <v>3967</v>
      </c>
      <c r="C5070">
        <v>4</v>
      </c>
      <c r="D5070" t="s">
        <v>594</v>
      </c>
      <c r="E5070" t="s">
        <v>595</v>
      </c>
      <c r="F5070" t="s">
        <v>18</v>
      </c>
      <c r="G5070">
        <v>201</v>
      </c>
      <c r="H5070" t="s">
        <v>224</v>
      </c>
      <c r="I5070">
        <v>0</v>
      </c>
      <c r="J5070">
        <v>2305</v>
      </c>
      <c r="K5070">
        <v>0.5</v>
      </c>
    </row>
    <row r="5071" spans="1:11" x14ac:dyDescent="0.2">
      <c r="A5071">
        <v>2019</v>
      </c>
      <c r="B5071">
        <v>3967</v>
      </c>
      <c r="C5071">
        <v>4</v>
      </c>
      <c r="D5071" t="s">
        <v>594</v>
      </c>
      <c r="E5071" t="s">
        <v>595</v>
      </c>
      <c r="F5071" t="s">
        <v>18</v>
      </c>
      <c r="G5071">
        <v>922</v>
      </c>
      <c r="H5071" t="s">
        <v>182</v>
      </c>
      <c r="I5071">
        <v>9277</v>
      </c>
      <c r="J5071">
        <v>2305</v>
      </c>
      <c r="K5071">
        <v>0.5</v>
      </c>
    </row>
    <row r="5072" spans="1:11" x14ac:dyDescent="0.2">
      <c r="A5072">
        <v>2019</v>
      </c>
      <c r="B5072">
        <v>3968</v>
      </c>
      <c r="C5072">
        <v>3</v>
      </c>
      <c r="D5072" t="s">
        <v>11</v>
      </c>
      <c r="E5072" t="s">
        <v>12</v>
      </c>
      <c r="F5072" t="s">
        <v>13</v>
      </c>
      <c r="G5072">
        <v>306</v>
      </c>
      <c r="H5072" t="s">
        <v>63</v>
      </c>
      <c r="I5072">
        <v>0</v>
      </c>
      <c r="J5072">
        <v>1105</v>
      </c>
      <c r="K5072">
        <v>1</v>
      </c>
    </row>
    <row r="5073" spans="1:11" x14ac:dyDescent="0.2">
      <c r="A5073">
        <v>2019</v>
      </c>
      <c r="B5073">
        <v>3969</v>
      </c>
      <c r="C5073">
        <v>3</v>
      </c>
      <c r="D5073" t="s">
        <v>594</v>
      </c>
      <c r="E5073" t="s">
        <v>595</v>
      </c>
      <c r="F5073" t="s">
        <v>18</v>
      </c>
      <c r="G5073">
        <v>215</v>
      </c>
      <c r="H5073" t="s">
        <v>77</v>
      </c>
      <c r="I5073">
        <v>0</v>
      </c>
      <c r="J5073">
        <v>2305</v>
      </c>
      <c r="K5073">
        <v>1</v>
      </c>
    </row>
    <row r="5074" spans="1:11" x14ac:dyDescent="0.2">
      <c r="A5074">
        <v>2019</v>
      </c>
      <c r="B5074">
        <v>3970</v>
      </c>
      <c r="C5074">
        <v>2</v>
      </c>
      <c r="D5074" t="s">
        <v>327</v>
      </c>
      <c r="E5074" t="s">
        <v>328</v>
      </c>
      <c r="F5074" t="s">
        <v>18</v>
      </c>
      <c r="G5074">
        <v>918</v>
      </c>
      <c r="H5074" t="s">
        <v>171</v>
      </c>
      <c r="I5074">
        <v>9450</v>
      </c>
      <c r="J5074">
        <v>2305</v>
      </c>
      <c r="K5074">
        <v>1</v>
      </c>
    </row>
    <row r="5075" spans="1:11" x14ac:dyDescent="0.2">
      <c r="A5075">
        <v>2019</v>
      </c>
      <c r="B5075">
        <v>3970</v>
      </c>
      <c r="C5075">
        <v>3</v>
      </c>
      <c r="D5075" t="s">
        <v>327</v>
      </c>
      <c r="E5075" t="s">
        <v>328</v>
      </c>
      <c r="F5075" t="s">
        <v>18</v>
      </c>
      <c r="G5075">
        <v>918</v>
      </c>
      <c r="H5075" t="s">
        <v>171</v>
      </c>
      <c r="I5075">
        <v>9450</v>
      </c>
      <c r="J5075">
        <v>2305</v>
      </c>
      <c r="K5075">
        <v>1</v>
      </c>
    </row>
    <row r="5076" spans="1:11" x14ac:dyDescent="0.2">
      <c r="A5076">
        <v>2019</v>
      </c>
      <c r="B5076">
        <v>3971</v>
      </c>
      <c r="C5076">
        <v>2</v>
      </c>
      <c r="D5076" t="s">
        <v>59</v>
      </c>
      <c r="E5076" t="s">
        <v>60</v>
      </c>
      <c r="F5076" t="s">
        <v>61</v>
      </c>
      <c r="G5076">
        <v>175</v>
      </c>
      <c r="H5076" t="s">
        <v>42</v>
      </c>
      <c r="I5076">
        <v>6500</v>
      </c>
      <c r="J5076">
        <v>2105</v>
      </c>
      <c r="K5076">
        <v>0.8</v>
      </c>
    </row>
    <row r="5077" spans="1:11" x14ac:dyDescent="0.2">
      <c r="A5077">
        <v>2019</v>
      </c>
      <c r="B5077">
        <v>3971</v>
      </c>
      <c r="C5077">
        <v>3</v>
      </c>
      <c r="D5077" t="s">
        <v>59</v>
      </c>
      <c r="E5077" t="s">
        <v>60</v>
      </c>
      <c r="F5077" t="s">
        <v>61</v>
      </c>
      <c r="G5077">
        <v>803</v>
      </c>
      <c r="H5077" t="s">
        <v>308</v>
      </c>
      <c r="I5077">
        <v>6500</v>
      </c>
      <c r="J5077">
        <v>2105</v>
      </c>
      <c r="K5077">
        <v>0.8</v>
      </c>
    </row>
    <row r="5078" spans="1:11" x14ac:dyDescent="0.2">
      <c r="A5078">
        <v>2019</v>
      </c>
      <c r="B5078">
        <v>3972</v>
      </c>
      <c r="C5078">
        <v>2</v>
      </c>
      <c r="D5078" t="s">
        <v>67</v>
      </c>
      <c r="E5078" t="s">
        <v>68</v>
      </c>
      <c r="F5078" t="s">
        <v>13</v>
      </c>
      <c r="G5078">
        <v>954</v>
      </c>
      <c r="H5078" t="s">
        <v>95</v>
      </c>
      <c r="I5078">
        <v>4203</v>
      </c>
      <c r="J5078">
        <v>1119</v>
      </c>
      <c r="K5078">
        <v>0.3</v>
      </c>
    </row>
    <row r="5079" spans="1:11" x14ac:dyDescent="0.2">
      <c r="A5079">
        <v>2019</v>
      </c>
      <c r="B5079">
        <v>3972</v>
      </c>
      <c r="C5079">
        <v>2</v>
      </c>
      <c r="D5079" t="s">
        <v>67</v>
      </c>
      <c r="E5079" t="s">
        <v>68</v>
      </c>
      <c r="F5079" t="s">
        <v>13</v>
      </c>
      <c r="G5079">
        <v>954</v>
      </c>
      <c r="H5079" t="s">
        <v>95</v>
      </c>
      <c r="I5079">
        <v>9271</v>
      </c>
      <c r="J5079">
        <v>1119</v>
      </c>
      <c r="K5079">
        <v>0.7</v>
      </c>
    </row>
    <row r="5080" spans="1:11" x14ac:dyDescent="0.2">
      <c r="A5080">
        <v>2019</v>
      </c>
      <c r="B5080">
        <v>3973</v>
      </c>
      <c r="C5080">
        <v>2</v>
      </c>
      <c r="D5080" t="s">
        <v>916</v>
      </c>
      <c r="E5080" t="s">
        <v>917</v>
      </c>
      <c r="F5080" t="s">
        <v>34</v>
      </c>
      <c r="G5080">
        <v>947</v>
      </c>
      <c r="H5080" t="s">
        <v>122</v>
      </c>
      <c r="I5080">
        <v>95</v>
      </c>
      <c r="J5080">
        <v>2405</v>
      </c>
      <c r="K5080">
        <v>1</v>
      </c>
    </row>
    <row r="5081" spans="1:11" x14ac:dyDescent="0.2">
      <c r="A5081">
        <v>2019</v>
      </c>
      <c r="B5081">
        <v>3974</v>
      </c>
      <c r="C5081">
        <v>2</v>
      </c>
      <c r="D5081" t="s">
        <v>11</v>
      </c>
      <c r="E5081" t="s">
        <v>12</v>
      </c>
      <c r="F5081" t="s">
        <v>13</v>
      </c>
      <c r="G5081">
        <v>102</v>
      </c>
      <c r="H5081" t="s">
        <v>277</v>
      </c>
      <c r="I5081">
        <v>0</v>
      </c>
      <c r="J5081">
        <v>1105</v>
      </c>
      <c r="K5081">
        <v>1</v>
      </c>
    </row>
    <row r="5082" spans="1:11" x14ac:dyDescent="0.2">
      <c r="A5082">
        <v>2019</v>
      </c>
      <c r="B5082">
        <v>3975</v>
      </c>
      <c r="C5082">
        <v>5</v>
      </c>
      <c r="D5082" t="s">
        <v>11</v>
      </c>
      <c r="E5082" t="s">
        <v>12</v>
      </c>
      <c r="F5082" t="s">
        <v>13</v>
      </c>
      <c r="G5082">
        <v>133</v>
      </c>
      <c r="H5082" t="s">
        <v>107</v>
      </c>
      <c r="I5082">
        <v>0</v>
      </c>
      <c r="J5082">
        <v>1105</v>
      </c>
      <c r="K5082">
        <v>1</v>
      </c>
    </row>
    <row r="5083" spans="1:11" x14ac:dyDescent="0.2">
      <c r="A5083">
        <v>2019</v>
      </c>
      <c r="B5083">
        <v>3976</v>
      </c>
      <c r="C5083">
        <v>2</v>
      </c>
      <c r="D5083" t="s">
        <v>59</v>
      </c>
      <c r="E5083" t="s">
        <v>60</v>
      </c>
      <c r="F5083" t="s">
        <v>61</v>
      </c>
      <c r="G5083">
        <v>103</v>
      </c>
      <c r="H5083" t="s">
        <v>175</v>
      </c>
      <c r="I5083">
        <v>6500</v>
      </c>
      <c r="J5083">
        <v>2105</v>
      </c>
      <c r="K5083">
        <v>0.8</v>
      </c>
    </row>
    <row r="5084" spans="1:11" x14ac:dyDescent="0.2">
      <c r="A5084">
        <v>2019</v>
      </c>
      <c r="B5084">
        <v>3976</v>
      </c>
      <c r="C5084">
        <v>3</v>
      </c>
      <c r="D5084" t="s">
        <v>59</v>
      </c>
      <c r="E5084" t="s">
        <v>60</v>
      </c>
      <c r="F5084" t="s">
        <v>61</v>
      </c>
      <c r="G5084">
        <v>103</v>
      </c>
      <c r="H5084" t="s">
        <v>175</v>
      </c>
      <c r="I5084">
        <v>6500</v>
      </c>
      <c r="J5084">
        <v>2105</v>
      </c>
      <c r="K5084">
        <v>0.8</v>
      </c>
    </row>
    <row r="5085" spans="1:11" x14ac:dyDescent="0.2">
      <c r="A5085">
        <v>2019</v>
      </c>
      <c r="B5085">
        <v>3977</v>
      </c>
      <c r="C5085">
        <v>2</v>
      </c>
      <c r="D5085" t="s">
        <v>67</v>
      </c>
      <c r="E5085" t="s">
        <v>68</v>
      </c>
      <c r="F5085" t="s">
        <v>13</v>
      </c>
      <c r="G5085">
        <v>954</v>
      </c>
      <c r="H5085" t="s">
        <v>95</v>
      </c>
      <c r="I5085">
        <v>4203</v>
      </c>
      <c r="J5085">
        <v>1119</v>
      </c>
      <c r="K5085">
        <v>0.8</v>
      </c>
    </row>
    <row r="5086" spans="1:11" x14ac:dyDescent="0.2">
      <c r="A5086">
        <v>2019</v>
      </c>
      <c r="B5086">
        <v>3977</v>
      </c>
      <c r="C5086">
        <v>2</v>
      </c>
      <c r="D5086" t="s">
        <v>67</v>
      </c>
      <c r="E5086" t="s">
        <v>68</v>
      </c>
      <c r="F5086" t="s">
        <v>13</v>
      </c>
      <c r="G5086">
        <v>954</v>
      </c>
      <c r="H5086" t="s">
        <v>95</v>
      </c>
      <c r="I5086">
        <v>9182</v>
      </c>
      <c r="J5086">
        <v>1119</v>
      </c>
      <c r="K5086">
        <v>0.2</v>
      </c>
    </row>
    <row r="5087" spans="1:11" x14ac:dyDescent="0.2">
      <c r="A5087">
        <v>2019</v>
      </c>
      <c r="B5087">
        <v>3978</v>
      </c>
      <c r="C5087">
        <v>2</v>
      </c>
      <c r="D5087" t="s">
        <v>67</v>
      </c>
      <c r="E5087" t="s">
        <v>68</v>
      </c>
      <c r="F5087" t="s">
        <v>13</v>
      </c>
      <c r="G5087">
        <v>181</v>
      </c>
      <c r="H5087" t="s">
        <v>70</v>
      </c>
      <c r="I5087">
        <v>2</v>
      </c>
      <c r="J5087">
        <v>1119</v>
      </c>
      <c r="K5087">
        <v>0.5</v>
      </c>
    </row>
    <row r="5088" spans="1:11" x14ac:dyDescent="0.2">
      <c r="A5088">
        <v>2019</v>
      </c>
      <c r="B5088">
        <v>3978</v>
      </c>
      <c r="C5088">
        <v>2</v>
      </c>
      <c r="D5088" t="s">
        <v>67</v>
      </c>
      <c r="E5088" t="s">
        <v>68</v>
      </c>
      <c r="F5088" t="s">
        <v>13</v>
      </c>
      <c r="G5088">
        <v>909</v>
      </c>
      <c r="H5088" t="s">
        <v>48</v>
      </c>
      <c r="I5088">
        <v>3010</v>
      </c>
      <c r="J5088">
        <v>1119</v>
      </c>
      <c r="K5088">
        <v>0.5</v>
      </c>
    </row>
    <row r="5089" spans="1:11" x14ac:dyDescent="0.2">
      <c r="A5089">
        <v>2019</v>
      </c>
      <c r="B5089">
        <v>3979</v>
      </c>
      <c r="C5089">
        <v>2</v>
      </c>
      <c r="D5089" t="s">
        <v>596</v>
      </c>
      <c r="E5089" t="s">
        <v>597</v>
      </c>
      <c r="F5089" t="s">
        <v>34</v>
      </c>
      <c r="G5089">
        <v>922</v>
      </c>
      <c r="H5089" t="s">
        <v>182</v>
      </c>
      <c r="I5089">
        <v>5</v>
      </c>
      <c r="J5089">
        <v>2305</v>
      </c>
      <c r="K5089">
        <v>1</v>
      </c>
    </row>
    <row r="5090" spans="1:11" x14ac:dyDescent="0.2">
      <c r="A5090">
        <v>2019</v>
      </c>
      <c r="B5090">
        <v>3979</v>
      </c>
      <c r="C5090">
        <v>3</v>
      </c>
      <c r="D5090" t="s">
        <v>596</v>
      </c>
      <c r="E5090" t="s">
        <v>597</v>
      </c>
      <c r="F5090" t="s">
        <v>34</v>
      </c>
      <c r="G5090">
        <v>922</v>
      </c>
      <c r="H5090" t="s">
        <v>182</v>
      </c>
      <c r="I5090">
        <v>5</v>
      </c>
      <c r="J5090">
        <v>2305</v>
      </c>
      <c r="K5090">
        <v>1</v>
      </c>
    </row>
    <row r="5091" spans="1:11" x14ac:dyDescent="0.2">
      <c r="A5091">
        <v>2019</v>
      </c>
      <c r="B5091">
        <v>3979</v>
      </c>
      <c r="C5091">
        <v>4</v>
      </c>
      <c r="D5091" t="s">
        <v>596</v>
      </c>
      <c r="E5091" t="s">
        <v>597</v>
      </c>
      <c r="F5091" t="s">
        <v>34</v>
      </c>
      <c r="G5091">
        <v>922</v>
      </c>
      <c r="H5091" t="s">
        <v>182</v>
      </c>
      <c r="I5091">
        <v>5</v>
      </c>
      <c r="J5091">
        <v>2305</v>
      </c>
      <c r="K5091">
        <v>1</v>
      </c>
    </row>
    <row r="5092" spans="1:11" x14ac:dyDescent="0.2">
      <c r="A5092">
        <v>2019</v>
      </c>
      <c r="B5092">
        <v>3980</v>
      </c>
      <c r="C5092">
        <v>2</v>
      </c>
      <c r="D5092" t="s">
        <v>75</v>
      </c>
      <c r="E5092" t="s">
        <v>76</v>
      </c>
      <c r="F5092" t="s">
        <v>61</v>
      </c>
      <c r="G5092">
        <v>213</v>
      </c>
      <c r="H5092" t="s">
        <v>168</v>
      </c>
      <c r="I5092">
        <v>5310</v>
      </c>
      <c r="J5092">
        <v>2205</v>
      </c>
      <c r="K5092">
        <v>0.4</v>
      </c>
    </row>
    <row r="5093" spans="1:11" x14ac:dyDescent="0.2">
      <c r="A5093">
        <v>2019</v>
      </c>
      <c r="B5093">
        <v>3981</v>
      </c>
      <c r="C5093">
        <v>2</v>
      </c>
      <c r="D5093" t="s">
        <v>11</v>
      </c>
      <c r="E5093" t="s">
        <v>12</v>
      </c>
      <c r="F5093" t="s">
        <v>13</v>
      </c>
      <c r="G5093">
        <v>148</v>
      </c>
      <c r="H5093" t="s">
        <v>201</v>
      </c>
      <c r="I5093">
        <v>0</v>
      </c>
      <c r="J5093">
        <v>1105</v>
      </c>
      <c r="K5093">
        <v>1</v>
      </c>
    </row>
    <row r="5094" spans="1:11" x14ac:dyDescent="0.2">
      <c r="A5094">
        <v>2019</v>
      </c>
      <c r="B5094">
        <v>3982</v>
      </c>
      <c r="C5094">
        <v>4</v>
      </c>
      <c r="D5094" t="s">
        <v>11</v>
      </c>
      <c r="E5094" t="s">
        <v>12</v>
      </c>
      <c r="F5094" t="s">
        <v>13</v>
      </c>
      <c r="G5094">
        <v>145</v>
      </c>
      <c r="H5094" t="s">
        <v>30</v>
      </c>
      <c r="I5094">
        <v>0</v>
      </c>
      <c r="J5094">
        <v>1105</v>
      </c>
      <c r="K5094">
        <v>1</v>
      </c>
    </row>
    <row r="5095" spans="1:11" x14ac:dyDescent="0.2">
      <c r="A5095">
        <v>2019</v>
      </c>
      <c r="B5095">
        <v>3982</v>
      </c>
      <c r="C5095">
        <v>6</v>
      </c>
      <c r="D5095" t="s">
        <v>11</v>
      </c>
      <c r="E5095" t="s">
        <v>12</v>
      </c>
      <c r="F5095" t="s">
        <v>13</v>
      </c>
      <c r="G5095">
        <v>145</v>
      </c>
      <c r="H5095" t="s">
        <v>30</v>
      </c>
      <c r="I5095">
        <v>0</v>
      </c>
      <c r="J5095">
        <v>1105</v>
      </c>
      <c r="K5095">
        <v>1</v>
      </c>
    </row>
    <row r="5096" spans="1:11" x14ac:dyDescent="0.2">
      <c r="A5096">
        <v>2019</v>
      </c>
      <c r="B5096">
        <v>3983</v>
      </c>
      <c r="C5096">
        <v>2</v>
      </c>
      <c r="D5096" t="s">
        <v>67</v>
      </c>
      <c r="E5096" t="s">
        <v>68</v>
      </c>
      <c r="F5096" t="s">
        <v>13</v>
      </c>
      <c r="G5096">
        <v>910</v>
      </c>
      <c r="H5096" t="s">
        <v>69</v>
      </c>
      <c r="I5096">
        <v>9236</v>
      </c>
      <c r="J5096">
        <v>1119</v>
      </c>
      <c r="K5096">
        <v>1</v>
      </c>
    </row>
    <row r="5097" spans="1:11" x14ac:dyDescent="0.2">
      <c r="A5097">
        <v>2019</v>
      </c>
      <c r="B5097">
        <v>3984</v>
      </c>
      <c r="C5097">
        <v>2</v>
      </c>
      <c r="D5097" t="s">
        <v>11</v>
      </c>
      <c r="E5097" t="s">
        <v>12</v>
      </c>
      <c r="F5097" t="s">
        <v>13</v>
      </c>
      <c r="G5097">
        <v>115</v>
      </c>
      <c r="H5097" t="s">
        <v>480</v>
      </c>
      <c r="I5097">
        <v>0</v>
      </c>
      <c r="J5097">
        <v>1105</v>
      </c>
      <c r="K5097">
        <v>1</v>
      </c>
    </row>
    <row r="5098" spans="1:11" x14ac:dyDescent="0.2">
      <c r="A5098">
        <v>2019</v>
      </c>
      <c r="B5098">
        <v>3985</v>
      </c>
      <c r="C5098">
        <v>4</v>
      </c>
      <c r="D5098" t="s">
        <v>40</v>
      </c>
      <c r="E5098" t="s">
        <v>41</v>
      </c>
      <c r="F5098" t="s">
        <v>13</v>
      </c>
      <c r="G5098">
        <v>803</v>
      </c>
      <c r="H5098" t="s">
        <v>308</v>
      </c>
      <c r="I5098">
        <v>3320</v>
      </c>
      <c r="J5098">
        <v>1105</v>
      </c>
      <c r="K5098">
        <v>1</v>
      </c>
    </row>
    <row r="5099" spans="1:11" x14ac:dyDescent="0.2">
      <c r="A5099">
        <v>2019</v>
      </c>
      <c r="B5099">
        <v>3986</v>
      </c>
      <c r="C5099">
        <v>2</v>
      </c>
      <c r="D5099" t="s">
        <v>40</v>
      </c>
      <c r="E5099" t="s">
        <v>41</v>
      </c>
      <c r="F5099" t="s">
        <v>13</v>
      </c>
      <c r="G5099">
        <v>142</v>
      </c>
      <c r="H5099" t="s">
        <v>49</v>
      </c>
      <c r="I5099">
        <v>6500</v>
      </c>
      <c r="J5099">
        <v>1105</v>
      </c>
      <c r="K5099">
        <v>1</v>
      </c>
    </row>
    <row r="5100" spans="1:11" x14ac:dyDescent="0.2">
      <c r="A5100">
        <v>2019</v>
      </c>
      <c r="B5100">
        <v>3987</v>
      </c>
      <c r="C5100">
        <v>2</v>
      </c>
      <c r="D5100" t="s">
        <v>113</v>
      </c>
      <c r="E5100" t="s">
        <v>114</v>
      </c>
      <c r="F5100" t="s">
        <v>18</v>
      </c>
      <c r="G5100">
        <v>303</v>
      </c>
      <c r="H5100" t="s">
        <v>179</v>
      </c>
      <c r="I5100">
        <v>0</v>
      </c>
      <c r="J5100">
        <v>1305</v>
      </c>
      <c r="K5100">
        <v>1</v>
      </c>
    </row>
    <row r="5101" spans="1:11" x14ac:dyDescent="0.2">
      <c r="A5101">
        <v>2019</v>
      </c>
      <c r="B5101">
        <v>3988</v>
      </c>
      <c r="C5101">
        <v>3</v>
      </c>
      <c r="D5101" t="s">
        <v>11</v>
      </c>
      <c r="E5101" t="s">
        <v>12</v>
      </c>
      <c r="F5101" t="s">
        <v>13</v>
      </c>
      <c r="G5101">
        <v>127</v>
      </c>
      <c r="H5101" t="s">
        <v>153</v>
      </c>
      <c r="I5101">
        <v>0</v>
      </c>
      <c r="J5101">
        <v>1105</v>
      </c>
      <c r="K5101">
        <v>1</v>
      </c>
    </row>
    <row r="5102" spans="1:11" x14ac:dyDescent="0.2">
      <c r="A5102">
        <v>2019</v>
      </c>
      <c r="B5102">
        <v>3989</v>
      </c>
      <c r="C5102">
        <v>3</v>
      </c>
      <c r="D5102" t="s">
        <v>11</v>
      </c>
      <c r="E5102" t="s">
        <v>12</v>
      </c>
      <c r="F5102" t="s">
        <v>13</v>
      </c>
      <c r="G5102">
        <v>306</v>
      </c>
      <c r="H5102" t="s">
        <v>63</v>
      </c>
      <c r="I5102">
        <v>0</v>
      </c>
      <c r="J5102">
        <v>1105</v>
      </c>
      <c r="K5102">
        <v>0.8</v>
      </c>
    </row>
    <row r="5103" spans="1:11" x14ac:dyDescent="0.2">
      <c r="A5103">
        <v>2019</v>
      </c>
      <c r="B5103">
        <v>3989</v>
      </c>
      <c r="C5103">
        <v>3</v>
      </c>
      <c r="D5103" t="s">
        <v>11</v>
      </c>
      <c r="E5103" t="s">
        <v>12</v>
      </c>
      <c r="F5103" t="s">
        <v>13</v>
      </c>
      <c r="G5103">
        <v>306</v>
      </c>
      <c r="H5103" t="s">
        <v>63</v>
      </c>
      <c r="I5103">
        <v>2</v>
      </c>
      <c r="J5103">
        <v>1105</v>
      </c>
      <c r="K5103">
        <v>0.2</v>
      </c>
    </row>
    <row r="5104" spans="1:11" x14ac:dyDescent="0.2">
      <c r="A5104">
        <v>2019</v>
      </c>
      <c r="B5104">
        <v>3990</v>
      </c>
      <c r="C5104">
        <v>3</v>
      </c>
      <c r="D5104" t="s">
        <v>67</v>
      </c>
      <c r="E5104" t="s">
        <v>68</v>
      </c>
      <c r="F5104" t="s">
        <v>13</v>
      </c>
      <c r="G5104">
        <v>909</v>
      </c>
      <c r="H5104" t="s">
        <v>48</v>
      </c>
      <c r="I5104">
        <v>3010</v>
      </c>
      <c r="J5104">
        <v>1119</v>
      </c>
      <c r="K5104">
        <v>1</v>
      </c>
    </row>
    <row r="5105" spans="1:11" x14ac:dyDescent="0.2">
      <c r="A5105">
        <v>2019</v>
      </c>
      <c r="B5105">
        <v>3993</v>
      </c>
      <c r="C5105">
        <v>3</v>
      </c>
      <c r="D5105" t="s">
        <v>124</v>
      </c>
      <c r="E5105" t="s">
        <v>590</v>
      </c>
      <c r="F5105" t="s">
        <v>13</v>
      </c>
      <c r="G5105">
        <v>102</v>
      </c>
      <c r="H5105" t="s">
        <v>277</v>
      </c>
      <c r="I5105">
        <v>2</v>
      </c>
      <c r="J5105">
        <v>1119</v>
      </c>
      <c r="K5105">
        <v>0.76924000000000003</v>
      </c>
    </row>
    <row r="5106" spans="1:11" x14ac:dyDescent="0.2">
      <c r="A5106">
        <v>2019</v>
      </c>
      <c r="B5106">
        <v>3994</v>
      </c>
      <c r="C5106">
        <v>2</v>
      </c>
      <c r="D5106" t="s">
        <v>11</v>
      </c>
      <c r="E5106" t="s">
        <v>12</v>
      </c>
      <c r="F5106" t="s">
        <v>13</v>
      </c>
      <c r="G5106">
        <v>309</v>
      </c>
      <c r="H5106" t="s">
        <v>78</v>
      </c>
      <c r="I5106">
        <v>0</v>
      </c>
      <c r="J5106">
        <v>1105</v>
      </c>
      <c r="K5106">
        <v>1</v>
      </c>
    </row>
    <row r="5107" spans="1:11" x14ac:dyDescent="0.2">
      <c r="A5107">
        <v>2019</v>
      </c>
      <c r="B5107">
        <v>3995</v>
      </c>
      <c r="C5107">
        <v>2</v>
      </c>
      <c r="D5107" t="s">
        <v>599</v>
      </c>
      <c r="E5107" t="s">
        <v>600</v>
      </c>
      <c r="F5107" t="s">
        <v>18</v>
      </c>
      <c r="G5107">
        <v>950</v>
      </c>
      <c r="H5107" t="s">
        <v>601</v>
      </c>
      <c r="I5107">
        <v>0</v>
      </c>
      <c r="J5107">
        <v>2305</v>
      </c>
      <c r="K5107">
        <v>0.1</v>
      </c>
    </row>
    <row r="5108" spans="1:11" x14ac:dyDescent="0.2">
      <c r="A5108">
        <v>2019</v>
      </c>
      <c r="B5108">
        <v>3995</v>
      </c>
      <c r="C5108">
        <v>2</v>
      </c>
      <c r="D5108" t="s">
        <v>599</v>
      </c>
      <c r="E5108" t="s">
        <v>600</v>
      </c>
      <c r="F5108" t="s">
        <v>18</v>
      </c>
      <c r="G5108">
        <v>950</v>
      </c>
      <c r="H5108" t="s">
        <v>601</v>
      </c>
      <c r="I5108">
        <v>3010</v>
      </c>
      <c r="J5108">
        <v>2305</v>
      </c>
      <c r="K5108">
        <v>0.9</v>
      </c>
    </row>
    <row r="5109" spans="1:11" x14ac:dyDescent="0.2">
      <c r="A5109">
        <v>2019</v>
      </c>
      <c r="B5109">
        <v>3996</v>
      </c>
      <c r="C5109">
        <v>5</v>
      </c>
      <c r="D5109" t="s">
        <v>124</v>
      </c>
      <c r="E5109" t="s">
        <v>125</v>
      </c>
      <c r="F5109" t="s">
        <v>13</v>
      </c>
      <c r="G5109">
        <v>215</v>
      </c>
      <c r="H5109" t="s">
        <v>77</v>
      </c>
      <c r="I5109">
        <v>0</v>
      </c>
      <c r="J5109">
        <v>1105</v>
      </c>
      <c r="K5109">
        <v>1</v>
      </c>
    </row>
    <row r="5110" spans="1:11" x14ac:dyDescent="0.2">
      <c r="A5110">
        <v>2019</v>
      </c>
      <c r="B5110">
        <v>3997</v>
      </c>
      <c r="C5110">
        <v>2</v>
      </c>
      <c r="D5110" t="s">
        <v>55</v>
      </c>
      <c r="E5110" t="s">
        <v>56</v>
      </c>
      <c r="F5110" t="s">
        <v>13</v>
      </c>
      <c r="G5110">
        <v>975</v>
      </c>
      <c r="H5110" t="s">
        <v>19</v>
      </c>
      <c r="I5110">
        <v>6500</v>
      </c>
      <c r="J5110">
        <v>1205</v>
      </c>
      <c r="K5110">
        <v>1</v>
      </c>
    </row>
    <row r="5111" spans="1:11" x14ac:dyDescent="0.2">
      <c r="A5111">
        <v>2019</v>
      </c>
      <c r="B5111">
        <v>3998</v>
      </c>
      <c r="C5111">
        <v>2</v>
      </c>
      <c r="D5111" t="s">
        <v>781</v>
      </c>
      <c r="E5111" t="s">
        <v>782</v>
      </c>
      <c r="F5111" t="s">
        <v>18</v>
      </c>
      <c r="G5111">
        <v>922</v>
      </c>
      <c r="H5111" t="s">
        <v>182</v>
      </c>
      <c r="I5111">
        <v>5</v>
      </c>
      <c r="J5111">
        <v>2305</v>
      </c>
      <c r="K5111">
        <v>1</v>
      </c>
    </row>
    <row r="5112" spans="1:11" x14ac:dyDescent="0.2">
      <c r="A5112">
        <v>2019</v>
      </c>
      <c r="B5112">
        <v>4002</v>
      </c>
      <c r="C5112">
        <v>3</v>
      </c>
      <c r="D5112" t="s">
        <v>124</v>
      </c>
      <c r="E5112" t="s">
        <v>125</v>
      </c>
      <c r="F5112" t="s">
        <v>13</v>
      </c>
      <c r="G5112">
        <v>302</v>
      </c>
      <c r="H5112" t="s">
        <v>111</v>
      </c>
      <c r="I5112">
        <v>2</v>
      </c>
      <c r="J5112">
        <v>1105</v>
      </c>
      <c r="K5112">
        <v>1</v>
      </c>
    </row>
    <row r="5113" spans="1:11" x14ac:dyDescent="0.2">
      <c r="A5113">
        <v>2019</v>
      </c>
      <c r="B5113">
        <v>4003</v>
      </c>
      <c r="C5113">
        <v>2</v>
      </c>
      <c r="D5113" t="s">
        <v>781</v>
      </c>
      <c r="E5113" t="s">
        <v>782</v>
      </c>
      <c r="F5113" t="s">
        <v>18</v>
      </c>
      <c r="G5113">
        <v>922</v>
      </c>
      <c r="H5113" t="s">
        <v>182</v>
      </c>
      <c r="I5113">
        <v>5</v>
      </c>
      <c r="J5113">
        <v>2305</v>
      </c>
      <c r="K5113">
        <v>1</v>
      </c>
    </row>
    <row r="5114" spans="1:11" x14ac:dyDescent="0.2">
      <c r="A5114">
        <v>2019</v>
      </c>
      <c r="B5114">
        <v>4004</v>
      </c>
      <c r="C5114">
        <v>3</v>
      </c>
      <c r="D5114" t="s">
        <v>124</v>
      </c>
      <c r="E5114" t="s">
        <v>125</v>
      </c>
      <c r="F5114" t="s">
        <v>13</v>
      </c>
      <c r="G5114">
        <v>301</v>
      </c>
      <c r="H5114" t="s">
        <v>62</v>
      </c>
      <c r="I5114">
        <v>9333</v>
      </c>
      <c r="J5114">
        <v>1105</v>
      </c>
      <c r="K5114">
        <v>1</v>
      </c>
    </row>
    <row r="5115" spans="1:11" x14ac:dyDescent="0.2">
      <c r="A5115">
        <v>2019</v>
      </c>
      <c r="B5115">
        <v>4006</v>
      </c>
      <c r="C5115">
        <v>3</v>
      </c>
      <c r="D5115" t="s">
        <v>124</v>
      </c>
      <c r="E5115" t="s">
        <v>125</v>
      </c>
      <c r="F5115" t="s">
        <v>13</v>
      </c>
      <c r="G5115">
        <v>303</v>
      </c>
      <c r="H5115" t="s">
        <v>179</v>
      </c>
      <c r="I5115">
        <v>0</v>
      </c>
      <c r="J5115">
        <v>1105</v>
      </c>
      <c r="K5115">
        <v>0.57999999999999996</v>
      </c>
    </row>
    <row r="5116" spans="1:11" x14ac:dyDescent="0.2">
      <c r="A5116">
        <v>2019</v>
      </c>
      <c r="B5116">
        <v>4006</v>
      </c>
      <c r="C5116">
        <v>3</v>
      </c>
      <c r="D5116" t="s">
        <v>124</v>
      </c>
      <c r="E5116" t="s">
        <v>125</v>
      </c>
      <c r="F5116" t="s">
        <v>13</v>
      </c>
      <c r="G5116">
        <v>303</v>
      </c>
      <c r="H5116" t="s">
        <v>179</v>
      </c>
      <c r="I5116">
        <v>9333</v>
      </c>
      <c r="J5116">
        <v>1105</v>
      </c>
      <c r="K5116">
        <v>0.42</v>
      </c>
    </row>
    <row r="5117" spans="1:11" x14ac:dyDescent="0.2">
      <c r="A5117">
        <v>2019</v>
      </c>
      <c r="B5117">
        <v>4007</v>
      </c>
      <c r="C5117">
        <v>2</v>
      </c>
      <c r="D5117" t="s">
        <v>124</v>
      </c>
      <c r="E5117" t="s">
        <v>125</v>
      </c>
      <c r="F5117" t="s">
        <v>13</v>
      </c>
      <c r="G5117">
        <v>301</v>
      </c>
      <c r="H5117" t="s">
        <v>62</v>
      </c>
      <c r="I5117">
        <v>0</v>
      </c>
      <c r="J5117">
        <v>1105</v>
      </c>
      <c r="K5117">
        <v>0.5</v>
      </c>
    </row>
    <row r="5118" spans="1:11" x14ac:dyDescent="0.2">
      <c r="A5118">
        <v>2019</v>
      </c>
      <c r="B5118">
        <v>4007</v>
      </c>
      <c r="C5118">
        <v>2</v>
      </c>
      <c r="D5118" t="s">
        <v>124</v>
      </c>
      <c r="E5118" t="s">
        <v>125</v>
      </c>
      <c r="F5118" t="s">
        <v>13</v>
      </c>
      <c r="G5118">
        <v>301</v>
      </c>
      <c r="H5118" t="s">
        <v>62</v>
      </c>
      <c r="I5118">
        <v>9196</v>
      </c>
      <c r="J5118">
        <v>1105</v>
      </c>
      <c r="K5118">
        <v>0.5</v>
      </c>
    </row>
    <row r="5119" spans="1:11" x14ac:dyDescent="0.2">
      <c r="A5119">
        <v>2019</v>
      </c>
      <c r="B5119">
        <v>4008</v>
      </c>
      <c r="C5119">
        <v>3</v>
      </c>
      <c r="D5119" t="s">
        <v>124</v>
      </c>
      <c r="E5119" t="s">
        <v>125</v>
      </c>
      <c r="F5119" t="s">
        <v>13</v>
      </c>
      <c r="G5119">
        <v>302</v>
      </c>
      <c r="H5119" t="s">
        <v>111</v>
      </c>
      <c r="I5119">
        <v>0</v>
      </c>
      <c r="J5119">
        <v>1105</v>
      </c>
      <c r="K5119">
        <v>0.47</v>
      </c>
    </row>
    <row r="5120" spans="1:11" x14ac:dyDescent="0.2">
      <c r="A5120">
        <v>2019</v>
      </c>
      <c r="B5120">
        <v>4008</v>
      </c>
      <c r="C5120">
        <v>3</v>
      </c>
      <c r="D5120" t="s">
        <v>124</v>
      </c>
      <c r="E5120" t="s">
        <v>125</v>
      </c>
      <c r="F5120" t="s">
        <v>13</v>
      </c>
      <c r="G5120">
        <v>302</v>
      </c>
      <c r="H5120" t="s">
        <v>111</v>
      </c>
      <c r="I5120">
        <v>2</v>
      </c>
      <c r="J5120">
        <v>1105</v>
      </c>
      <c r="K5120">
        <v>0.53</v>
      </c>
    </row>
    <row r="5121" spans="1:11" x14ac:dyDescent="0.2">
      <c r="A5121">
        <v>2019</v>
      </c>
      <c r="B5121">
        <v>4009</v>
      </c>
      <c r="C5121">
        <v>3</v>
      </c>
      <c r="D5121" t="s">
        <v>11</v>
      </c>
      <c r="E5121" t="s">
        <v>12</v>
      </c>
      <c r="F5121" t="s">
        <v>13</v>
      </c>
      <c r="G5121">
        <v>127</v>
      </c>
      <c r="H5121" t="s">
        <v>153</v>
      </c>
      <c r="I5121">
        <v>0</v>
      </c>
      <c r="J5121">
        <v>1105</v>
      </c>
      <c r="K5121">
        <v>1</v>
      </c>
    </row>
    <row r="5122" spans="1:11" x14ac:dyDescent="0.2">
      <c r="A5122">
        <v>2019</v>
      </c>
      <c r="B5122">
        <v>4010</v>
      </c>
      <c r="C5122">
        <v>4</v>
      </c>
      <c r="D5122" t="s">
        <v>11</v>
      </c>
      <c r="E5122" t="s">
        <v>12</v>
      </c>
      <c r="F5122" t="s">
        <v>13</v>
      </c>
      <c r="G5122">
        <v>142</v>
      </c>
      <c r="H5122" t="s">
        <v>49</v>
      </c>
      <c r="I5122">
        <v>0</v>
      </c>
      <c r="J5122">
        <v>1105</v>
      </c>
      <c r="K5122">
        <v>1</v>
      </c>
    </row>
    <row r="5123" spans="1:11" x14ac:dyDescent="0.2">
      <c r="A5123">
        <v>2019</v>
      </c>
      <c r="B5123">
        <v>4011</v>
      </c>
      <c r="C5123">
        <v>2</v>
      </c>
      <c r="D5123" t="s">
        <v>594</v>
      </c>
      <c r="E5123" t="s">
        <v>595</v>
      </c>
      <c r="F5123" t="s">
        <v>18</v>
      </c>
      <c r="G5123">
        <v>922</v>
      </c>
      <c r="H5123" t="s">
        <v>182</v>
      </c>
      <c r="I5123">
        <v>0</v>
      </c>
      <c r="J5123">
        <v>2305</v>
      </c>
      <c r="K5123">
        <v>0.375</v>
      </c>
    </row>
    <row r="5124" spans="1:11" x14ac:dyDescent="0.2">
      <c r="A5124">
        <v>2019</v>
      </c>
      <c r="B5124">
        <v>4011</v>
      </c>
      <c r="C5124">
        <v>2</v>
      </c>
      <c r="D5124" t="s">
        <v>594</v>
      </c>
      <c r="E5124" t="s">
        <v>595</v>
      </c>
      <c r="F5124" t="s">
        <v>18</v>
      </c>
      <c r="G5124">
        <v>922</v>
      </c>
      <c r="H5124" t="s">
        <v>182</v>
      </c>
      <c r="I5124">
        <v>9277</v>
      </c>
      <c r="J5124">
        <v>2305</v>
      </c>
      <c r="K5124">
        <v>0.625</v>
      </c>
    </row>
    <row r="5125" spans="1:11" x14ac:dyDescent="0.2">
      <c r="A5125">
        <v>2019</v>
      </c>
      <c r="B5125">
        <v>4012</v>
      </c>
      <c r="C5125">
        <v>2</v>
      </c>
      <c r="D5125" t="s">
        <v>11</v>
      </c>
      <c r="E5125" t="s">
        <v>12</v>
      </c>
      <c r="F5125" t="s">
        <v>13</v>
      </c>
      <c r="G5125">
        <v>127</v>
      </c>
      <c r="H5125" t="s">
        <v>153</v>
      </c>
      <c r="I5125">
        <v>0</v>
      </c>
      <c r="J5125">
        <v>1105</v>
      </c>
      <c r="K5125">
        <v>1</v>
      </c>
    </row>
    <row r="5126" spans="1:11" x14ac:dyDescent="0.2">
      <c r="A5126">
        <v>2019</v>
      </c>
      <c r="B5126">
        <v>4014</v>
      </c>
      <c r="C5126">
        <v>3</v>
      </c>
      <c r="D5126" t="s">
        <v>11</v>
      </c>
      <c r="E5126" t="s">
        <v>12</v>
      </c>
      <c r="F5126" t="s">
        <v>13</v>
      </c>
      <c r="G5126">
        <v>304</v>
      </c>
      <c r="H5126" t="s">
        <v>14</v>
      </c>
      <c r="I5126">
        <v>0</v>
      </c>
      <c r="J5126">
        <v>1105</v>
      </c>
      <c r="K5126">
        <v>0.7</v>
      </c>
    </row>
    <row r="5127" spans="1:11" x14ac:dyDescent="0.2">
      <c r="A5127">
        <v>2019</v>
      </c>
      <c r="B5127">
        <v>4014</v>
      </c>
      <c r="C5127">
        <v>3</v>
      </c>
      <c r="D5127" t="s">
        <v>11</v>
      </c>
      <c r="E5127" t="s">
        <v>12</v>
      </c>
      <c r="F5127" t="s">
        <v>13</v>
      </c>
      <c r="G5127">
        <v>304</v>
      </c>
      <c r="H5127" t="s">
        <v>14</v>
      </c>
      <c r="I5127">
        <v>2</v>
      </c>
      <c r="J5127">
        <v>1105</v>
      </c>
      <c r="K5127">
        <v>0.3</v>
      </c>
    </row>
    <row r="5128" spans="1:11" x14ac:dyDescent="0.2">
      <c r="A5128">
        <v>2019</v>
      </c>
      <c r="B5128">
        <v>4015</v>
      </c>
      <c r="C5128">
        <v>2</v>
      </c>
      <c r="D5128" t="s">
        <v>109</v>
      </c>
      <c r="E5128" t="s">
        <v>110</v>
      </c>
      <c r="F5128" t="s">
        <v>13</v>
      </c>
      <c r="G5128">
        <v>112</v>
      </c>
      <c r="H5128" t="s">
        <v>248</v>
      </c>
      <c r="I5128">
        <v>2</v>
      </c>
      <c r="J5128">
        <v>1105</v>
      </c>
      <c r="K5128">
        <v>1</v>
      </c>
    </row>
    <row r="5129" spans="1:11" x14ac:dyDescent="0.2">
      <c r="A5129">
        <v>2019</v>
      </c>
      <c r="B5129">
        <v>4016</v>
      </c>
      <c r="C5129">
        <v>2</v>
      </c>
      <c r="D5129" t="s">
        <v>918</v>
      </c>
      <c r="E5129" t="s">
        <v>919</v>
      </c>
      <c r="F5129" t="s">
        <v>156</v>
      </c>
      <c r="G5129">
        <v>958</v>
      </c>
      <c r="H5129" t="s">
        <v>135</v>
      </c>
      <c r="I5129">
        <v>5</v>
      </c>
      <c r="J5129">
        <v>2305</v>
      </c>
      <c r="K5129">
        <v>1</v>
      </c>
    </row>
    <row r="5130" spans="1:11" x14ac:dyDescent="0.2">
      <c r="A5130">
        <v>2019</v>
      </c>
      <c r="B5130">
        <v>4019</v>
      </c>
      <c r="C5130">
        <v>2</v>
      </c>
      <c r="D5130" t="s">
        <v>240</v>
      </c>
      <c r="E5130" t="s">
        <v>241</v>
      </c>
      <c r="F5130" t="s">
        <v>13</v>
      </c>
      <c r="G5130">
        <v>819</v>
      </c>
      <c r="H5130" t="s">
        <v>403</v>
      </c>
      <c r="I5130">
        <v>3010</v>
      </c>
      <c r="J5130">
        <v>1105</v>
      </c>
      <c r="K5130">
        <v>1</v>
      </c>
    </row>
    <row r="5131" spans="1:11" x14ac:dyDescent="0.2">
      <c r="A5131">
        <v>2019</v>
      </c>
      <c r="B5131">
        <v>4020</v>
      </c>
      <c r="C5131">
        <v>2</v>
      </c>
      <c r="D5131" t="s">
        <v>563</v>
      </c>
      <c r="E5131" t="s">
        <v>564</v>
      </c>
      <c r="F5131" t="s">
        <v>34</v>
      </c>
      <c r="G5131">
        <v>203</v>
      </c>
      <c r="H5131" t="s">
        <v>412</v>
      </c>
      <c r="I5131">
        <v>0</v>
      </c>
      <c r="J5131">
        <v>2405</v>
      </c>
      <c r="K5131">
        <v>1</v>
      </c>
    </row>
    <row r="5132" spans="1:11" x14ac:dyDescent="0.2">
      <c r="A5132">
        <v>2019</v>
      </c>
      <c r="B5132">
        <v>4022</v>
      </c>
      <c r="C5132">
        <v>5</v>
      </c>
      <c r="D5132" t="s">
        <v>11</v>
      </c>
      <c r="E5132" t="s">
        <v>12</v>
      </c>
      <c r="F5132" t="s">
        <v>13</v>
      </c>
      <c r="G5132">
        <v>111</v>
      </c>
      <c r="H5132" t="s">
        <v>112</v>
      </c>
      <c r="I5132">
        <v>0</v>
      </c>
      <c r="J5132">
        <v>1105</v>
      </c>
      <c r="K5132">
        <v>1</v>
      </c>
    </row>
    <row r="5133" spans="1:11" x14ac:dyDescent="0.2">
      <c r="A5133">
        <v>2019</v>
      </c>
      <c r="B5133">
        <v>4024</v>
      </c>
      <c r="C5133">
        <v>2</v>
      </c>
      <c r="D5133" t="s">
        <v>11</v>
      </c>
      <c r="E5133" t="s">
        <v>12</v>
      </c>
      <c r="F5133" t="s">
        <v>13</v>
      </c>
      <c r="G5133">
        <v>232</v>
      </c>
      <c r="H5133" t="s">
        <v>279</v>
      </c>
      <c r="I5133">
        <v>0</v>
      </c>
      <c r="J5133">
        <v>1105</v>
      </c>
      <c r="K5133">
        <v>1</v>
      </c>
    </row>
    <row r="5134" spans="1:11" x14ac:dyDescent="0.2">
      <c r="A5134">
        <v>2019</v>
      </c>
      <c r="B5134">
        <v>4025</v>
      </c>
      <c r="C5134">
        <v>2</v>
      </c>
      <c r="D5134" t="s">
        <v>11</v>
      </c>
      <c r="E5134" t="s">
        <v>12</v>
      </c>
      <c r="F5134" t="s">
        <v>13</v>
      </c>
      <c r="G5134">
        <v>306</v>
      </c>
      <c r="H5134" t="s">
        <v>63</v>
      </c>
      <c r="I5134">
        <v>9333</v>
      </c>
      <c r="J5134">
        <v>1105</v>
      </c>
      <c r="K5134">
        <v>1</v>
      </c>
    </row>
    <row r="5135" spans="1:11" x14ac:dyDescent="0.2">
      <c r="A5135">
        <v>2019</v>
      </c>
      <c r="B5135">
        <v>4026</v>
      </c>
      <c r="C5135">
        <v>3</v>
      </c>
      <c r="D5135" t="s">
        <v>11</v>
      </c>
      <c r="E5135" t="s">
        <v>12</v>
      </c>
      <c r="F5135" t="s">
        <v>13</v>
      </c>
      <c r="G5135">
        <v>305</v>
      </c>
      <c r="H5135" t="s">
        <v>15</v>
      </c>
      <c r="I5135">
        <v>0</v>
      </c>
      <c r="J5135">
        <v>1105</v>
      </c>
      <c r="K5135">
        <v>0.4</v>
      </c>
    </row>
    <row r="5136" spans="1:11" x14ac:dyDescent="0.2">
      <c r="A5136">
        <v>2019</v>
      </c>
      <c r="B5136">
        <v>4026</v>
      </c>
      <c r="C5136">
        <v>3</v>
      </c>
      <c r="D5136" t="s">
        <v>11</v>
      </c>
      <c r="E5136" t="s">
        <v>12</v>
      </c>
      <c r="F5136" t="s">
        <v>13</v>
      </c>
      <c r="G5136">
        <v>305</v>
      </c>
      <c r="H5136" t="s">
        <v>15</v>
      </c>
      <c r="I5136">
        <v>4</v>
      </c>
      <c r="J5136">
        <v>1105</v>
      </c>
      <c r="K5136">
        <v>0.6</v>
      </c>
    </row>
    <row r="5137" spans="1:11" x14ac:dyDescent="0.2">
      <c r="A5137">
        <v>2019</v>
      </c>
      <c r="B5137">
        <v>4027</v>
      </c>
      <c r="C5137">
        <v>2</v>
      </c>
      <c r="D5137" t="s">
        <v>11</v>
      </c>
      <c r="E5137" t="s">
        <v>12</v>
      </c>
      <c r="F5137" t="s">
        <v>13</v>
      </c>
      <c r="G5137">
        <v>142</v>
      </c>
      <c r="H5137" t="s">
        <v>49</v>
      </c>
      <c r="I5137">
        <v>0</v>
      </c>
      <c r="J5137">
        <v>1105</v>
      </c>
      <c r="K5137">
        <v>1</v>
      </c>
    </row>
    <row r="5138" spans="1:11" x14ac:dyDescent="0.2">
      <c r="A5138">
        <v>2019</v>
      </c>
      <c r="B5138">
        <v>4028</v>
      </c>
      <c r="C5138">
        <v>3</v>
      </c>
      <c r="D5138" t="s">
        <v>563</v>
      </c>
      <c r="E5138" t="s">
        <v>564</v>
      </c>
      <c r="F5138" t="s">
        <v>34</v>
      </c>
      <c r="G5138">
        <v>206</v>
      </c>
      <c r="H5138" t="s">
        <v>190</v>
      </c>
      <c r="I5138">
        <v>0</v>
      </c>
      <c r="J5138">
        <v>2405</v>
      </c>
      <c r="K5138">
        <v>1</v>
      </c>
    </row>
    <row r="5139" spans="1:11" x14ac:dyDescent="0.2">
      <c r="A5139">
        <v>2019</v>
      </c>
      <c r="B5139">
        <v>4029</v>
      </c>
      <c r="C5139">
        <v>2</v>
      </c>
      <c r="D5139" t="s">
        <v>563</v>
      </c>
      <c r="E5139" t="s">
        <v>564</v>
      </c>
      <c r="F5139" t="s">
        <v>34</v>
      </c>
      <c r="G5139">
        <v>210</v>
      </c>
      <c r="H5139" t="s">
        <v>86</v>
      </c>
      <c r="I5139">
        <v>0</v>
      </c>
      <c r="J5139">
        <v>2405</v>
      </c>
      <c r="K5139">
        <v>1</v>
      </c>
    </row>
    <row r="5140" spans="1:11" x14ac:dyDescent="0.2">
      <c r="A5140">
        <v>2019</v>
      </c>
      <c r="B5140">
        <v>4029</v>
      </c>
      <c r="C5140">
        <v>3</v>
      </c>
      <c r="D5140" t="s">
        <v>563</v>
      </c>
      <c r="E5140" t="s">
        <v>564</v>
      </c>
      <c r="F5140" t="s">
        <v>34</v>
      </c>
      <c r="G5140">
        <v>210</v>
      </c>
      <c r="H5140" t="s">
        <v>86</v>
      </c>
      <c r="I5140">
        <v>0</v>
      </c>
      <c r="J5140">
        <v>2405</v>
      </c>
      <c r="K5140">
        <v>1</v>
      </c>
    </row>
    <row r="5141" spans="1:11" x14ac:dyDescent="0.2">
      <c r="A5141">
        <v>2019</v>
      </c>
      <c r="B5141">
        <v>4030</v>
      </c>
      <c r="C5141">
        <v>3</v>
      </c>
      <c r="D5141" t="s">
        <v>11</v>
      </c>
      <c r="E5141" t="s">
        <v>12</v>
      </c>
      <c r="F5141" t="s">
        <v>13</v>
      </c>
      <c r="G5141">
        <v>170</v>
      </c>
      <c r="H5141" t="s">
        <v>386</v>
      </c>
      <c r="I5141">
        <v>0</v>
      </c>
      <c r="J5141">
        <v>1105</v>
      </c>
      <c r="K5141">
        <v>1</v>
      </c>
    </row>
    <row r="5142" spans="1:11" x14ac:dyDescent="0.2">
      <c r="A5142">
        <v>2019</v>
      </c>
      <c r="B5142">
        <v>4031</v>
      </c>
      <c r="C5142">
        <v>2</v>
      </c>
      <c r="D5142" t="s">
        <v>594</v>
      </c>
      <c r="E5142" t="s">
        <v>595</v>
      </c>
      <c r="F5142" t="s">
        <v>18</v>
      </c>
      <c r="G5142">
        <v>922</v>
      </c>
      <c r="H5142" t="s">
        <v>182</v>
      </c>
      <c r="I5142">
        <v>9277</v>
      </c>
      <c r="J5142">
        <v>2305</v>
      </c>
      <c r="K5142">
        <v>0.25</v>
      </c>
    </row>
    <row r="5143" spans="1:11" x14ac:dyDescent="0.2">
      <c r="A5143">
        <v>2019</v>
      </c>
      <c r="B5143">
        <v>4031</v>
      </c>
      <c r="C5143">
        <v>2</v>
      </c>
      <c r="D5143" t="s">
        <v>594</v>
      </c>
      <c r="E5143" t="s">
        <v>595</v>
      </c>
      <c r="F5143" t="s">
        <v>18</v>
      </c>
      <c r="G5143">
        <v>956</v>
      </c>
      <c r="H5143" t="s">
        <v>884</v>
      </c>
      <c r="I5143">
        <v>5</v>
      </c>
      <c r="J5143">
        <v>2305</v>
      </c>
      <c r="K5143">
        <v>0.75</v>
      </c>
    </row>
    <row r="5144" spans="1:11" x14ac:dyDescent="0.2">
      <c r="A5144">
        <v>2019</v>
      </c>
      <c r="B5144">
        <v>4032</v>
      </c>
      <c r="C5144">
        <v>2</v>
      </c>
      <c r="D5144" t="s">
        <v>723</v>
      </c>
      <c r="E5144" t="s">
        <v>724</v>
      </c>
      <c r="F5144" t="s">
        <v>34</v>
      </c>
      <c r="G5144">
        <v>958</v>
      </c>
      <c r="H5144" t="s">
        <v>135</v>
      </c>
      <c r="I5144">
        <v>5</v>
      </c>
      <c r="J5144">
        <v>2205</v>
      </c>
      <c r="K5144">
        <v>1</v>
      </c>
    </row>
    <row r="5145" spans="1:11" x14ac:dyDescent="0.2">
      <c r="A5145">
        <v>2019</v>
      </c>
      <c r="B5145">
        <v>4032</v>
      </c>
      <c r="C5145">
        <v>4</v>
      </c>
      <c r="D5145" t="s">
        <v>723</v>
      </c>
      <c r="E5145" t="s">
        <v>724</v>
      </c>
      <c r="F5145" t="s">
        <v>34</v>
      </c>
      <c r="G5145">
        <v>958</v>
      </c>
      <c r="H5145" t="s">
        <v>135</v>
      </c>
      <c r="I5145">
        <v>5</v>
      </c>
      <c r="J5145">
        <v>2205</v>
      </c>
      <c r="K5145">
        <v>1</v>
      </c>
    </row>
    <row r="5146" spans="1:11" x14ac:dyDescent="0.2">
      <c r="A5146">
        <v>2019</v>
      </c>
      <c r="B5146">
        <v>4034</v>
      </c>
      <c r="C5146">
        <v>2</v>
      </c>
      <c r="D5146" t="s">
        <v>920</v>
      </c>
      <c r="E5146" t="s">
        <v>921</v>
      </c>
      <c r="F5146" t="s">
        <v>18</v>
      </c>
      <c r="G5146">
        <v>912</v>
      </c>
      <c r="H5146" t="s">
        <v>39</v>
      </c>
      <c r="I5146">
        <v>9283</v>
      </c>
      <c r="J5146">
        <v>2305</v>
      </c>
      <c r="K5146">
        <v>1</v>
      </c>
    </row>
    <row r="5147" spans="1:11" x14ac:dyDescent="0.2">
      <c r="A5147">
        <v>2019</v>
      </c>
      <c r="B5147">
        <v>4035</v>
      </c>
      <c r="C5147">
        <v>2</v>
      </c>
      <c r="D5147" t="s">
        <v>84</v>
      </c>
      <c r="E5147" t="s">
        <v>85</v>
      </c>
      <c r="F5147" t="s">
        <v>34</v>
      </c>
      <c r="G5147">
        <v>115</v>
      </c>
      <c r="H5147" t="s">
        <v>480</v>
      </c>
      <c r="I5147">
        <v>3310</v>
      </c>
      <c r="J5147">
        <v>2105</v>
      </c>
      <c r="K5147">
        <v>0.8</v>
      </c>
    </row>
    <row r="5148" spans="1:11" x14ac:dyDescent="0.2">
      <c r="A5148">
        <v>2019</v>
      </c>
      <c r="B5148">
        <v>4035</v>
      </c>
      <c r="C5148">
        <v>3</v>
      </c>
      <c r="D5148" t="s">
        <v>84</v>
      </c>
      <c r="E5148" t="s">
        <v>85</v>
      </c>
      <c r="F5148" t="s">
        <v>34</v>
      </c>
      <c r="G5148">
        <v>115</v>
      </c>
      <c r="H5148" t="s">
        <v>480</v>
      </c>
      <c r="I5148">
        <v>3310</v>
      </c>
      <c r="J5148">
        <v>2105</v>
      </c>
      <c r="K5148">
        <v>0.8</v>
      </c>
    </row>
    <row r="5149" spans="1:11" x14ac:dyDescent="0.2">
      <c r="A5149">
        <v>2019</v>
      </c>
      <c r="B5149">
        <v>4036</v>
      </c>
      <c r="C5149">
        <v>3</v>
      </c>
      <c r="D5149" t="s">
        <v>11</v>
      </c>
      <c r="E5149" t="s">
        <v>12</v>
      </c>
      <c r="F5149" t="s">
        <v>13</v>
      </c>
      <c r="G5149">
        <v>212</v>
      </c>
      <c r="H5149" t="s">
        <v>258</v>
      </c>
      <c r="I5149">
        <v>0</v>
      </c>
      <c r="J5149">
        <v>1105</v>
      </c>
      <c r="K5149">
        <v>1</v>
      </c>
    </row>
    <row r="5150" spans="1:11" x14ac:dyDescent="0.2">
      <c r="A5150">
        <v>2019</v>
      </c>
      <c r="B5150">
        <v>4037</v>
      </c>
      <c r="C5150">
        <v>4</v>
      </c>
      <c r="D5150" t="s">
        <v>104</v>
      </c>
      <c r="E5150" t="s">
        <v>105</v>
      </c>
      <c r="F5150" t="s">
        <v>13</v>
      </c>
      <c r="G5150">
        <v>168</v>
      </c>
      <c r="H5150" t="s">
        <v>243</v>
      </c>
      <c r="I5150">
        <v>6500</v>
      </c>
      <c r="J5150">
        <v>1105</v>
      </c>
      <c r="K5150">
        <v>1</v>
      </c>
    </row>
    <row r="5151" spans="1:11" x14ac:dyDescent="0.2">
      <c r="A5151">
        <v>2019</v>
      </c>
      <c r="B5151">
        <v>4038</v>
      </c>
      <c r="C5151">
        <v>3</v>
      </c>
      <c r="D5151" t="s">
        <v>11</v>
      </c>
      <c r="E5151" t="s">
        <v>12</v>
      </c>
      <c r="F5151" t="s">
        <v>13</v>
      </c>
      <c r="G5151">
        <v>145</v>
      </c>
      <c r="H5151" t="s">
        <v>30</v>
      </c>
      <c r="I5151">
        <v>0</v>
      </c>
      <c r="J5151">
        <v>1105</v>
      </c>
      <c r="K5151">
        <v>0.247</v>
      </c>
    </row>
    <row r="5152" spans="1:11" x14ac:dyDescent="0.2">
      <c r="A5152">
        <v>2019</v>
      </c>
      <c r="B5152">
        <v>4038</v>
      </c>
      <c r="C5152">
        <v>3</v>
      </c>
      <c r="D5152" t="s">
        <v>11</v>
      </c>
      <c r="E5152" t="s">
        <v>12</v>
      </c>
      <c r="F5152" t="s">
        <v>13</v>
      </c>
      <c r="G5152">
        <v>145</v>
      </c>
      <c r="H5152" t="s">
        <v>30</v>
      </c>
      <c r="I5152">
        <v>89</v>
      </c>
      <c r="J5152">
        <v>1105</v>
      </c>
      <c r="K5152">
        <v>6.7000000000000004E-2</v>
      </c>
    </row>
    <row r="5153" spans="1:11" x14ac:dyDescent="0.2">
      <c r="A5153">
        <v>2019</v>
      </c>
      <c r="B5153">
        <v>4038</v>
      </c>
      <c r="C5153">
        <v>3</v>
      </c>
      <c r="D5153" t="s">
        <v>11</v>
      </c>
      <c r="E5153" t="s">
        <v>12</v>
      </c>
      <c r="F5153" t="s">
        <v>13</v>
      </c>
      <c r="G5153">
        <v>145</v>
      </c>
      <c r="H5153" t="s">
        <v>30</v>
      </c>
      <c r="I5153">
        <v>89</v>
      </c>
      <c r="J5153">
        <v>1105</v>
      </c>
      <c r="K5153">
        <v>0.26600000000000001</v>
      </c>
    </row>
    <row r="5154" spans="1:11" x14ac:dyDescent="0.2">
      <c r="A5154">
        <v>2019</v>
      </c>
      <c r="B5154">
        <v>4038</v>
      </c>
      <c r="C5154">
        <v>3</v>
      </c>
      <c r="D5154" t="s">
        <v>11</v>
      </c>
      <c r="E5154" t="s">
        <v>12</v>
      </c>
      <c r="F5154" t="s">
        <v>13</v>
      </c>
      <c r="G5154">
        <v>145</v>
      </c>
      <c r="H5154" t="s">
        <v>30</v>
      </c>
      <c r="I5154">
        <v>89</v>
      </c>
      <c r="J5154">
        <v>1105</v>
      </c>
      <c r="K5154">
        <v>0.39300000000000002</v>
      </c>
    </row>
    <row r="5155" spans="1:11" x14ac:dyDescent="0.2">
      <c r="A5155">
        <v>2019</v>
      </c>
      <c r="B5155">
        <v>4038</v>
      </c>
      <c r="C5155">
        <v>3</v>
      </c>
      <c r="D5155" t="s">
        <v>11</v>
      </c>
      <c r="E5155" t="s">
        <v>12</v>
      </c>
      <c r="F5155" t="s">
        <v>13</v>
      </c>
      <c r="G5155">
        <v>145</v>
      </c>
      <c r="H5155" t="s">
        <v>30</v>
      </c>
      <c r="I5155">
        <v>1100</v>
      </c>
      <c r="J5155">
        <v>1105</v>
      </c>
      <c r="K5155">
        <v>2.7E-2</v>
      </c>
    </row>
    <row r="5156" spans="1:11" x14ac:dyDescent="0.2">
      <c r="A5156">
        <v>2019</v>
      </c>
      <c r="B5156">
        <v>4039</v>
      </c>
      <c r="C5156">
        <v>2</v>
      </c>
      <c r="D5156" t="s">
        <v>40</v>
      </c>
      <c r="E5156" t="s">
        <v>41</v>
      </c>
      <c r="F5156" t="s">
        <v>13</v>
      </c>
      <c r="G5156">
        <v>111</v>
      </c>
      <c r="H5156" t="s">
        <v>112</v>
      </c>
      <c r="I5156">
        <v>6500</v>
      </c>
      <c r="J5156">
        <v>1105</v>
      </c>
      <c r="K5156">
        <v>1</v>
      </c>
    </row>
    <row r="5157" spans="1:11" x14ac:dyDescent="0.2">
      <c r="A5157">
        <v>2019</v>
      </c>
      <c r="B5157">
        <v>4039</v>
      </c>
      <c r="C5157">
        <v>3</v>
      </c>
      <c r="D5157" t="s">
        <v>40</v>
      </c>
      <c r="E5157" t="s">
        <v>41</v>
      </c>
      <c r="F5157" t="s">
        <v>13</v>
      </c>
      <c r="G5157">
        <v>111</v>
      </c>
      <c r="H5157" t="s">
        <v>112</v>
      </c>
      <c r="I5157">
        <v>6500</v>
      </c>
      <c r="J5157">
        <v>1105</v>
      </c>
      <c r="K5157">
        <v>1</v>
      </c>
    </row>
    <row r="5158" spans="1:11" x14ac:dyDescent="0.2">
      <c r="A5158">
        <v>2019</v>
      </c>
      <c r="B5158">
        <v>4041</v>
      </c>
      <c r="C5158">
        <v>2</v>
      </c>
      <c r="D5158" t="s">
        <v>240</v>
      </c>
      <c r="E5158" t="s">
        <v>241</v>
      </c>
      <c r="F5158" t="s">
        <v>13</v>
      </c>
      <c r="G5158">
        <v>840</v>
      </c>
      <c r="H5158" t="s">
        <v>265</v>
      </c>
      <c r="I5158">
        <v>6105</v>
      </c>
      <c r="J5158">
        <v>1105</v>
      </c>
      <c r="K5158">
        <v>1</v>
      </c>
    </row>
    <row r="5159" spans="1:11" x14ac:dyDescent="0.2">
      <c r="A5159">
        <v>2019</v>
      </c>
      <c r="B5159">
        <v>4042</v>
      </c>
      <c r="C5159">
        <v>2</v>
      </c>
      <c r="D5159" t="s">
        <v>723</v>
      </c>
      <c r="E5159" t="s">
        <v>724</v>
      </c>
      <c r="F5159" t="s">
        <v>34</v>
      </c>
      <c r="G5159">
        <v>958</v>
      </c>
      <c r="H5159" t="s">
        <v>135</v>
      </c>
      <c r="I5159">
        <v>0</v>
      </c>
      <c r="J5159">
        <v>2205</v>
      </c>
      <c r="K5159">
        <v>1</v>
      </c>
    </row>
    <row r="5160" spans="1:11" x14ac:dyDescent="0.2">
      <c r="A5160">
        <v>2019</v>
      </c>
      <c r="B5160">
        <v>4042</v>
      </c>
      <c r="C5160">
        <v>3</v>
      </c>
      <c r="D5160" t="s">
        <v>723</v>
      </c>
      <c r="E5160" t="s">
        <v>724</v>
      </c>
      <c r="F5160" t="s">
        <v>34</v>
      </c>
      <c r="G5160">
        <v>958</v>
      </c>
      <c r="H5160" t="s">
        <v>135</v>
      </c>
      <c r="I5160">
        <v>0</v>
      </c>
      <c r="J5160">
        <v>2205</v>
      </c>
      <c r="K5160">
        <v>1</v>
      </c>
    </row>
    <row r="5161" spans="1:11" x14ac:dyDescent="0.2">
      <c r="A5161">
        <v>2019</v>
      </c>
      <c r="B5161">
        <v>4044</v>
      </c>
      <c r="C5161">
        <v>2</v>
      </c>
      <c r="D5161" t="s">
        <v>59</v>
      </c>
      <c r="E5161" t="s">
        <v>60</v>
      </c>
      <c r="F5161" t="s">
        <v>61</v>
      </c>
      <c r="G5161">
        <v>117</v>
      </c>
      <c r="H5161" t="s">
        <v>115</v>
      </c>
      <c r="I5161">
        <v>6500</v>
      </c>
      <c r="J5161">
        <v>2105</v>
      </c>
      <c r="K5161">
        <v>0.8</v>
      </c>
    </row>
    <row r="5162" spans="1:11" x14ac:dyDescent="0.2">
      <c r="A5162">
        <v>2019</v>
      </c>
      <c r="B5162">
        <v>4044</v>
      </c>
      <c r="C5162">
        <v>3</v>
      </c>
      <c r="D5162" t="s">
        <v>59</v>
      </c>
      <c r="E5162" t="s">
        <v>60</v>
      </c>
      <c r="F5162" t="s">
        <v>61</v>
      </c>
      <c r="G5162">
        <v>117</v>
      </c>
      <c r="H5162" t="s">
        <v>115</v>
      </c>
      <c r="I5162">
        <v>6500</v>
      </c>
      <c r="J5162">
        <v>2105</v>
      </c>
      <c r="K5162">
        <v>0.8</v>
      </c>
    </row>
    <row r="5163" spans="1:11" x14ac:dyDescent="0.2">
      <c r="A5163">
        <v>2019</v>
      </c>
      <c r="B5163">
        <v>4045</v>
      </c>
      <c r="C5163">
        <v>2</v>
      </c>
      <c r="D5163" t="s">
        <v>594</v>
      </c>
      <c r="E5163" t="s">
        <v>595</v>
      </c>
      <c r="F5163" t="s">
        <v>18</v>
      </c>
      <c r="G5163">
        <v>123</v>
      </c>
      <c r="H5163" t="s">
        <v>172</v>
      </c>
      <c r="I5163">
        <v>3180</v>
      </c>
      <c r="J5163">
        <v>2305</v>
      </c>
      <c r="K5163">
        <v>1</v>
      </c>
    </row>
    <row r="5164" spans="1:11" x14ac:dyDescent="0.2">
      <c r="A5164">
        <v>2019</v>
      </c>
      <c r="B5164">
        <v>4046</v>
      </c>
      <c r="C5164">
        <v>2</v>
      </c>
      <c r="D5164" t="s">
        <v>596</v>
      </c>
      <c r="E5164" t="s">
        <v>597</v>
      </c>
      <c r="F5164" t="s">
        <v>34</v>
      </c>
      <c r="G5164">
        <v>922</v>
      </c>
      <c r="H5164" t="s">
        <v>182</v>
      </c>
      <c r="I5164">
        <v>5</v>
      </c>
      <c r="J5164">
        <v>2305</v>
      </c>
      <c r="K5164">
        <v>1</v>
      </c>
    </row>
    <row r="5165" spans="1:11" x14ac:dyDescent="0.2">
      <c r="A5165">
        <v>2019</v>
      </c>
      <c r="B5165">
        <v>4048</v>
      </c>
      <c r="C5165">
        <v>2</v>
      </c>
      <c r="D5165" t="s">
        <v>55</v>
      </c>
      <c r="E5165" t="s">
        <v>56</v>
      </c>
      <c r="F5165" t="s">
        <v>13</v>
      </c>
      <c r="G5165">
        <v>975</v>
      </c>
      <c r="H5165" t="s">
        <v>19</v>
      </c>
      <c r="I5165">
        <v>6500</v>
      </c>
      <c r="J5165">
        <v>1205</v>
      </c>
      <c r="K5165">
        <v>1</v>
      </c>
    </row>
    <row r="5166" spans="1:11" x14ac:dyDescent="0.2">
      <c r="A5166">
        <v>2019</v>
      </c>
      <c r="B5166">
        <v>4049</v>
      </c>
      <c r="C5166">
        <v>2</v>
      </c>
      <c r="D5166" t="s">
        <v>922</v>
      </c>
      <c r="E5166" t="s">
        <v>923</v>
      </c>
      <c r="F5166" t="s">
        <v>18</v>
      </c>
      <c r="G5166">
        <v>986</v>
      </c>
      <c r="H5166" t="s">
        <v>445</v>
      </c>
      <c r="I5166">
        <v>0</v>
      </c>
      <c r="J5166">
        <v>2305</v>
      </c>
      <c r="K5166">
        <v>1</v>
      </c>
    </row>
    <row r="5167" spans="1:11" x14ac:dyDescent="0.2">
      <c r="A5167">
        <v>2019</v>
      </c>
      <c r="B5167">
        <v>4050</v>
      </c>
      <c r="C5167">
        <v>3</v>
      </c>
      <c r="D5167" t="s">
        <v>11</v>
      </c>
      <c r="E5167" t="s">
        <v>12</v>
      </c>
      <c r="F5167" t="s">
        <v>13</v>
      </c>
      <c r="G5167">
        <v>165</v>
      </c>
      <c r="H5167" t="s">
        <v>305</v>
      </c>
      <c r="I5167">
        <v>0</v>
      </c>
      <c r="J5167">
        <v>1105</v>
      </c>
      <c r="K5167">
        <v>1</v>
      </c>
    </row>
    <row r="5168" spans="1:11" x14ac:dyDescent="0.2">
      <c r="A5168">
        <v>2019</v>
      </c>
      <c r="B5168">
        <v>4051</v>
      </c>
      <c r="C5168">
        <v>4</v>
      </c>
      <c r="D5168" t="s">
        <v>11</v>
      </c>
      <c r="E5168" t="s">
        <v>12</v>
      </c>
      <c r="F5168" t="s">
        <v>13</v>
      </c>
      <c r="G5168">
        <v>210</v>
      </c>
      <c r="H5168" t="s">
        <v>86</v>
      </c>
      <c r="I5168">
        <v>2</v>
      </c>
      <c r="J5168">
        <v>1105</v>
      </c>
      <c r="K5168">
        <v>1</v>
      </c>
    </row>
    <row r="5169" spans="1:11" x14ac:dyDescent="0.2">
      <c r="A5169">
        <v>2019</v>
      </c>
      <c r="B5169">
        <v>4052</v>
      </c>
      <c r="C5169">
        <v>2</v>
      </c>
      <c r="D5169" t="s">
        <v>109</v>
      </c>
      <c r="E5169" t="s">
        <v>110</v>
      </c>
      <c r="F5169" t="s">
        <v>13</v>
      </c>
      <c r="G5169">
        <v>221</v>
      </c>
      <c r="H5169" t="s">
        <v>247</v>
      </c>
      <c r="I5169">
        <v>2</v>
      </c>
      <c r="J5169">
        <v>1105</v>
      </c>
      <c r="K5169">
        <v>1</v>
      </c>
    </row>
    <row r="5170" spans="1:11" x14ac:dyDescent="0.2">
      <c r="A5170">
        <v>2019</v>
      </c>
      <c r="B5170">
        <v>4053</v>
      </c>
      <c r="C5170">
        <v>3</v>
      </c>
      <c r="D5170" t="s">
        <v>11</v>
      </c>
      <c r="E5170" t="s">
        <v>12</v>
      </c>
      <c r="F5170" t="s">
        <v>13</v>
      </c>
      <c r="G5170">
        <v>305</v>
      </c>
      <c r="H5170" t="s">
        <v>15</v>
      </c>
      <c r="I5170">
        <v>0</v>
      </c>
      <c r="J5170">
        <v>1105</v>
      </c>
      <c r="K5170">
        <v>1</v>
      </c>
    </row>
    <row r="5171" spans="1:11" x14ac:dyDescent="0.2">
      <c r="A5171">
        <v>2019</v>
      </c>
      <c r="B5171">
        <v>4054</v>
      </c>
      <c r="C5171">
        <v>2</v>
      </c>
      <c r="D5171" t="s">
        <v>317</v>
      </c>
      <c r="E5171" t="s">
        <v>318</v>
      </c>
      <c r="F5171" t="s">
        <v>13</v>
      </c>
      <c r="G5171">
        <v>975</v>
      </c>
      <c r="H5171" t="s">
        <v>19</v>
      </c>
      <c r="I5171">
        <v>6500</v>
      </c>
      <c r="J5171">
        <v>1105</v>
      </c>
      <c r="K5171">
        <v>1</v>
      </c>
    </row>
    <row r="5172" spans="1:11" x14ac:dyDescent="0.2">
      <c r="A5172">
        <v>2019</v>
      </c>
      <c r="B5172">
        <v>4055</v>
      </c>
      <c r="C5172">
        <v>4</v>
      </c>
      <c r="D5172" t="s">
        <v>11</v>
      </c>
      <c r="E5172" t="s">
        <v>12</v>
      </c>
      <c r="F5172" t="s">
        <v>13</v>
      </c>
      <c r="G5172">
        <v>201</v>
      </c>
      <c r="H5172" t="s">
        <v>224</v>
      </c>
      <c r="I5172">
        <v>0</v>
      </c>
      <c r="J5172">
        <v>1105</v>
      </c>
      <c r="K5172">
        <v>1</v>
      </c>
    </row>
    <row r="5173" spans="1:11" x14ac:dyDescent="0.2">
      <c r="A5173">
        <v>2019</v>
      </c>
      <c r="B5173">
        <v>4057</v>
      </c>
      <c r="C5173">
        <v>2</v>
      </c>
      <c r="D5173" t="s">
        <v>109</v>
      </c>
      <c r="E5173" t="s">
        <v>110</v>
      </c>
      <c r="F5173" t="s">
        <v>13</v>
      </c>
      <c r="G5173">
        <v>170</v>
      </c>
      <c r="H5173" t="s">
        <v>386</v>
      </c>
      <c r="I5173">
        <v>2</v>
      </c>
      <c r="J5173">
        <v>1105</v>
      </c>
      <c r="K5173">
        <v>0.6</v>
      </c>
    </row>
    <row r="5174" spans="1:11" x14ac:dyDescent="0.2">
      <c r="A5174">
        <v>2019</v>
      </c>
      <c r="B5174">
        <v>4058</v>
      </c>
      <c r="C5174">
        <v>2</v>
      </c>
      <c r="D5174" t="s">
        <v>355</v>
      </c>
      <c r="E5174" t="s">
        <v>356</v>
      </c>
      <c r="F5174" t="s">
        <v>13</v>
      </c>
      <c r="G5174">
        <v>817</v>
      </c>
      <c r="H5174" t="s">
        <v>329</v>
      </c>
      <c r="I5174">
        <v>3010</v>
      </c>
      <c r="J5174">
        <v>1105</v>
      </c>
      <c r="K5174">
        <v>1</v>
      </c>
    </row>
    <row r="5175" spans="1:11" x14ac:dyDescent="0.2">
      <c r="A5175">
        <v>2019</v>
      </c>
      <c r="B5175">
        <v>4059</v>
      </c>
      <c r="C5175">
        <v>3</v>
      </c>
      <c r="D5175" t="s">
        <v>67</v>
      </c>
      <c r="E5175" t="s">
        <v>68</v>
      </c>
      <c r="F5175" t="s">
        <v>13</v>
      </c>
      <c r="G5175">
        <v>909</v>
      </c>
      <c r="H5175" t="s">
        <v>48</v>
      </c>
      <c r="I5175">
        <v>9283</v>
      </c>
      <c r="J5175">
        <v>1119</v>
      </c>
      <c r="K5175">
        <v>0.8</v>
      </c>
    </row>
    <row r="5176" spans="1:11" x14ac:dyDescent="0.2">
      <c r="A5176">
        <v>2019</v>
      </c>
      <c r="B5176">
        <v>4060</v>
      </c>
      <c r="C5176">
        <v>4</v>
      </c>
      <c r="D5176" t="s">
        <v>11</v>
      </c>
      <c r="E5176" t="s">
        <v>12</v>
      </c>
      <c r="F5176" t="s">
        <v>13</v>
      </c>
      <c r="G5176">
        <v>123</v>
      </c>
      <c r="H5176" t="s">
        <v>172</v>
      </c>
      <c r="I5176">
        <v>0</v>
      </c>
      <c r="J5176">
        <v>1105</v>
      </c>
      <c r="K5176">
        <v>1</v>
      </c>
    </row>
    <row r="5177" spans="1:11" x14ac:dyDescent="0.2">
      <c r="A5177">
        <v>2019</v>
      </c>
      <c r="B5177">
        <v>4061</v>
      </c>
      <c r="C5177">
        <v>3</v>
      </c>
      <c r="D5177" t="s">
        <v>11</v>
      </c>
      <c r="E5177" t="s">
        <v>12</v>
      </c>
      <c r="F5177" t="s">
        <v>13</v>
      </c>
      <c r="G5177">
        <v>148</v>
      </c>
      <c r="H5177" t="s">
        <v>201</v>
      </c>
      <c r="I5177">
        <v>0</v>
      </c>
      <c r="J5177">
        <v>1105</v>
      </c>
      <c r="K5177">
        <v>1</v>
      </c>
    </row>
    <row r="5178" spans="1:11" x14ac:dyDescent="0.2">
      <c r="A5178">
        <v>2019</v>
      </c>
      <c r="B5178">
        <v>4062</v>
      </c>
      <c r="C5178">
        <v>2</v>
      </c>
      <c r="D5178" t="s">
        <v>11</v>
      </c>
      <c r="E5178" t="s">
        <v>12</v>
      </c>
      <c r="F5178" t="s">
        <v>13</v>
      </c>
      <c r="G5178">
        <v>172</v>
      </c>
      <c r="H5178" t="s">
        <v>331</v>
      </c>
      <c r="I5178">
        <v>0</v>
      </c>
      <c r="J5178">
        <v>1105</v>
      </c>
      <c r="K5178">
        <v>1</v>
      </c>
    </row>
    <row r="5179" spans="1:11" x14ac:dyDescent="0.2">
      <c r="A5179">
        <v>2019</v>
      </c>
      <c r="B5179">
        <v>4063</v>
      </c>
      <c r="C5179">
        <v>2</v>
      </c>
      <c r="D5179" t="s">
        <v>55</v>
      </c>
      <c r="E5179" t="s">
        <v>56</v>
      </c>
      <c r="F5179" t="s">
        <v>13</v>
      </c>
      <c r="G5179">
        <v>975</v>
      </c>
      <c r="H5179" t="s">
        <v>19</v>
      </c>
      <c r="I5179">
        <v>6500</v>
      </c>
      <c r="J5179">
        <v>1205</v>
      </c>
      <c r="K5179">
        <v>0.4</v>
      </c>
    </row>
    <row r="5180" spans="1:11" x14ac:dyDescent="0.2">
      <c r="A5180">
        <v>2019</v>
      </c>
      <c r="B5180">
        <v>4064</v>
      </c>
      <c r="C5180">
        <v>2</v>
      </c>
      <c r="D5180" t="s">
        <v>11</v>
      </c>
      <c r="E5180" t="s">
        <v>12</v>
      </c>
      <c r="F5180" t="s">
        <v>13</v>
      </c>
      <c r="G5180">
        <v>175</v>
      </c>
      <c r="H5180" t="s">
        <v>42</v>
      </c>
      <c r="I5180">
        <v>0</v>
      </c>
      <c r="J5180">
        <v>1105</v>
      </c>
      <c r="K5180">
        <v>1</v>
      </c>
    </row>
    <row r="5181" spans="1:11" x14ac:dyDescent="0.2">
      <c r="A5181">
        <v>2019</v>
      </c>
      <c r="B5181">
        <v>4064</v>
      </c>
      <c r="C5181">
        <v>3</v>
      </c>
      <c r="D5181" t="s">
        <v>11</v>
      </c>
      <c r="E5181" t="s">
        <v>12</v>
      </c>
      <c r="F5181" t="s">
        <v>13</v>
      </c>
      <c r="G5181">
        <v>175</v>
      </c>
      <c r="H5181" t="s">
        <v>42</v>
      </c>
      <c r="I5181">
        <v>0</v>
      </c>
      <c r="J5181">
        <v>1105</v>
      </c>
      <c r="K5181">
        <v>1</v>
      </c>
    </row>
    <row r="5182" spans="1:11" x14ac:dyDescent="0.2">
      <c r="A5182">
        <v>2019</v>
      </c>
      <c r="B5182">
        <v>4065</v>
      </c>
      <c r="C5182">
        <v>2</v>
      </c>
      <c r="D5182" t="s">
        <v>11</v>
      </c>
      <c r="E5182" t="s">
        <v>12</v>
      </c>
      <c r="F5182" t="s">
        <v>13</v>
      </c>
      <c r="G5182">
        <v>151</v>
      </c>
      <c r="H5182" t="s">
        <v>119</v>
      </c>
      <c r="I5182">
        <v>0</v>
      </c>
      <c r="J5182">
        <v>1105</v>
      </c>
      <c r="K5182">
        <v>1</v>
      </c>
    </row>
    <row r="5183" spans="1:11" x14ac:dyDescent="0.2">
      <c r="A5183">
        <v>2019</v>
      </c>
      <c r="B5183">
        <v>4066</v>
      </c>
      <c r="C5183">
        <v>4</v>
      </c>
      <c r="D5183" t="s">
        <v>11</v>
      </c>
      <c r="E5183" t="s">
        <v>12</v>
      </c>
      <c r="F5183" t="s">
        <v>13</v>
      </c>
      <c r="G5183">
        <v>190</v>
      </c>
      <c r="H5183" t="s">
        <v>598</v>
      </c>
      <c r="I5183">
        <v>0</v>
      </c>
      <c r="J5183">
        <v>1105</v>
      </c>
      <c r="K5183">
        <v>0.73</v>
      </c>
    </row>
    <row r="5184" spans="1:11" x14ac:dyDescent="0.2">
      <c r="A5184">
        <v>2019</v>
      </c>
      <c r="B5184">
        <v>4066</v>
      </c>
      <c r="C5184">
        <v>4</v>
      </c>
      <c r="D5184" t="s">
        <v>11</v>
      </c>
      <c r="E5184" t="s">
        <v>12</v>
      </c>
      <c r="F5184" t="s">
        <v>13</v>
      </c>
      <c r="G5184">
        <v>190</v>
      </c>
      <c r="H5184" t="s">
        <v>598</v>
      </c>
      <c r="I5184">
        <v>89</v>
      </c>
      <c r="J5184">
        <v>1105</v>
      </c>
      <c r="K5184">
        <v>0.27</v>
      </c>
    </row>
    <row r="5185" spans="1:11" x14ac:dyDescent="0.2">
      <c r="A5185">
        <v>2019</v>
      </c>
      <c r="B5185">
        <v>4068</v>
      </c>
      <c r="C5185">
        <v>3</v>
      </c>
      <c r="D5185" t="s">
        <v>98</v>
      </c>
      <c r="E5185" t="s">
        <v>99</v>
      </c>
      <c r="F5185" t="s">
        <v>13</v>
      </c>
      <c r="G5185">
        <v>172</v>
      </c>
      <c r="H5185" t="s">
        <v>331</v>
      </c>
      <c r="I5185">
        <v>89</v>
      </c>
      <c r="J5185">
        <v>1105</v>
      </c>
      <c r="K5185">
        <v>0.5</v>
      </c>
    </row>
    <row r="5186" spans="1:11" x14ac:dyDescent="0.2">
      <c r="A5186">
        <v>2019</v>
      </c>
      <c r="B5186">
        <v>4068</v>
      </c>
      <c r="C5186">
        <v>3</v>
      </c>
      <c r="D5186" t="s">
        <v>98</v>
      </c>
      <c r="E5186" t="s">
        <v>99</v>
      </c>
      <c r="F5186" t="s">
        <v>13</v>
      </c>
      <c r="G5186">
        <v>922</v>
      </c>
      <c r="H5186" t="s">
        <v>182</v>
      </c>
      <c r="I5186">
        <v>5854</v>
      </c>
      <c r="J5186">
        <v>1105</v>
      </c>
      <c r="K5186">
        <v>0.5</v>
      </c>
    </row>
    <row r="5187" spans="1:11" x14ac:dyDescent="0.2">
      <c r="A5187">
        <v>2019</v>
      </c>
      <c r="B5187">
        <v>4068</v>
      </c>
      <c r="C5187">
        <v>4</v>
      </c>
      <c r="D5187" t="s">
        <v>98</v>
      </c>
      <c r="E5187" t="s">
        <v>99</v>
      </c>
      <c r="F5187" t="s">
        <v>13</v>
      </c>
      <c r="G5187">
        <v>172</v>
      </c>
      <c r="H5187" t="s">
        <v>331</v>
      </c>
      <c r="I5187">
        <v>9334</v>
      </c>
      <c r="J5187">
        <v>1105</v>
      </c>
      <c r="K5187">
        <v>0.5</v>
      </c>
    </row>
    <row r="5188" spans="1:11" x14ac:dyDescent="0.2">
      <c r="A5188">
        <v>2019</v>
      </c>
      <c r="B5188">
        <v>4068</v>
      </c>
      <c r="C5188">
        <v>4</v>
      </c>
      <c r="D5188" t="s">
        <v>98</v>
      </c>
      <c r="E5188" t="s">
        <v>99</v>
      </c>
      <c r="F5188" t="s">
        <v>13</v>
      </c>
      <c r="G5188">
        <v>922</v>
      </c>
      <c r="H5188" t="s">
        <v>182</v>
      </c>
      <c r="I5188">
        <v>5854</v>
      </c>
      <c r="J5188">
        <v>1105</v>
      </c>
      <c r="K5188">
        <v>0.5</v>
      </c>
    </row>
    <row r="5189" spans="1:11" x14ac:dyDescent="0.2">
      <c r="A5189">
        <v>2019</v>
      </c>
      <c r="B5189">
        <v>4069</v>
      </c>
      <c r="C5189">
        <v>4</v>
      </c>
      <c r="D5189" t="s">
        <v>45</v>
      </c>
      <c r="E5189" t="s">
        <v>46</v>
      </c>
      <c r="F5189" t="s">
        <v>13</v>
      </c>
      <c r="G5189">
        <v>175</v>
      </c>
      <c r="H5189" t="s">
        <v>42</v>
      </c>
      <c r="I5189">
        <v>0</v>
      </c>
      <c r="J5189">
        <v>1105</v>
      </c>
      <c r="K5189">
        <v>1</v>
      </c>
    </row>
    <row r="5190" spans="1:11" x14ac:dyDescent="0.2">
      <c r="A5190">
        <v>2019</v>
      </c>
      <c r="B5190">
        <v>4070</v>
      </c>
      <c r="C5190">
        <v>2</v>
      </c>
      <c r="D5190" t="s">
        <v>158</v>
      </c>
      <c r="E5190" t="s">
        <v>159</v>
      </c>
      <c r="F5190" t="s">
        <v>151</v>
      </c>
      <c r="G5190">
        <v>815</v>
      </c>
      <c r="H5190" t="s">
        <v>160</v>
      </c>
      <c r="I5190">
        <v>6105</v>
      </c>
      <c r="J5190">
        <v>2105</v>
      </c>
      <c r="K5190">
        <v>0.8</v>
      </c>
    </row>
    <row r="5191" spans="1:11" x14ac:dyDescent="0.2">
      <c r="A5191">
        <v>2019</v>
      </c>
      <c r="B5191">
        <v>4070</v>
      </c>
      <c r="C5191">
        <v>3</v>
      </c>
      <c r="D5191" t="s">
        <v>158</v>
      </c>
      <c r="E5191" t="s">
        <v>159</v>
      </c>
      <c r="F5191" t="s">
        <v>151</v>
      </c>
      <c r="G5191">
        <v>815</v>
      </c>
      <c r="H5191" t="s">
        <v>160</v>
      </c>
      <c r="I5191">
        <v>6105</v>
      </c>
      <c r="J5191">
        <v>2105</v>
      </c>
      <c r="K5191">
        <v>0.8</v>
      </c>
    </row>
    <row r="5192" spans="1:11" x14ac:dyDescent="0.2">
      <c r="A5192">
        <v>2019</v>
      </c>
      <c r="B5192">
        <v>4071</v>
      </c>
      <c r="C5192">
        <v>3</v>
      </c>
      <c r="D5192" t="s">
        <v>11</v>
      </c>
      <c r="E5192" t="s">
        <v>12</v>
      </c>
      <c r="F5192" t="s">
        <v>13</v>
      </c>
      <c r="G5192">
        <v>304</v>
      </c>
      <c r="H5192" t="s">
        <v>14</v>
      </c>
      <c r="I5192">
        <v>0</v>
      </c>
      <c r="J5192">
        <v>1105</v>
      </c>
      <c r="K5192">
        <v>1</v>
      </c>
    </row>
    <row r="5193" spans="1:11" x14ac:dyDescent="0.2">
      <c r="A5193">
        <v>2019</v>
      </c>
      <c r="B5193">
        <v>4073</v>
      </c>
      <c r="C5193">
        <v>2</v>
      </c>
      <c r="D5193" t="s">
        <v>536</v>
      </c>
      <c r="E5193" t="s">
        <v>537</v>
      </c>
      <c r="F5193" t="s">
        <v>34</v>
      </c>
      <c r="G5193">
        <v>986</v>
      </c>
      <c r="H5193" t="s">
        <v>445</v>
      </c>
      <c r="I5193">
        <v>0</v>
      </c>
      <c r="J5193">
        <v>2205</v>
      </c>
      <c r="K5193">
        <v>1</v>
      </c>
    </row>
    <row r="5194" spans="1:11" x14ac:dyDescent="0.2">
      <c r="A5194">
        <v>2019</v>
      </c>
      <c r="B5194">
        <v>4074</v>
      </c>
      <c r="C5194">
        <v>2</v>
      </c>
      <c r="D5194" t="s">
        <v>55</v>
      </c>
      <c r="E5194" t="s">
        <v>56</v>
      </c>
      <c r="F5194" t="s">
        <v>13</v>
      </c>
      <c r="G5194">
        <v>975</v>
      </c>
      <c r="H5194" t="s">
        <v>19</v>
      </c>
      <c r="I5194">
        <v>5640</v>
      </c>
      <c r="J5194">
        <v>1205</v>
      </c>
      <c r="K5194">
        <v>1</v>
      </c>
    </row>
    <row r="5195" spans="1:11" x14ac:dyDescent="0.2">
      <c r="A5195">
        <v>2019</v>
      </c>
      <c r="B5195">
        <v>4075</v>
      </c>
      <c r="C5195">
        <v>2</v>
      </c>
      <c r="D5195" t="s">
        <v>11</v>
      </c>
      <c r="E5195" t="s">
        <v>12</v>
      </c>
      <c r="F5195" t="s">
        <v>13</v>
      </c>
      <c r="G5195">
        <v>221</v>
      </c>
      <c r="H5195" t="s">
        <v>247</v>
      </c>
      <c r="I5195">
        <v>0</v>
      </c>
      <c r="J5195">
        <v>1105</v>
      </c>
      <c r="K5195">
        <v>0.85</v>
      </c>
    </row>
    <row r="5196" spans="1:11" x14ac:dyDescent="0.2">
      <c r="A5196">
        <v>2019</v>
      </c>
      <c r="B5196">
        <v>4075</v>
      </c>
      <c r="C5196">
        <v>2</v>
      </c>
      <c r="D5196" t="s">
        <v>11</v>
      </c>
      <c r="E5196" t="s">
        <v>12</v>
      </c>
      <c r="F5196" t="s">
        <v>13</v>
      </c>
      <c r="G5196">
        <v>221</v>
      </c>
      <c r="H5196" t="s">
        <v>247</v>
      </c>
      <c r="I5196">
        <v>1100</v>
      </c>
      <c r="J5196">
        <v>1105</v>
      </c>
      <c r="K5196">
        <v>0.15</v>
      </c>
    </row>
    <row r="5197" spans="1:11" x14ac:dyDescent="0.2">
      <c r="A5197">
        <v>2019</v>
      </c>
      <c r="B5197">
        <v>4076</v>
      </c>
      <c r="C5197">
        <v>4</v>
      </c>
      <c r="D5197" t="s">
        <v>11</v>
      </c>
      <c r="E5197" t="s">
        <v>12</v>
      </c>
      <c r="F5197" t="s">
        <v>13</v>
      </c>
      <c r="G5197">
        <v>206</v>
      </c>
      <c r="H5197" t="s">
        <v>190</v>
      </c>
      <c r="I5197">
        <v>2</v>
      </c>
      <c r="J5197">
        <v>1105</v>
      </c>
      <c r="K5197">
        <v>1</v>
      </c>
    </row>
    <row r="5198" spans="1:11" x14ac:dyDescent="0.2">
      <c r="A5198">
        <v>2019</v>
      </c>
      <c r="B5198">
        <v>4077</v>
      </c>
      <c r="C5198">
        <v>3</v>
      </c>
      <c r="D5198" t="s">
        <v>11</v>
      </c>
      <c r="E5198" t="s">
        <v>12</v>
      </c>
      <c r="F5198" t="s">
        <v>13</v>
      </c>
      <c r="G5198">
        <v>211</v>
      </c>
      <c r="H5198" t="s">
        <v>130</v>
      </c>
      <c r="I5198">
        <v>0</v>
      </c>
      <c r="J5198">
        <v>1105</v>
      </c>
      <c r="K5198">
        <v>1</v>
      </c>
    </row>
    <row r="5199" spans="1:11" x14ac:dyDescent="0.2">
      <c r="A5199">
        <v>2019</v>
      </c>
      <c r="B5199">
        <v>4078</v>
      </c>
      <c r="C5199">
        <v>3</v>
      </c>
      <c r="D5199" t="s">
        <v>67</v>
      </c>
      <c r="E5199" t="s">
        <v>68</v>
      </c>
      <c r="F5199" t="s">
        <v>13</v>
      </c>
      <c r="G5199">
        <v>178</v>
      </c>
      <c r="H5199" t="s">
        <v>174</v>
      </c>
      <c r="I5199">
        <v>2</v>
      </c>
      <c r="J5199">
        <v>1119</v>
      </c>
      <c r="K5199">
        <v>0.5</v>
      </c>
    </row>
    <row r="5200" spans="1:11" x14ac:dyDescent="0.2">
      <c r="A5200">
        <v>2019</v>
      </c>
      <c r="B5200">
        <v>4078</v>
      </c>
      <c r="C5200">
        <v>3</v>
      </c>
      <c r="D5200" t="s">
        <v>67</v>
      </c>
      <c r="E5200" t="s">
        <v>68</v>
      </c>
      <c r="F5200" t="s">
        <v>13</v>
      </c>
      <c r="G5200">
        <v>909</v>
      </c>
      <c r="H5200" t="s">
        <v>48</v>
      </c>
      <c r="I5200">
        <v>3010</v>
      </c>
      <c r="J5200">
        <v>1119</v>
      </c>
      <c r="K5200">
        <v>0.5</v>
      </c>
    </row>
    <row r="5201" spans="1:11" x14ac:dyDescent="0.2">
      <c r="A5201">
        <v>2019</v>
      </c>
      <c r="B5201">
        <v>4079</v>
      </c>
      <c r="C5201">
        <v>2</v>
      </c>
      <c r="D5201" t="s">
        <v>588</v>
      </c>
      <c r="E5201" t="s">
        <v>589</v>
      </c>
      <c r="F5201" t="s">
        <v>34</v>
      </c>
      <c r="G5201">
        <v>338</v>
      </c>
      <c r="H5201" t="s">
        <v>53</v>
      </c>
      <c r="I5201">
        <v>0</v>
      </c>
      <c r="J5201">
        <v>2205</v>
      </c>
      <c r="K5201">
        <v>1</v>
      </c>
    </row>
    <row r="5202" spans="1:11" x14ac:dyDescent="0.2">
      <c r="A5202">
        <v>2019</v>
      </c>
      <c r="B5202">
        <v>4079</v>
      </c>
      <c r="C5202">
        <v>3</v>
      </c>
      <c r="D5202" t="s">
        <v>588</v>
      </c>
      <c r="E5202" t="s">
        <v>589</v>
      </c>
      <c r="F5202" t="s">
        <v>34</v>
      </c>
      <c r="G5202">
        <v>338</v>
      </c>
      <c r="H5202" t="s">
        <v>53</v>
      </c>
      <c r="I5202">
        <v>0</v>
      </c>
      <c r="J5202">
        <v>2205</v>
      </c>
      <c r="K5202">
        <v>1</v>
      </c>
    </row>
    <row r="5203" spans="1:11" x14ac:dyDescent="0.2">
      <c r="A5203">
        <v>2019</v>
      </c>
      <c r="B5203">
        <v>4080</v>
      </c>
      <c r="C5203">
        <v>2</v>
      </c>
      <c r="D5203" t="s">
        <v>104</v>
      </c>
      <c r="E5203" t="s">
        <v>105</v>
      </c>
      <c r="F5203" t="s">
        <v>13</v>
      </c>
      <c r="G5203">
        <v>118</v>
      </c>
      <c r="H5203" t="s">
        <v>92</v>
      </c>
      <c r="I5203">
        <v>6500</v>
      </c>
      <c r="J5203">
        <v>1105</v>
      </c>
      <c r="K5203">
        <v>1</v>
      </c>
    </row>
    <row r="5204" spans="1:11" x14ac:dyDescent="0.2">
      <c r="A5204">
        <v>2019</v>
      </c>
      <c r="B5204">
        <v>4081</v>
      </c>
      <c r="C5204">
        <v>4</v>
      </c>
      <c r="D5204" t="s">
        <v>45</v>
      </c>
      <c r="E5204" t="s">
        <v>46</v>
      </c>
      <c r="F5204" t="s">
        <v>13</v>
      </c>
      <c r="G5204">
        <v>178</v>
      </c>
      <c r="H5204" t="s">
        <v>174</v>
      </c>
      <c r="I5204">
        <v>0</v>
      </c>
      <c r="J5204">
        <v>1105</v>
      </c>
      <c r="K5204">
        <v>1</v>
      </c>
    </row>
    <row r="5205" spans="1:11" x14ac:dyDescent="0.2">
      <c r="A5205">
        <v>2019</v>
      </c>
      <c r="B5205">
        <v>4082</v>
      </c>
      <c r="C5205">
        <v>4</v>
      </c>
      <c r="D5205" t="s">
        <v>45</v>
      </c>
      <c r="E5205" t="s">
        <v>46</v>
      </c>
      <c r="F5205" t="s">
        <v>13</v>
      </c>
      <c r="G5205">
        <v>179</v>
      </c>
      <c r="H5205" t="s">
        <v>200</v>
      </c>
      <c r="I5205">
        <v>0</v>
      </c>
      <c r="J5205">
        <v>1105</v>
      </c>
      <c r="K5205">
        <v>1</v>
      </c>
    </row>
    <row r="5206" spans="1:11" x14ac:dyDescent="0.2">
      <c r="A5206">
        <v>2019</v>
      </c>
      <c r="B5206">
        <v>4083</v>
      </c>
      <c r="C5206">
        <v>4</v>
      </c>
      <c r="D5206" t="s">
        <v>11</v>
      </c>
      <c r="E5206" t="s">
        <v>12</v>
      </c>
      <c r="F5206" t="s">
        <v>13</v>
      </c>
      <c r="G5206">
        <v>179</v>
      </c>
      <c r="H5206" t="s">
        <v>200</v>
      </c>
      <c r="I5206">
        <v>0</v>
      </c>
      <c r="J5206">
        <v>1105</v>
      </c>
      <c r="K5206">
        <v>1</v>
      </c>
    </row>
    <row r="5207" spans="1:11" x14ac:dyDescent="0.2">
      <c r="A5207">
        <v>2019</v>
      </c>
      <c r="B5207">
        <v>4084</v>
      </c>
      <c r="C5207">
        <v>2</v>
      </c>
      <c r="D5207" t="s">
        <v>165</v>
      </c>
      <c r="E5207" t="s">
        <v>166</v>
      </c>
      <c r="F5207" t="s">
        <v>34</v>
      </c>
      <c r="G5207">
        <v>119</v>
      </c>
      <c r="H5207" t="s">
        <v>31</v>
      </c>
      <c r="I5207">
        <v>9350</v>
      </c>
      <c r="J5207">
        <v>2905</v>
      </c>
      <c r="K5207">
        <v>0.16669999999999999</v>
      </c>
    </row>
    <row r="5208" spans="1:11" x14ac:dyDescent="0.2">
      <c r="A5208">
        <v>2019</v>
      </c>
      <c r="B5208">
        <v>4084</v>
      </c>
      <c r="C5208">
        <v>3</v>
      </c>
      <c r="D5208" t="s">
        <v>165</v>
      </c>
      <c r="E5208" t="s">
        <v>166</v>
      </c>
      <c r="F5208" t="s">
        <v>34</v>
      </c>
      <c r="G5208">
        <v>119</v>
      </c>
      <c r="H5208" t="s">
        <v>31</v>
      </c>
      <c r="I5208">
        <v>9350</v>
      </c>
      <c r="J5208">
        <v>2905</v>
      </c>
      <c r="K5208">
        <v>0.16669999999999999</v>
      </c>
    </row>
    <row r="5209" spans="1:11" x14ac:dyDescent="0.2">
      <c r="A5209">
        <v>2019</v>
      </c>
      <c r="B5209">
        <v>4084</v>
      </c>
      <c r="C5209">
        <v>4</v>
      </c>
      <c r="D5209" t="s">
        <v>165</v>
      </c>
      <c r="E5209" t="s">
        <v>166</v>
      </c>
      <c r="F5209" t="s">
        <v>34</v>
      </c>
      <c r="G5209">
        <v>119</v>
      </c>
      <c r="H5209" t="s">
        <v>31</v>
      </c>
      <c r="I5209">
        <v>9350</v>
      </c>
      <c r="J5209">
        <v>2905</v>
      </c>
      <c r="K5209">
        <v>0.3</v>
      </c>
    </row>
    <row r="5210" spans="1:11" x14ac:dyDescent="0.2">
      <c r="A5210">
        <v>2019</v>
      </c>
      <c r="B5210">
        <v>4086</v>
      </c>
      <c r="C5210">
        <v>3</v>
      </c>
      <c r="D5210" t="s">
        <v>11</v>
      </c>
      <c r="E5210" t="s">
        <v>12</v>
      </c>
      <c r="F5210" t="s">
        <v>13</v>
      </c>
      <c r="G5210">
        <v>117</v>
      </c>
      <c r="H5210" t="s">
        <v>115</v>
      </c>
      <c r="I5210">
        <v>0</v>
      </c>
      <c r="J5210">
        <v>1105</v>
      </c>
      <c r="K5210">
        <v>0.37</v>
      </c>
    </row>
    <row r="5211" spans="1:11" x14ac:dyDescent="0.2">
      <c r="A5211">
        <v>2019</v>
      </c>
      <c r="B5211">
        <v>4086</v>
      </c>
      <c r="C5211">
        <v>3</v>
      </c>
      <c r="D5211" t="s">
        <v>11</v>
      </c>
      <c r="E5211" t="s">
        <v>12</v>
      </c>
      <c r="F5211" t="s">
        <v>13</v>
      </c>
      <c r="G5211">
        <v>117</v>
      </c>
      <c r="H5211" t="s">
        <v>115</v>
      </c>
      <c r="I5211">
        <v>89</v>
      </c>
      <c r="J5211">
        <v>1105</v>
      </c>
      <c r="K5211">
        <v>0.63</v>
      </c>
    </row>
    <row r="5212" spans="1:11" x14ac:dyDescent="0.2">
      <c r="A5212">
        <v>2019</v>
      </c>
      <c r="B5212">
        <v>4086</v>
      </c>
      <c r="C5212">
        <v>5</v>
      </c>
      <c r="D5212" t="s">
        <v>11</v>
      </c>
      <c r="E5212" t="s">
        <v>12</v>
      </c>
      <c r="F5212" t="s">
        <v>13</v>
      </c>
      <c r="G5212">
        <v>117</v>
      </c>
      <c r="H5212" t="s">
        <v>115</v>
      </c>
      <c r="I5212">
        <v>0</v>
      </c>
      <c r="J5212">
        <v>1105</v>
      </c>
      <c r="K5212">
        <v>0.37</v>
      </c>
    </row>
    <row r="5213" spans="1:11" x14ac:dyDescent="0.2">
      <c r="A5213">
        <v>2019</v>
      </c>
      <c r="B5213">
        <v>4086</v>
      </c>
      <c r="C5213">
        <v>5</v>
      </c>
      <c r="D5213" t="s">
        <v>11</v>
      </c>
      <c r="E5213" t="s">
        <v>12</v>
      </c>
      <c r="F5213" t="s">
        <v>13</v>
      </c>
      <c r="G5213">
        <v>117</v>
      </c>
      <c r="H5213" t="s">
        <v>115</v>
      </c>
      <c r="I5213">
        <v>9334</v>
      </c>
      <c r="J5213">
        <v>1105</v>
      </c>
      <c r="K5213">
        <v>0.63</v>
      </c>
    </row>
    <row r="5214" spans="1:11" x14ac:dyDescent="0.2">
      <c r="A5214">
        <v>2019</v>
      </c>
      <c r="B5214">
        <v>4087</v>
      </c>
      <c r="C5214">
        <v>2</v>
      </c>
      <c r="D5214" t="s">
        <v>11</v>
      </c>
      <c r="E5214" t="s">
        <v>12</v>
      </c>
      <c r="F5214" t="s">
        <v>13</v>
      </c>
      <c r="G5214">
        <v>118</v>
      </c>
      <c r="H5214" t="s">
        <v>92</v>
      </c>
      <c r="I5214">
        <v>0</v>
      </c>
      <c r="J5214">
        <v>1105</v>
      </c>
      <c r="K5214">
        <v>1</v>
      </c>
    </row>
    <row r="5215" spans="1:11" x14ac:dyDescent="0.2">
      <c r="A5215">
        <v>2019</v>
      </c>
      <c r="B5215">
        <v>4089</v>
      </c>
      <c r="C5215">
        <v>4</v>
      </c>
      <c r="D5215" t="s">
        <v>11</v>
      </c>
      <c r="E5215" t="s">
        <v>12</v>
      </c>
      <c r="F5215" t="s">
        <v>13</v>
      </c>
      <c r="G5215">
        <v>172</v>
      </c>
      <c r="H5215" t="s">
        <v>331</v>
      </c>
      <c r="I5215">
        <v>0</v>
      </c>
      <c r="J5215">
        <v>1105</v>
      </c>
      <c r="K5215">
        <v>1</v>
      </c>
    </row>
    <row r="5216" spans="1:11" x14ac:dyDescent="0.2">
      <c r="A5216">
        <v>2019</v>
      </c>
      <c r="B5216">
        <v>4090</v>
      </c>
      <c r="C5216">
        <v>3</v>
      </c>
      <c r="D5216" t="s">
        <v>11</v>
      </c>
      <c r="E5216" t="s">
        <v>12</v>
      </c>
      <c r="F5216" t="s">
        <v>13</v>
      </c>
      <c r="G5216">
        <v>119</v>
      </c>
      <c r="H5216" t="s">
        <v>31</v>
      </c>
      <c r="I5216">
        <v>0</v>
      </c>
      <c r="J5216">
        <v>1105</v>
      </c>
      <c r="K5216">
        <v>1</v>
      </c>
    </row>
    <row r="5217" spans="1:11" x14ac:dyDescent="0.2">
      <c r="A5217">
        <v>2019</v>
      </c>
      <c r="B5217">
        <v>4091</v>
      </c>
      <c r="C5217">
        <v>2</v>
      </c>
      <c r="D5217" t="s">
        <v>165</v>
      </c>
      <c r="E5217" t="s">
        <v>166</v>
      </c>
      <c r="F5217" t="s">
        <v>34</v>
      </c>
      <c r="G5217">
        <v>175</v>
      </c>
      <c r="H5217" t="s">
        <v>42</v>
      </c>
      <c r="I5217">
        <v>0</v>
      </c>
      <c r="J5217">
        <v>2905</v>
      </c>
      <c r="K5217">
        <v>0.31680000000000003</v>
      </c>
    </row>
    <row r="5218" spans="1:11" x14ac:dyDescent="0.2">
      <c r="A5218">
        <v>2019</v>
      </c>
      <c r="B5218">
        <v>4091</v>
      </c>
      <c r="C5218">
        <v>2</v>
      </c>
      <c r="D5218" t="s">
        <v>165</v>
      </c>
      <c r="E5218" t="s">
        <v>166</v>
      </c>
      <c r="F5218" t="s">
        <v>34</v>
      </c>
      <c r="G5218">
        <v>175</v>
      </c>
      <c r="H5218" t="s">
        <v>42</v>
      </c>
      <c r="I5218">
        <v>0</v>
      </c>
      <c r="J5218">
        <v>2905</v>
      </c>
      <c r="K5218">
        <v>0.4032</v>
      </c>
    </row>
    <row r="5219" spans="1:11" x14ac:dyDescent="0.2">
      <c r="A5219">
        <v>2019</v>
      </c>
      <c r="B5219">
        <v>4092</v>
      </c>
      <c r="C5219">
        <v>3</v>
      </c>
      <c r="D5219" t="s">
        <v>11</v>
      </c>
      <c r="E5219" t="s">
        <v>12</v>
      </c>
      <c r="F5219" t="s">
        <v>13</v>
      </c>
      <c r="G5219">
        <v>172</v>
      </c>
      <c r="H5219" t="s">
        <v>331</v>
      </c>
      <c r="I5219">
        <v>0</v>
      </c>
      <c r="J5219">
        <v>1105</v>
      </c>
      <c r="K5219">
        <v>1</v>
      </c>
    </row>
    <row r="5220" spans="1:11" x14ac:dyDescent="0.2">
      <c r="A5220">
        <v>2019</v>
      </c>
      <c r="B5220">
        <v>4093</v>
      </c>
      <c r="C5220">
        <v>4</v>
      </c>
      <c r="D5220" t="s">
        <v>40</v>
      </c>
      <c r="E5220" t="s">
        <v>41</v>
      </c>
      <c r="F5220" t="s">
        <v>13</v>
      </c>
      <c r="G5220">
        <v>203</v>
      </c>
      <c r="H5220" t="s">
        <v>412</v>
      </c>
      <c r="I5220">
        <v>6500</v>
      </c>
      <c r="J5220">
        <v>1105</v>
      </c>
      <c r="K5220">
        <v>1</v>
      </c>
    </row>
    <row r="5221" spans="1:11" x14ac:dyDescent="0.2">
      <c r="A5221">
        <v>2019</v>
      </c>
      <c r="B5221">
        <v>4095</v>
      </c>
      <c r="C5221">
        <v>3</v>
      </c>
      <c r="D5221" t="s">
        <v>11</v>
      </c>
      <c r="E5221" t="s">
        <v>12</v>
      </c>
      <c r="F5221" t="s">
        <v>13</v>
      </c>
      <c r="G5221">
        <v>179</v>
      </c>
      <c r="H5221" t="s">
        <v>200</v>
      </c>
      <c r="I5221">
        <v>0</v>
      </c>
      <c r="J5221">
        <v>1105</v>
      </c>
      <c r="K5221">
        <v>1</v>
      </c>
    </row>
    <row r="5222" spans="1:11" x14ac:dyDescent="0.2">
      <c r="A5222">
        <v>2019</v>
      </c>
      <c r="B5222">
        <v>4095</v>
      </c>
      <c r="C5222">
        <v>4</v>
      </c>
      <c r="D5222" t="s">
        <v>11</v>
      </c>
      <c r="E5222" t="s">
        <v>12</v>
      </c>
      <c r="F5222" t="s">
        <v>13</v>
      </c>
      <c r="G5222">
        <v>179</v>
      </c>
      <c r="H5222" t="s">
        <v>200</v>
      </c>
      <c r="I5222">
        <v>0</v>
      </c>
      <c r="J5222">
        <v>1105</v>
      </c>
      <c r="K5222">
        <v>1</v>
      </c>
    </row>
    <row r="5223" spans="1:11" x14ac:dyDescent="0.2">
      <c r="A5223">
        <v>2019</v>
      </c>
      <c r="B5223">
        <v>4096</v>
      </c>
      <c r="C5223">
        <v>3</v>
      </c>
      <c r="D5223" t="s">
        <v>40</v>
      </c>
      <c r="E5223" t="s">
        <v>41</v>
      </c>
      <c r="F5223" t="s">
        <v>13</v>
      </c>
      <c r="G5223">
        <v>206</v>
      </c>
      <c r="H5223" t="s">
        <v>190</v>
      </c>
      <c r="I5223">
        <v>6500</v>
      </c>
      <c r="J5223">
        <v>1105</v>
      </c>
      <c r="K5223">
        <v>1</v>
      </c>
    </row>
    <row r="5224" spans="1:11" x14ac:dyDescent="0.2">
      <c r="A5224">
        <v>2019</v>
      </c>
      <c r="B5224">
        <v>4098</v>
      </c>
      <c r="C5224">
        <v>2</v>
      </c>
      <c r="D5224" t="s">
        <v>259</v>
      </c>
      <c r="E5224" t="s">
        <v>260</v>
      </c>
      <c r="F5224" t="s">
        <v>18</v>
      </c>
      <c r="G5224">
        <v>226</v>
      </c>
      <c r="H5224" t="s">
        <v>278</v>
      </c>
      <c r="I5224">
        <v>0</v>
      </c>
      <c r="J5224">
        <v>1305</v>
      </c>
      <c r="K5224">
        <v>1</v>
      </c>
    </row>
    <row r="5225" spans="1:11" x14ac:dyDescent="0.2">
      <c r="A5225">
        <v>2019</v>
      </c>
      <c r="B5225">
        <v>4099</v>
      </c>
      <c r="C5225">
        <v>2</v>
      </c>
      <c r="D5225" t="s">
        <v>11</v>
      </c>
      <c r="E5225" t="s">
        <v>12</v>
      </c>
      <c r="F5225" t="s">
        <v>13</v>
      </c>
      <c r="G5225">
        <v>210</v>
      </c>
      <c r="H5225" t="s">
        <v>86</v>
      </c>
      <c r="I5225">
        <v>0</v>
      </c>
      <c r="J5225">
        <v>1105</v>
      </c>
      <c r="K5225">
        <v>0.5</v>
      </c>
    </row>
    <row r="5226" spans="1:11" x14ac:dyDescent="0.2">
      <c r="A5226">
        <v>2019</v>
      </c>
      <c r="B5226">
        <v>4099</v>
      </c>
      <c r="C5226">
        <v>2</v>
      </c>
      <c r="D5226" t="s">
        <v>11</v>
      </c>
      <c r="E5226" t="s">
        <v>12</v>
      </c>
      <c r="F5226" t="s">
        <v>13</v>
      </c>
      <c r="G5226">
        <v>210</v>
      </c>
      <c r="H5226" t="s">
        <v>86</v>
      </c>
      <c r="I5226">
        <v>2</v>
      </c>
      <c r="J5226">
        <v>1105</v>
      </c>
      <c r="K5226">
        <v>0.3</v>
      </c>
    </row>
    <row r="5227" spans="1:11" x14ac:dyDescent="0.2">
      <c r="A5227">
        <v>2019</v>
      </c>
      <c r="B5227">
        <v>4099</v>
      </c>
      <c r="C5227">
        <v>2</v>
      </c>
      <c r="D5227" t="s">
        <v>11</v>
      </c>
      <c r="E5227" t="s">
        <v>12</v>
      </c>
      <c r="F5227" t="s">
        <v>13</v>
      </c>
      <c r="G5227">
        <v>210</v>
      </c>
      <c r="H5227" t="s">
        <v>86</v>
      </c>
      <c r="I5227">
        <v>3010</v>
      </c>
      <c r="J5227">
        <v>1105</v>
      </c>
      <c r="K5227">
        <v>0.2</v>
      </c>
    </row>
    <row r="5228" spans="1:11" x14ac:dyDescent="0.2">
      <c r="A5228">
        <v>2019</v>
      </c>
      <c r="B5228">
        <v>4100</v>
      </c>
      <c r="C5228">
        <v>2</v>
      </c>
      <c r="D5228" t="s">
        <v>11</v>
      </c>
      <c r="E5228" t="s">
        <v>12</v>
      </c>
      <c r="F5228" t="s">
        <v>13</v>
      </c>
      <c r="G5228">
        <v>118</v>
      </c>
      <c r="H5228" t="s">
        <v>92</v>
      </c>
      <c r="I5228">
        <v>0</v>
      </c>
      <c r="J5228">
        <v>1105</v>
      </c>
      <c r="K5228">
        <v>1</v>
      </c>
    </row>
    <row r="5229" spans="1:11" x14ac:dyDescent="0.2">
      <c r="A5229">
        <v>2019</v>
      </c>
      <c r="B5229">
        <v>4101</v>
      </c>
      <c r="C5229">
        <v>4</v>
      </c>
      <c r="D5229" t="s">
        <v>11</v>
      </c>
      <c r="E5229" t="s">
        <v>12</v>
      </c>
      <c r="F5229" t="s">
        <v>13</v>
      </c>
      <c r="G5229">
        <v>998</v>
      </c>
      <c r="H5229" t="s">
        <v>173</v>
      </c>
      <c r="I5229">
        <v>89</v>
      </c>
      <c r="J5229">
        <v>1105</v>
      </c>
      <c r="K5229">
        <v>0.05</v>
      </c>
    </row>
    <row r="5230" spans="1:11" x14ac:dyDescent="0.2">
      <c r="A5230">
        <v>2019</v>
      </c>
      <c r="B5230">
        <v>4102</v>
      </c>
      <c r="C5230">
        <v>4</v>
      </c>
      <c r="D5230" t="s">
        <v>98</v>
      </c>
      <c r="E5230" t="s">
        <v>99</v>
      </c>
      <c r="F5230" t="s">
        <v>13</v>
      </c>
      <c r="G5230">
        <v>178</v>
      </c>
      <c r="H5230" t="s">
        <v>174</v>
      </c>
      <c r="I5230">
        <v>89</v>
      </c>
      <c r="J5230">
        <v>1105</v>
      </c>
      <c r="K5230">
        <v>0.95</v>
      </c>
    </row>
    <row r="5231" spans="1:11" x14ac:dyDescent="0.2">
      <c r="A5231">
        <v>2019</v>
      </c>
      <c r="B5231">
        <v>4103</v>
      </c>
      <c r="C5231">
        <v>3</v>
      </c>
      <c r="D5231" t="s">
        <v>11</v>
      </c>
      <c r="E5231" t="s">
        <v>12</v>
      </c>
      <c r="F5231" t="s">
        <v>13</v>
      </c>
      <c r="G5231">
        <v>172</v>
      </c>
      <c r="H5231" t="s">
        <v>331</v>
      </c>
      <c r="I5231">
        <v>0</v>
      </c>
      <c r="J5231">
        <v>1105</v>
      </c>
      <c r="K5231">
        <v>0.2</v>
      </c>
    </row>
    <row r="5232" spans="1:11" x14ac:dyDescent="0.2">
      <c r="A5232">
        <v>2019</v>
      </c>
      <c r="B5232">
        <v>4103</v>
      </c>
      <c r="C5232">
        <v>3</v>
      </c>
      <c r="D5232" t="s">
        <v>11</v>
      </c>
      <c r="E5232" t="s">
        <v>12</v>
      </c>
      <c r="F5232" t="s">
        <v>13</v>
      </c>
      <c r="G5232">
        <v>172</v>
      </c>
      <c r="H5232" t="s">
        <v>331</v>
      </c>
      <c r="I5232">
        <v>89</v>
      </c>
      <c r="J5232">
        <v>1105</v>
      </c>
      <c r="K5232">
        <v>0.25</v>
      </c>
    </row>
    <row r="5233" spans="1:11" x14ac:dyDescent="0.2">
      <c r="A5233">
        <v>2019</v>
      </c>
      <c r="B5233">
        <v>4103</v>
      </c>
      <c r="C5233">
        <v>3</v>
      </c>
      <c r="D5233" t="s">
        <v>11</v>
      </c>
      <c r="E5233" t="s">
        <v>12</v>
      </c>
      <c r="F5233" t="s">
        <v>13</v>
      </c>
      <c r="G5233">
        <v>172</v>
      </c>
      <c r="H5233" t="s">
        <v>331</v>
      </c>
      <c r="I5233">
        <v>89</v>
      </c>
      <c r="J5233">
        <v>1105</v>
      </c>
      <c r="K5233">
        <v>0.55000000000000004</v>
      </c>
    </row>
    <row r="5234" spans="1:11" x14ac:dyDescent="0.2">
      <c r="A5234">
        <v>2019</v>
      </c>
      <c r="B5234">
        <v>4104</v>
      </c>
      <c r="C5234">
        <v>3</v>
      </c>
      <c r="D5234" t="s">
        <v>11</v>
      </c>
      <c r="E5234" t="s">
        <v>12</v>
      </c>
      <c r="F5234" t="s">
        <v>13</v>
      </c>
      <c r="G5234">
        <v>172</v>
      </c>
      <c r="H5234" t="s">
        <v>331</v>
      </c>
      <c r="I5234">
        <v>0</v>
      </c>
      <c r="J5234">
        <v>1105</v>
      </c>
      <c r="K5234">
        <v>1</v>
      </c>
    </row>
    <row r="5235" spans="1:11" x14ac:dyDescent="0.2">
      <c r="A5235">
        <v>2019</v>
      </c>
      <c r="B5235">
        <v>4106</v>
      </c>
      <c r="C5235">
        <v>2</v>
      </c>
      <c r="D5235" t="s">
        <v>45</v>
      </c>
      <c r="E5235" t="s">
        <v>46</v>
      </c>
      <c r="F5235" t="s">
        <v>13</v>
      </c>
      <c r="G5235">
        <v>114</v>
      </c>
      <c r="H5235" t="s">
        <v>286</v>
      </c>
      <c r="I5235">
        <v>0</v>
      </c>
      <c r="J5235">
        <v>1105</v>
      </c>
      <c r="K5235">
        <v>1</v>
      </c>
    </row>
    <row r="5236" spans="1:11" x14ac:dyDescent="0.2">
      <c r="A5236">
        <v>2019</v>
      </c>
      <c r="B5236">
        <v>4107</v>
      </c>
      <c r="C5236">
        <v>2</v>
      </c>
      <c r="D5236" t="s">
        <v>894</v>
      </c>
      <c r="E5236" t="s">
        <v>895</v>
      </c>
      <c r="F5236" t="s">
        <v>34</v>
      </c>
      <c r="G5236">
        <v>232</v>
      </c>
      <c r="H5236" t="s">
        <v>279</v>
      </c>
      <c r="I5236">
        <v>9333</v>
      </c>
      <c r="J5236">
        <v>2205</v>
      </c>
      <c r="K5236">
        <v>0.5</v>
      </c>
    </row>
    <row r="5237" spans="1:11" x14ac:dyDescent="0.2">
      <c r="A5237">
        <v>2019</v>
      </c>
      <c r="B5237">
        <v>4107</v>
      </c>
      <c r="C5237">
        <v>2</v>
      </c>
      <c r="D5237" t="s">
        <v>894</v>
      </c>
      <c r="E5237" t="s">
        <v>895</v>
      </c>
      <c r="F5237" t="s">
        <v>34</v>
      </c>
      <c r="G5237">
        <v>912</v>
      </c>
      <c r="H5237" t="s">
        <v>39</v>
      </c>
      <c r="I5237">
        <v>5</v>
      </c>
      <c r="J5237">
        <v>2205</v>
      </c>
      <c r="K5237">
        <v>0.5</v>
      </c>
    </row>
    <row r="5238" spans="1:11" x14ac:dyDescent="0.2">
      <c r="A5238">
        <v>2019</v>
      </c>
      <c r="B5238">
        <v>4110</v>
      </c>
      <c r="C5238">
        <v>2</v>
      </c>
      <c r="D5238" t="s">
        <v>59</v>
      </c>
      <c r="E5238" t="s">
        <v>60</v>
      </c>
      <c r="F5238" t="s">
        <v>61</v>
      </c>
      <c r="G5238">
        <v>212</v>
      </c>
      <c r="H5238" t="s">
        <v>258</v>
      </c>
      <c r="I5238">
        <v>6500</v>
      </c>
      <c r="J5238">
        <v>2105</v>
      </c>
      <c r="K5238">
        <v>0.8</v>
      </c>
    </row>
    <row r="5239" spans="1:11" x14ac:dyDescent="0.2">
      <c r="A5239">
        <v>2019</v>
      </c>
      <c r="B5239">
        <v>4110</v>
      </c>
      <c r="C5239">
        <v>3</v>
      </c>
      <c r="D5239" t="s">
        <v>59</v>
      </c>
      <c r="E5239" t="s">
        <v>60</v>
      </c>
      <c r="F5239" t="s">
        <v>61</v>
      </c>
      <c r="G5239">
        <v>212</v>
      </c>
      <c r="H5239" t="s">
        <v>258</v>
      </c>
      <c r="I5239">
        <v>6500</v>
      </c>
      <c r="J5239">
        <v>2105</v>
      </c>
      <c r="K5239">
        <v>0.8</v>
      </c>
    </row>
    <row r="5240" spans="1:11" x14ac:dyDescent="0.2">
      <c r="A5240">
        <v>2019</v>
      </c>
      <c r="B5240">
        <v>4111</v>
      </c>
      <c r="C5240">
        <v>2</v>
      </c>
      <c r="D5240" t="s">
        <v>667</v>
      </c>
      <c r="E5240" t="s">
        <v>668</v>
      </c>
      <c r="F5240" t="s">
        <v>34</v>
      </c>
      <c r="G5240">
        <v>306</v>
      </c>
      <c r="H5240" t="s">
        <v>63</v>
      </c>
      <c r="I5240">
        <v>9333</v>
      </c>
      <c r="J5240">
        <v>2205</v>
      </c>
      <c r="K5240">
        <v>1</v>
      </c>
    </row>
    <row r="5241" spans="1:11" x14ac:dyDescent="0.2">
      <c r="A5241">
        <v>2019</v>
      </c>
      <c r="B5241">
        <v>4112</v>
      </c>
      <c r="C5241">
        <v>2</v>
      </c>
      <c r="D5241" t="s">
        <v>11</v>
      </c>
      <c r="E5241" t="s">
        <v>12</v>
      </c>
      <c r="F5241" t="s">
        <v>13</v>
      </c>
      <c r="G5241">
        <v>306</v>
      </c>
      <c r="H5241" t="s">
        <v>63</v>
      </c>
      <c r="I5241">
        <v>0</v>
      </c>
      <c r="J5241">
        <v>1105</v>
      </c>
      <c r="K5241">
        <v>0.8</v>
      </c>
    </row>
    <row r="5242" spans="1:11" x14ac:dyDescent="0.2">
      <c r="A5242">
        <v>2019</v>
      </c>
      <c r="B5242">
        <v>4112</v>
      </c>
      <c r="C5242">
        <v>2</v>
      </c>
      <c r="D5242" t="s">
        <v>11</v>
      </c>
      <c r="E5242" t="s">
        <v>12</v>
      </c>
      <c r="F5242" t="s">
        <v>13</v>
      </c>
      <c r="G5242">
        <v>306</v>
      </c>
      <c r="H5242" t="s">
        <v>63</v>
      </c>
      <c r="I5242">
        <v>2</v>
      </c>
      <c r="J5242">
        <v>1105</v>
      </c>
      <c r="K5242">
        <v>0.2</v>
      </c>
    </row>
    <row r="5243" spans="1:11" x14ac:dyDescent="0.2">
      <c r="A5243">
        <v>2019</v>
      </c>
      <c r="B5243">
        <v>4113</v>
      </c>
      <c r="C5243">
        <v>4</v>
      </c>
      <c r="D5243" t="s">
        <v>124</v>
      </c>
      <c r="E5243" t="s">
        <v>125</v>
      </c>
      <c r="F5243" t="s">
        <v>13</v>
      </c>
      <c r="G5243">
        <v>301</v>
      </c>
      <c r="H5243" t="s">
        <v>62</v>
      </c>
      <c r="I5243">
        <v>0</v>
      </c>
      <c r="J5243">
        <v>1105</v>
      </c>
      <c r="K5243">
        <v>1</v>
      </c>
    </row>
    <row r="5244" spans="1:11" x14ac:dyDescent="0.2">
      <c r="A5244">
        <v>2019</v>
      </c>
      <c r="B5244">
        <v>4114</v>
      </c>
      <c r="C5244">
        <v>3</v>
      </c>
      <c r="D5244" t="s">
        <v>11</v>
      </c>
      <c r="E5244" t="s">
        <v>12</v>
      </c>
      <c r="F5244" t="s">
        <v>13</v>
      </c>
      <c r="G5244">
        <v>304</v>
      </c>
      <c r="H5244" t="s">
        <v>14</v>
      </c>
      <c r="I5244">
        <v>0</v>
      </c>
      <c r="J5244">
        <v>1105</v>
      </c>
      <c r="K5244">
        <v>1</v>
      </c>
    </row>
    <row r="5245" spans="1:11" x14ac:dyDescent="0.2">
      <c r="A5245">
        <v>2019</v>
      </c>
      <c r="B5245">
        <v>4115</v>
      </c>
      <c r="C5245">
        <v>2</v>
      </c>
      <c r="D5245" t="s">
        <v>96</v>
      </c>
      <c r="E5245" t="s">
        <v>97</v>
      </c>
      <c r="F5245" t="s">
        <v>18</v>
      </c>
      <c r="G5245">
        <v>304</v>
      </c>
      <c r="H5245" t="s">
        <v>14</v>
      </c>
      <c r="I5245">
        <v>0</v>
      </c>
      <c r="J5245">
        <v>1305</v>
      </c>
      <c r="K5245">
        <v>1</v>
      </c>
    </row>
    <row r="5246" spans="1:11" x14ac:dyDescent="0.2">
      <c r="A5246">
        <v>2019</v>
      </c>
      <c r="B5246">
        <v>4117</v>
      </c>
      <c r="C5246">
        <v>2</v>
      </c>
      <c r="D5246" t="s">
        <v>461</v>
      </c>
      <c r="E5246" t="s">
        <v>462</v>
      </c>
      <c r="F5246" t="s">
        <v>34</v>
      </c>
      <c r="G5246">
        <v>333</v>
      </c>
      <c r="H5246" t="s">
        <v>396</v>
      </c>
      <c r="I5246">
        <v>0</v>
      </c>
      <c r="J5246">
        <v>2405</v>
      </c>
      <c r="K5246">
        <v>1</v>
      </c>
    </row>
    <row r="5247" spans="1:11" x14ac:dyDescent="0.2">
      <c r="A5247">
        <v>2019</v>
      </c>
      <c r="B5247">
        <v>4118</v>
      </c>
      <c r="C5247">
        <v>2</v>
      </c>
      <c r="D5247" t="s">
        <v>45</v>
      </c>
      <c r="E5247" t="s">
        <v>46</v>
      </c>
      <c r="F5247" t="s">
        <v>13</v>
      </c>
      <c r="G5247">
        <v>235</v>
      </c>
      <c r="H5247" t="s">
        <v>116</v>
      </c>
      <c r="I5247">
        <v>0</v>
      </c>
      <c r="J5247">
        <v>1105</v>
      </c>
      <c r="K5247">
        <v>3.0000000000000001E-3</v>
      </c>
    </row>
    <row r="5248" spans="1:11" x14ac:dyDescent="0.2">
      <c r="A5248">
        <v>2019</v>
      </c>
      <c r="B5248">
        <v>4118</v>
      </c>
      <c r="C5248">
        <v>2</v>
      </c>
      <c r="D5248" t="s">
        <v>45</v>
      </c>
      <c r="E5248" t="s">
        <v>46</v>
      </c>
      <c r="F5248" t="s">
        <v>13</v>
      </c>
      <c r="G5248">
        <v>235</v>
      </c>
      <c r="H5248" t="s">
        <v>116</v>
      </c>
      <c r="I5248">
        <v>0</v>
      </c>
      <c r="J5248">
        <v>1105</v>
      </c>
      <c r="K5248">
        <v>0.19980000000000001</v>
      </c>
    </row>
    <row r="5249" spans="1:11" x14ac:dyDescent="0.2">
      <c r="A5249">
        <v>2019</v>
      </c>
      <c r="B5249">
        <v>4118</v>
      </c>
      <c r="C5249">
        <v>2</v>
      </c>
      <c r="D5249" t="s">
        <v>45</v>
      </c>
      <c r="E5249" t="s">
        <v>46</v>
      </c>
      <c r="F5249" t="s">
        <v>13</v>
      </c>
      <c r="G5249">
        <v>235</v>
      </c>
      <c r="H5249" t="s">
        <v>116</v>
      </c>
      <c r="I5249">
        <v>2</v>
      </c>
      <c r="J5249">
        <v>1105</v>
      </c>
      <c r="K5249">
        <v>0.29699999999999999</v>
      </c>
    </row>
    <row r="5250" spans="1:11" x14ac:dyDescent="0.2">
      <c r="A5250">
        <v>2019</v>
      </c>
      <c r="B5250">
        <v>4118</v>
      </c>
      <c r="C5250">
        <v>2</v>
      </c>
      <c r="D5250" t="s">
        <v>45</v>
      </c>
      <c r="E5250" t="s">
        <v>46</v>
      </c>
      <c r="F5250" t="s">
        <v>13</v>
      </c>
      <c r="G5250">
        <v>235</v>
      </c>
      <c r="H5250" t="s">
        <v>116</v>
      </c>
      <c r="I5250">
        <v>89</v>
      </c>
      <c r="J5250">
        <v>1105</v>
      </c>
      <c r="K5250">
        <v>0.1002</v>
      </c>
    </row>
    <row r="5251" spans="1:11" x14ac:dyDescent="0.2">
      <c r="A5251">
        <v>2019</v>
      </c>
      <c r="B5251">
        <v>4118</v>
      </c>
      <c r="C5251">
        <v>3</v>
      </c>
      <c r="D5251" t="s">
        <v>45</v>
      </c>
      <c r="E5251" t="s">
        <v>46</v>
      </c>
      <c r="F5251" t="s">
        <v>13</v>
      </c>
      <c r="G5251">
        <v>235</v>
      </c>
      <c r="H5251" t="s">
        <v>116</v>
      </c>
      <c r="I5251">
        <v>0</v>
      </c>
      <c r="J5251">
        <v>1105</v>
      </c>
      <c r="K5251">
        <v>0.5625</v>
      </c>
    </row>
    <row r="5252" spans="1:11" x14ac:dyDescent="0.2">
      <c r="A5252">
        <v>2019</v>
      </c>
      <c r="B5252">
        <v>4118</v>
      </c>
      <c r="C5252">
        <v>3</v>
      </c>
      <c r="D5252" t="s">
        <v>45</v>
      </c>
      <c r="E5252" t="s">
        <v>46</v>
      </c>
      <c r="F5252" t="s">
        <v>13</v>
      </c>
      <c r="G5252">
        <v>235</v>
      </c>
      <c r="H5252" t="s">
        <v>116</v>
      </c>
      <c r="I5252">
        <v>9332</v>
      </c>
      <c r="J5252">
        <v>1105</v>
      </c>
      <c r="K5252">
        <v>3.7499999999999999E-2</v>
      </c>
    </row>
    <row r="5253" spans="1:11" x14ac:dyDescent="0.2">
      <c r="A5253">
        <v>2019</v>
      </c>
      <c r="B5253">
        <v>4119</v>
      </c>
      <c r="C5253">
        <v>3</v>
      </c>
      <c r="D5253" t="s">
        <v>11</v>
      </c>
      <c r="E5253" t="s">
        <v>12</v>
      </c>
      <c r="F5253" t="s">
        <v>13</v>
      </c>
      <c r="G5253">
        <v>232</v>
      </c>
      <c r="H5253" t="s">
        <v>279</v>
      </c>
      <c r="I5253">
        <v>0</v>
      </c>
      <c r="J5253">
        <v>1105</v>
      </c>
      <c r="K5253">
        <v>1</v>
      </c>
    </row>
    <row r="5254" spans="1:11" x14ac:dyDescent="0.2">
      <c r="A5254">
        <v>2019</v>
      </c>
      <c r="B5254">
        <v>4120</v>
      </c>
      <c r="C5254">
        <v>4</v>
      </c>
      <c r="D5254" t="s">
        <v>11</v>
      </c>
      <c r="E5254" t="s">
        <v>12</v>
      </c>
      <c r="F5254" t="s">
        <v>13</v>
      </c>
      <c r="G5254">
        <v>112</v>
      </c>
      <c r="H5254" t="s">
        <v>248</v>
      </c>
      <c r="I5254">
        <v>0</v>
      </c>
      <c r="J5254">
        <v>1105</v>
      </c>
      <c r="K5254">
        <v>1</v>
      </c>
    </row>
    <row r="5255" spans="1:11" x14ac:dyDescent="0.2">
      <c r="A5255">
        <v>2019</v>
      </c>
      <c r="B5255">
        <v>4121</v>
      </c>
      <c r="C5255">
        <v>2</v>
      </c>
      <c r="D5255" t="s">
        <v>11</v>
      </c>
      <c r="E5255" t="s">
        <v>12</v>
      </c>
      <c r="F5255" t="s">
        <v>13</v>
      </c>
      <c r="G5255">
        <v>193</v>
      </c>
      <c r="H5255" t="s">
        <v>167</v>
      </c>
      <c r="I5255">
        <v>89</v>
      </c>
      <c r="J5255">
        <v>1105</v>
      </c>
      <c r="K5255">
        <v>1</v>
      </c>
    </row>
    <row r="5256" spans="1:11" x14ac:dyDescent="0.2">
      <c r="A5256">
        <v>2019</v>
      </c>
      <c r="B5256">
        <v>4122</v>
      </c>
      <c r="C5256">
        <v>3</v>
      </c>
      <c r="D5256" t="s">
        <v>124</v>
      </c>
      <c r="E5256" t="s">
        <v>125</v>
      </c>
      <c r="F5256" t="s">
        <v>13</v>
      </c>
      <c r="G5256">
        <v>215</v>
      </c>
      <c r="H5256" t="s">
        <v>77</v>
      </c>
      <c r="I5256">
        <v>0</v>
      </c>
      <c r="J5256">
        <v>1105</v>
      </c>
      <c r="K5256">
        <v>0.8</v>
      </c>
    </row>
    <row r="5257" spans="1:11" x14ac:dyDescent="0.2">
      <c r="A5257">
        <v>2019</v>
      </c>
      <c r="B5257">
        <v>4122</v>
      </c>
      <c r="C5257">
        <v>3</v>
      </c>
      <c r="D5257" t="s">
        <v>124</v>
      </c>
      <c r="E5257" t="s">
        <v>125</v>
      </c>
      <c r="F5257" t="s">
        <v>13</v>
      </c>
      <c r="G5257">
        <v>215</v>
      </c>
      <c r="H5257" t="s">
        <v>77</v>
      </c>
      <c r="I5257">
        <v>2</v>
      </c>
      <c r="J5257">
        <v>1105</v>
      </c>
      <c r="K5257">
        <v>0.2</v>
      </c>
    </row>
    <row r="5258" spans="1:11" x14ac:dyDescent="0.2">
      <c r="A5258">
        <v>2019</v>
      </c>
      <c r="B5258">
        <v>4123</v>
      </c>
      <c r="C5258">
        <v>4</v>
      </c>
      <c r="D5258" t="s">
        <v>45</v>
      </c>
      <c r="E5258" t="s">
        <v>46</v>
      </c>
      <c r="F5258" t="s">
        <v>13</v>
      </c>
      <c r="G5258">
        <v>177</v>
      </c>
      <c r="H5258" t="s">
        <v>475</v>
      </c>
      <c r="I5258">
        <v>0</v>
      </c>
      <c r="J5258">
        <v>1105</v>
      </c>
      <c r="K5258">
        <v>1</v>
      </c>
    </row>
    <row r="5259" spans="1:11" x14ac:dyDescent="0.2">
      <c r="A5259">
        <v>2019</v>
      </c>
      <c r="B5259">
        <v>4124</v>
      </c>
      <c r="C5259">
        <v>4</v>
      </c>
      <c r="D5259" t="s">
        <v>11</v>
      </c>
      <c r="E5259" t="s">
        <v>12</v>
      </c>
      <c r="F5259" t="s">
        <v>13</v>
      </c>
      <c r="G5259">
        <v>112</v>
      </c>
      <c r="H5259" t="s">
        <v>248</v>
      </c>
      <c r="I5259">
        <v>0</v>
      </c>
      <c r="J5259">
        <v>1105</v>
      </c>
      <c r="K5259">
        <v>1</v>
      </c>
    </row>
    <row r="5260" spans="1:11" x14ac:dyDescent="0.2">
      <c r="A5260">
        <v>2019</v>
      </c>
      <c r="B5260">
        <v>4126</v>
      </c>
      <c r="C5260">
        <v>3</v>
      </c>
      <c r="D5260" t="s">
        <v>124</v>
      </c>
      <c r="E5260" t="s">
        <v>125</v>
      </c>
      <c r="F5260" t="s">
        <v>13</v>
      </c>
      <c r="G5260">
        <v>215</v>
      </c>
      <c r="H5260" t="s">
        <v>77</v>
      </c>
      <c r="I5260">
        <v>0</v>
      </c>
      <c r="J5260">
        <v>1105</v>
      </c>
      <c r="K5260">
        <v>1</v>
      </c>
    </row>
    <row r="5261" spans="1:11" x14ac:dyDescent="0.2">
      <c r="A5261">
        <v>2019</v>
      </c>
      <c r="B5261">
        <v>4128</v>
      </c>
      <c r="C5261">
        <v>2</v>
      </c>
      <c r="D5261" t="s">
        <v>109</v>
      </c>
      <c r="E5261" t="s">
        <v>110</v>
      </c>
      <c r="F5261" t="s">
        <v>13</v>
      </c>
      <c r="G5261">
        <v>148</v>
      </c>
      <c r="H5261" t="s">
        <v>201</v>
      </c>
      <c r="I5261">
        <v>0</v>
      </c>
      <c r="J5261">
        <v>1105</v>
      </c>
      <c r="K5261">
        <v>0.5</v>
      </c>
    </row>
    <row r="5262" spans="1:11" x14ac:dyDescent="0.2">
      <c r="A5262">
        <v>2019</v>
      </c>
      <c r="B5262">
        <v>4129</v>
      </c>
      <c r="C5262">
        <v>2</v>
      </c>
      <c r="D5262" t="s">
        <v>28</v>
      </c>
      <c r="E5262" t="s">
        <v>29</v>
      </c>
      <c r="F5262" t="s">
        <v>13</v>
      </c>
      <c r="G5262">
        <v>304</v>
      </c>
      <c r="H5262" t="s">
        <v>14</v>
      </c>
      <c r="I5262">
        <v>0</v>
      </c>
      <c r="J5262">
        <v>1105</v>
      </c>
      <c r="K5262">
        <v>1</v>
      </c>
    </row>
    <row r="5263" spans="1:11" x14ac:dyDescent="0.2">
      <c r="A5263">
        <v>2019</v>
      </c>
      <c r="B5263">
        <v>4130</v>
      </c>
      <c r="C5263">
        <v>2</v>
      </c>
      <c r="D5263" t="s">
        <v>124</v>
      </c>
      <c r="E5263" t="s">
        <v>125</v>
      </c>
      <c r="F5263" t="s">
        <v>13</v>
      </c>
      <c r="G5263">
        <v>301</v>
      </c>
      <c r="H5263" t="s">
        <v>62</v>
      </c>
      <c r="I5263">
        <v>0</v>
      </c>
      <c r="J5263">
        <v>1105</v>
      </c>
      <c r="K5263">
        <v>1</v>
      </c>
    </row>
    <row r="5264" spans="1:11" x14ac:dyDescent="0.2">
      <c r="A5264">
        <v>2019</v>
      </c>
      <c r="B5264">
        <v>4130</v>
      </c>
      <c r="C5264">
        <v>3</v>
      </c>
      <c r="D5264" t="s">
        <v>124</v>
      </c>
      <c r="E5264" t="s">
        <v>125</v>
      </c>
      <c r="F5264" t="s">
        <v>13</v>
      </c>
      <c r="G5264">
        <v>301</v>
      </c>
      <c r="H5264" t="s">
        <v>62</v>
      </c>
      <c r="I5264">
        <v>0</v>
      </c>
      <c r="J5264">
        <v>1105</v>
      </c>
      <c r="K5264">
        <v>1</v>
      </c>
    </row>
    <row r="5265" spans="1:11" x14ac:dyDescent="0.2">
      <c r="A5265">
        <v>2019</v>
      </c>
      <c r="B5265">
        <v>4131</v>
      </c>
      <c r="C5265">
        <v>2</v>
      </c>
      <c r="D5265" t="s">
        <v>11</v>
      </c>
      <c r="E5265" t="s">
        <v>12</v>
      </c>
      <c r="F5265" t="s">
        <v>13</v>
      </c>
      <c r="G5265">
        <v>136</v>
      </c>
      <c r="H5265" t="s">
        <v>108</v>
      </c>
      <c r="I5265">
        <v>0</v>
      </c>
      <c r="J5265">
        <v>1105</v>
      </c>
      <c r="K5265">
        <v>1</v>
      </c>
    </row>
    <row r="5266" spans="1:11" x14ac:dyDescent="0.2">
      <c r="A5266">
        <v>2019</v>
      </c>
      <c r="B5266">
        <v>4131</v>
      </c>
      <c r="C5266">
        <v>3</v>
      </c>
      <c r="D5266" t="s">
        <v>11</v>
      </c>
      <c r="E5266" t="s">
        <v>12</v>
      </c>
      <c r="F5266" t="s">
        <v>13</v>
      </c>
      <c r="G5266">
        <v>136</v>
      </c>
      <c r="H5266" t="s">
        <v>108</v>
      </c>
      <c r="I5266">
        <v>0</v>
      </c>
      <c r="J5266">
        <v>1105</v>
      </c>
      <c r="K5266">
        <v>1</v>
      </c>
    </row>
    <row r="5267" spans="1:11" x14ac:dyDescent="0.2">
      <c r="A5267">
        <v>2019</v>
      </c>
      <c r="B5267">
        <v>4132</v>
      </c>
      <c r="C5267">
        <v>3</v>
      </c>
      <c r="D5267" t="s">
        <v>11</v>
      </c>
      <c r="E5267" t="s">
        <v>12</v>
      </c>
      <c r="F5267" t="s">
        <v>13</v>
      </c>
      <c r="G5267">
        <v>103</v>
      </c>
      <c r="H5267" t="s">
        <v>175</v>
      </c>
      <c r="I5267">
        <v>0</v>
      </c>
      <c r="J5267">
        <v>1105</v>
      </c>
      <c r="K5267">
        <v>0.35</v>
      </c>
    </row>
    <row r="5268" spans="1:11" x14ac:dyDescent="0.2">
      <c r="A5268">
        <v>2019</v>
      </c>
      <c r="B5268">
        <v>4132</v>
      </c>
      <c r="C5268">
        <v>3</v>
      </c>
      <c r="D5268" t="s">
        <v>11</v>
      </c>
      <c r="E5268" t="s">
        <v>12</v>
      </c>
      <c r="F5268" t="s">
        <v>13</v>
      </c>
      <c r="G5268">
        <v>103</v>
      </c>
      <c r="H5268" t="s">
        <v>175</v>
      </c>
      <c r="I5268">
        <v>2</v>
      </c>
      <c r="J5268">
        <v>1105</v>
      </c>
      <c r="K5268">
        <v>0.4</v>
      </c>
    </row>
    <row r="5269" spans="1:11" x14ac:dyDescent="0.2">
      <c r="A5269">
        <v>2019</v>
      </c>
      <c r="B5269">
        <v>4132</v>
      </c>
      <c r="C5269">
        <v>3</v>
      </c>
      <c r="D5269" t="s">
        <v>11</v>
      </c>
      <c r="E5269" t="s">
        <v>12</v>
      </c>
      <c r="F5269" t="s">
        <v>13</v>
      </c>
      <c r="G5269">
        <v>103</v>
      </c>
      <c r="H5269" t="s">
        <v>175</v>
      </c>
      <c r="I5269">
        <v>3</v>
      </c>
      <c r="J5269">
        <v>1105</v>
      </c>
      <c r="K5269">
        <v>0.25</v>
      </c>
    </row>
    <row r="5270" spans="1:11" x14ac:dyDescent="0.2">
      <c r="A5270">
        <v>2019</v>
      </c>
      <c r="B5270">
        <v>4132</v>
      </c>
      <c r="C5270">
        <v>6</v>
      </c>
      <c r="D5270" t="s">
        <v>11</v>
      </c>
      <c r="E5270" t="s">
        <v>12</v>
      </c>
      <c r="F5270" t="s">
        <v>13</v>
      </c>
      <c r="G5270">
        <v>103</v>
      </c>
      <c r="H5270" t="s">
        <v>175</v>
      </c>
      <c r="I5270">
        <v>0</v>
      </c>
      <c r="J5270">
        <v>1105</v>
      </c>
      <c r="K5270">
        <v>0.35</v>
      </c>
    </row>
    <row r="5271" spans="1:11" x14ac:dyDescent="0.2">
      <c r="A5271">
        <v>2019</v>
      </c>
      <c r="B5271">
        <v>4132</v>
      </c>
      <c r="C5271">
        <v>6</v>
      </c>
      <c r="D5271" t="s">
        <v>11</v>
      </c>
      <c r="E5271" t="s">
        <v>12</v>
      </c>
      <c r="F5271" t="s">
        <v>13</v>
      </c>
      <c r="G5271">
        <v>103</v>
      </c>
      <c r="H5271" t="s">
        <v>175</v>
      </c>
      <c r="I5271">
        <v>2</v>
      </c>
      <c r="J5271">
        <v>1105</v>
      </c>
      <c r="K5271">
        <v>0.4</v>
      </c>
    </row>
    <row r="5272" spans="1:11" x14ac:dyDescent="0.2">
      <c r="A5272">
        <v>2019</v>
      </c>
      <c r="B5272">
        <v>4132</v>
      </c>
      <c r="C5272">
        <v>6</v>
      </c>
      <c r="D5272" t="s">
        <v>11</v>
      </c>
      <c r="E5272" t="s">
        <v>12</v>
      </c>
      <c r="F5272" t="s">
        <v>13</v>
      </c>
      <c r="G5272">
        <v>103</v>
      </c>
      <c r="H5272" t="s">
        <v>175</v>
      </c>
      <c r="I5272">
        <v>3</v>
      </c>
      <c r="J5272">
        <v>1105</v>
      </c>
      <c r="K5272">
        <v>0.25</v>
      </c>
    </row>
    <row r="5273" spans="1:11" x14ac:dyDescent="0.2">
      <c r="A5273">
        <v>2019</v>
      </c>
      <c r="B5273">
        <v>4133</v>
      </c>
      <c r="C5273">
        <v>4</v>
      </c>
      <c r="D5273" t="s">
        <v>11</v>
      </c>
      <c r="E5273" t="s">
        <v>12</v>
      </c>
      <c r="F5273" t="s">
        <v>13</v>
      </c>
      <c r="G5273">
        <v>181</v>
      </c>
      <c r="H5273" t="s">
        <v>70</v>
      </c>
      <c r="I5273">
        <v>0</v>
      </c>
      <c r="J5273">
        <v>1105</v>
      </c>
      <c r="K5273">
        <v>1</v>
      </c>
    </row>
    <row r="5274" spans="1:11" x14ac:dyDescent="0.2">
      <c r="A5274">
        <v>2019</v>
      </c>
      <c r="B5274">
        <v>4134</v>
      </c>
      <c r="C5274">
        <v>2</v>
      </c>
      <c r="D5274" t="s">
        <v>124</v>
      </c>
      <c r="E5274" t="s">
        <v>125</v>
      </c>
      <c r="F5274" t="s">
        <v>13</v>
      </c>
      <c r="G5274">
        <v>301</v>
      </c>
      <c r="H5274" t="s">
        <v>62</v>
      </c>
      <c r="I5274">
        <v>2</v>
      </c>
      <c r="J5274">
        <v>1105</v>
      </c>
      <c r="K5274">
        <v>0.15</v>
      </c>
    </row>
    <row r="5275" spans="1:11" x14ac:dyDescent="0.2">
      <c r="A5275">
        <v>2019</v>
      </c>
      <c r="B5275">
        <v>4134</v>
      </c>
      <c r="C5275">
        <v>2</v>
      </c>
      <c r="D5275" t="s">
        <v>124</v>
      </c>
      <c r="E5275" t="s">
        <v>125</v>
      </c>
      <c r="F5275" t="s">
        <v>13</v>
      </c>
      <c r="G5275">
        <v>301</v>
      </c>
      <c r="H5275" t="s">
        <v>62</v>
      </c>
      <c r="I5275">
        <v>9333</v>
      </c>
      <c r="J5275">
        <v>1105</v>
      </c>
      <c r="K5275">
        <v>0.85</v>
      </c>
    </row>
    <row r="5276" spans="1:11" x14ac:dyDescent="0.2">
      <c r="A5276">
        <v>2019</v>
      </c>
      <c r="B5276">
        <v>4135</v>
      </c>
      <c r="C5276">
        <v>2</v>
      </c>
      <c r="D5276" t="s">
        <v>594</v>
      </c>
      <c r="E5276" t="s">
        <v>595</v>
      </c>
      <c r="F5276" t="s">
        <v>18</v>
      </c>
      <c r="G5276">
        <v>922</v>
      </c>
      <c r="H5276" t="s">
        <v>182</v>
      </c>
      <c r="I5276">
        <v>0</v>
      </c>
      <c r="J5276">
        <v>2305</v>
      </c>
      <c r="K5276">
        <v>0.375</v>
      </c>
    </row>
    <row r="5277" spans="1:11" x14ac:dyDescent="0.2">
      <c r="A5277">
        <v>2019</v>
      </c>
      <c r="B5277">
        <v>4135</v>
      </c>
      <c r="C5277">
        <v>2</v>
      </c>
      <c r="D5277" t="s">
        <v>594</v>
      </c>
      <c r="E5277" t="s">
        <v>595</v>
      </c>
      <c r="F5277" t="s">
        <v>18</v>
      </c>
      <c r="G5277">
        <v>922</v>
      </c>
      <c r="H5277" t="s">
        <v>182</v>
      </c>
      <c r="I5277">
        <v>9277</v>
      </c>
      <c r="J5277">
        <v>2305</v>
      </c>
      <c r="K5277">
        <v>0.625</v>
      </c>
    </row>
    <row r="5278" spans="1:11" x14ac:dyDescent="0.2">
      <c r="A5278">
        <v>2019</v>
      </c>
      <c r="B5278">
        <v>4137</v>
      </c>
      <c r="C5278">
        <v>2</v>
      </c>
      <c r="D5278" t="s">
        <v>40</v>
      </c>
      <c r="E5278" t="s">
        <v>41</v>
      </c>
      <c r="F5278" t="s">
        <v>13</v>
      </c>
      <c r="G5278">
        <v>179</v>
      </c>
      <c r="H5278" t="s">
        <v>200</v>
      </c>
      <c r="I5278">
        <v>6500</v>
      </c>
      <c r="J5278">
        <v>1105</v>
      </c>
      <c r="K5278">
        <v>1</v>
      </c>
    </row>
    <row r="5279" spans="1:11" x14ac:dyDescent="0.2">
      <c r="A5279">
        <v>2019</v>
      </c>
      <c r="B5279">
        <v>4138</v>
      </c>
      <c r="C5279">
        <v>3</v>
      </c>
      <c r="D5279" t="s">
        <v>11</v>
      </c>
      <c r="E5279" t="s">
        <v>12</v>
      </c>
      <c r="F5279" t="s">
        <v>13</v>
      </c>
      <c r="G5279">
        <v>304</v>
      </c>
      <c r="H5279" t="s">
        <v>14</v>
      </c>
      <c r="I5279">
        <v>0</v>
      </c>
      <c r="J5279">
        <v>1105</v>
      </c>
      <c r="K5279">
        <v>0.67</v>
      </c>
    </row>
    <row r="5280" spans="1:11" x14ac:dyDescent="0.2">
      <c r="A5280">
        <v>2019</v>
      </c>
      <c r="B5280">
        <v>4138</v>
      </c>
      <c r="C5280">
        <v>3</v>
      </c>
      <c r="D5280" t="s">
        <v>11</v>
      </c>
      <c r="E5280" t="s">
        <v>12</v>
      </c>
      <c r="F5280" t="s">
        <v>13</v>
      </c>
      <c r="G5280">
        <v>304</v>
      </c>
      <c r="H5280" t="s">
        <v>14</v>
      </c>
      <c r="I5280">
        <v>2</v>
      </c>
      <c r="J5280">
        <v>1105</v>
      </c>
      <c r="K5280">
        <v>0.33</v>
      </c>
    </row>
    <row r="5281" spans="1:11" x14ac:dyDescent="0.2">
      <c r="A5281">
        <v>2019</v>
      </c>
      <c r="B5281">
        <v>4138</v>
      </c>
      <c r="C5281">
        <v>4</v>
      </c>
      <c r="D5281" t="s">
        <v>11</v>
      </c>
      <c r="E5281" t="s">
        <v>12</v>
      </c>
      <c r="F5281" t="s">
        <v>13</v>
      </c>
      <c r="G5281">
        <v>304</v>
      </c>
      <c r="H5281" t="s">
        <v>14</v>
      </c>
      <c r="I5281">
        <v>0</v>
      </c>
      <c r="J5281">
        <v>1105</v>
      </c>
      <c r="K5281">
        <v>0.67</v>
      </c>
    </row>
    <row r="5282" spans="1:11" x14ac:dyDescent="0.2">
      <c r="A5282">
        <v>2019</v>
      </c>
      <c r="B5282">
        <v>4138</v>
      </c>
      <c r="C5282">
        <v>4</v>
      </c>
      <c r="D5282" t="s">
        <v>11</v>
      </c>
      <c r="E5282" t="s">
        <v>12</v>
      </c>
      <c r="F5282" t="s">
        <v>13</v>
      </c>
      <c r="G5282">
        <v>304</v>
      </c>
      <c r="H5282" t="s">
        <v>14</v>
      </c>
      <c r="I5282">
        <v>2</v>
      </c>
      <c r="J5282">
        <v>1105</v>
      </c>
      <c r="K5282">
        <v>0.33</v>
      </c>
    </row>
    <row r="5283" spans="1:11" x14ac:dyDescent="0.2">
      <c r="A5283">
        <v>2019</v>
      </c>
      <c r="B5283">
        <v>4139</v>
      </c>
      <c r="C5283">
        <v>2</v>
      </c>
      <c r="D5283" t="s">
        <v>11</v>
      </c>
      <c r="E5283" t="s">
        <v>12</v>
      </c>
      <c r="F5283" t="s">
        <v>13</v>
      </c>
      <c r="G5283">
        <v>304</v>
      </c>
      <c r="H5283" t="s">
        <v>14</v>
      </c>
      <c r="I5283">
        <v>0</v>
      </c>
      <c r="J5283">
        <v>1105</v>
      </c>
      <c r="K5283">
        <v>1</v>
      </c>
    </row>
    <row r="5284" spans="1:11" x14ac:dyDescent="0.2">
      <c r="A5284">
        <v>2019</v>
      </c>
      <c r="B5284">
        <v>4140</v>
      </c>
      <c r="C5284">
        <v>3</v>
      </c>
      <c r="D5284" t="s">
        <v>11</v>
      </c>
      <c r="E5284" t="s">
        <v>12</v>
      </c>
      <c r="F5284" t="s">
        <v>13</v>
      </c>
      <c r="G5284">
        <v>353</v>
      </c>
      <c r="H5284" t="s">
        <v>250</v>
      </c>
      <c r="I5284">
        <v>0</v>
      </c>
      <c r="J5284">
        <v>1105</v>
      </c>
      <c r="K5284">
        <v>1</v>
      </c>
    </row>
    <row r="5285" spans="1:11" x14ac:dyDescent="0.2">
      <c r="A5285">
        <v>2019</v>
      </c>
      <c r="B5285">
        <v>4141</v>
      </c>
      <c r="C5285">
        <v>2</v>
      </c>
      <c r="D5285" t="s">
        <v>630</v>
      </c>
      <c r="E5285" t="s">
        <v>631</v>
      </c>
      <c r="F5285" t="s">
        <v>34</v>
      </c>
      <c r="G5285">
        <v>986</v>
      </c>
      <c r="H5285" t="s">
        <v>445</v>
      </c>
      <c r="I5285">
        <v>0</v>
      </c>
      <c r="J5285">
        <v>2405</v>
      </c>
      <c r="K5285">
        <v>1</v>
      </c>
    </row>
    <row r="5286" spans="1:11" x14ac:dyDescent="0.2">
      <c r="A5286">
        <v>2019</v>
      </c>
      <c r="B5286">
        <v>4142</v>
      </c>
      <c r="C5286">
        <v>3</v>
      </c>
      <c r="D5286" t="s">
        <v>117</v>
      </c>
      <c r="E5286" t="s">
        <v>118</v>
      </c>
      <c r="F5286" t="s">
        <v>13</v>
      </c>
      <c r="G5286">
        <v>338</v>
      </c>
      <c r="H5286" t="s">
        <v>53</v>
      </c>
      <c r="I5286">
        <v>0</v>
      </c>
      <c r="J5286">
        <v>1119</v>
      </c>
      <c r="K5286">
        <v>0.4</v>
      </c>
    </row>
    <row r="5287" spans="1:11" x14ac:dyDescent="0.2">
      <c r="A5287">
        <v>2019</v>
      </c>
      <c r="B5287">
        <v>4142</v>
      </c>
      <c r="C5287">
        <v>3</v>
      </c>
      <c r="D5287" t="s">
        <v>117</v>
      </c>
      <c r="E5287" t="s">
        <v>118</v>
      </c>
      <c r="F5287" t="s">
        <v>13</v>
      </c>
      <c r="G5287">
        <v>338</v>
      </c>
      <c r="H5287" t="s">
        <v>53</v>
      </c>
      <c r="I5287">
        <v>2</v>
      </c>
      <c r="J5287">
        <v>1119</v>
      </c>
      <c r="K5287">
        <v>0.1</v>
      </c>
    </row>
    <row r="5288" spans="1:11" x14ac:dyDescent="0.2">
      <c r="A5288">
        <v>2019</v>
      </c>
      <c r="B5288">
        <v>4142</v>
      </c>
      <c r="C5288">
        <v>3</v>
      </c>
      <c r="D5288" t="s">
        <v>117</v>
      </c>
      <c r="E5288" t="s">
        <v>118</v>
      </c>
      <c r="F5288" t="s">
        <v>13</v>
      </c>
      <c r="G5288">
        <v>338</v>
      </c>
      <c r="H5288" t="s">
        <v>53</v>
      </c>
      <c r="I5288">
        <v>9333</v>
      </c>
      <c r="J5288">
        <v>1119</v>
      </c>
      <c r="K5288">
        <v>0.5</v>
      </c>
    </row>
    <row r="5289" spans="1:11" x14ac:dyDescent="0.2">
      <c r="A5289">
        <v>2019</v>
      </c>
      <c r="B5289">
        <v>4144</v>
      </c>
      <c r="C5289">
        <v>2</v>
      </c>
      <c r="D5289" t="s">
        <v>387</v>
      </c>
      <c r="E5289" t="s">
        <v>388</v>
      </c>
      <c r="F5289" t="s">
        <v>13</v>
      </c>
      <c r="G5289">
        <v>975</v>
      </c>
      <c r="H5289" t="s">
        <v>19</v>
      </c>
      <c r="I5289">
        <v>9092</v>
      </c>
      <c r="J5289">
        <v>1205</v>
      </c>
      <c r="K5289">
        <v>1</v>
      </c>
    </row>
    <row r="5290" spans="1:11" x14ac:dyDescent="0.2">
      <c r="A5290">
        <v>2019</v>
      </c>
      <c r="B5290">
        <v>4145</v>
      </c>
      <c r="C5290">
        <v>4</v>
      </c>
      <c r="D5290" t="s">
        <v>11</v>
      </c>
      <c r="E5290" t="s">
        <v>12</v>
      </c>
      <c r="F5290" t="s">
        <v>13</v>
      </c>
      <c r="G5290">
        <v>201</v>
      </c>
      <c r="H5290" t="s">
        <v>224</v>
      </c>
      <c r="I5290">
        <v>0</v>
      </c>
      <c r="J5290">
        <v>1105</v>
      </c>
      <c r="K5290">
        <v>1</v>
      </c>
    </row>
    <row r="5291" spans="1:11" x14ac:dyDescent="0.2">
      <c r="A5291">
        <v>2019</v>
      </c>
      <c r="B5291">
        <v>4146</v>
      </c>
      <c r="C5291">
        <v>3</v>
      </c>
      <c r="D5291" t="s">
        <v>11</v>
      </c>
      <c r="E5291" t="s">
        <v>12</v>
      </c>
      <c r="F5291" t="s">
        <v>13</v>
      </c>
      <c r="G5291">
        <v>306</v>
      </c>
      <c r="H5291" t="s">
        <v>63</v>
      </c>
      <c r="I5291">
        <v>0</v>
      </c>
      <c r="J5291">
        <v>1105</v>
      </c>
      <c r="K5291">
        <v>0.8</v>
      </c>
    </row>
    <row r="5292" spans="1:11" x14ac:dyDescent="0.2">
      <c r="A5292">
        <v>2019</v>
      </c>
      <c r="B5292">
        <v>4146</v>
      </c>
      <c r="C5292">
        <v>3</v>
      </c>
      <c r="D5292" t="s">
        <v>11</v>
      </c>
      <c r="E5292" t="s">
        <v>12</v>
      </c>
      <c r="F5292" t="s">
        <v>13</v>
      </c>
      <c r="G5292">
        <v>306</v>
      </c>
      <c r="H5292" t="s">
        <v>63</v>
      </c>
      <c r="I5292">
        <v>2</v>
      </c>
      <c r="J5292">
        <v>1105</v>
      </c>
      <c r="K5292">
        <v>0.2</v>
      </c>
    </row>
    <row r="5293" spans="1:11" x14ac:dyDescent="0.2">
      <c r="A5293">
        <v>2019</v>
      </c>
      <c r="B5293">
        <v>4147</v>
      </c>
      <c r="C5293">
        <v>3</v>
      </c>
      <c r="D5293" t="s">
        <v>11</v>
      </c>
      <c r="E5293" t="s">
        <v>12</v>
      </c>
      <c r="F5293" t="s">
        <v>13</v>
      </c>
      <c r="G5293">
        <v>212</v>
      </c>
      <c r="H5293" t="s">
        <v>258</v>
      </c>
      <c r="I5293">
        <v>0</v>
      </c>
      <c r="J5293">
        <v>1105</v>
      </c>
      <c r="K5293">
        <v>1</v>
      </c>
    </row>
    <row r="5294" spans="1:11" x14ac:dyDescent="0.2">
      <c r="A5294">
        <v>2019</v>
      </c>
      <c r="B5294">
        <v>4148</v>
      </c>
      <c r="C5294">
        <v>3</v>
      </c>
      <c r="D5294" t="s">
        <v>11</v>
      </c>
      <c r="E5294" t="s">
        <v>12</v>
      </c>
      <c r="F5294" t="s">
        <v>13</v>
      </c>
      <c r="G5294">
        <v>304</v>
      </c>
      <c r="H5294" t="s">
        <v>14</v>
      </c>
      <c r="I5294">
        <v>4</v>
      </c>
      <c r="J5294">
        <v>1105</v>
      </c>
      <c r="K5294">
        <v>0.5</v>
      </c>
    </row>
    <row r="5295" spans="1:11" x14ac:dyDescent="0.2">
      <c r="A5295">
        <v>2019</v>
      </c>
      <c r="B5295">
        <v>4148</v>
      </c>
      <c r="C5295">
        <v>3</v>
      </c>
      <c r="D5295" t="s">
        <v>11</v>
      </c>
      <c r="E5295" t="s">
        <v>12</v>
      </c>
      <c r="F5295" t="s">
        <v>13</v>
      </c>
      <c r="G5295">
        <v>304</v>
      </c>
      <c r="H5295" t="s">
        <v>14</v>
      </c>
      <c r="I5295">
        <v>89</v>
      </c>
      <c r="J5295">
        <v>1105</v>
      </c>
      <c r="K5295">
        <v>0.5</v>
      </c>
    </row>
    <row r="5296" spans="1:11" x14ac:dyDescent="0.2">
      <c r="A5296">
        <v>2019</v>
      </c>
      <c r="B5296">
        <v>4149</v>
      </c>
      <c r="C5296">
        <v>2</v>
      </c>
      <c r="D5296" t="s">
        <v>104</v>
      </c>
      <c r="E5296" t="s">
        <v>105</v>
      </c>
      <c r="F5296" t="s">
        <v>13</v>
      </c>
      <c r="G5296">
        <v>213</v>
      </c>
      <c r="H5296" t="s">
        <v>168</v>
      </c>
      <c r="I5296">
        <v>6500</v>
      </c>
      <c r="J5296">
        <v>1105</v>
      </c>
      <c r="K5296">
        <v>1</v>
      </c>
    </row>
    <row r="5297" spans="1:11" x14ac:dyDescent="0.2">
      <c r="A5297">
        <v>2019</v>
      </c>
      <c r="B5297">
        <v>4149</v>
      </c>
      <c r="C5297">
        <v>3</v>
      </c>
      <c r="D5297" t="s">
        <v>104</v>
      </c>
      <c r="E5297" t="s">
        <v>105</v>
      </c>
      <c r="F5297" t="s">
        <v>13</v>
      </c>
      <c r="G5297">
        <v>213</v>
      </c>
      <c r="H5297" t="s">
        <v>168</v>
      </c>
      <c r="I5297">
        <v>6500</v>
      </c>
      <c r="J5297">
        <v>1105</v>
      </c>
      <c r="K5297">
        <v>1</v>
      </c>
    </row>
    <row r="5298" spans="1:11" x14ac:dyDescent="0.2">
      <c r="A5298">
        <v>2019</v>
      </c>
      <c r="B5298">
        <v>4150</v>
      </c>
      <c r="C5298">
        <v>2</v>
      </c>
      <c r="D5298" t="s">
        <v>67</v>
      </c>
      <c r="E5298" t="s">
        <v>68</v>
      </c>
      <c r="F5298" t="s">
        <v>13</v>
      </c>
      <c r="G5298">
        <v>302</v>
      </c>
      <c r="H5298" t="s">
        <v>111</v>
      </c>
      <c r="I5298">
        <v>6500</v>
      </c>
      <c r="J5298">
        <v>1119</v>
      </c>
      <c r="K5298">
        <v>1</v>
      </c>
    </row>
    <row r="5299" spans="1:11" x14ac:dyDescent="0.2">
      <c r="A5299">
        <v>2019</v>
      </c>
      <c r="B5299">
        <v>4151</v>
      </c>
      <c r="C5299">
        <v>2</v>
      </c>
      <c r="D5299" t="s">
        <v>124</v>
      </c>
      <c r="E5299" t="s">
        <v>125</v>
      </c>
      <c r="F5299" t="s">
        <v>13</v>
      </c>
      <c r="G5299">
        <v>302</v>
      </c>
      <c r="H5299" t="s">
        <v>111</v>
      </c>
      <c r="I5299">
        <v>0</v>
      </c>
      <c r="J5299">
        <v>1105</v>
      </c>
      <c r="K5299">
        <v>1</v>
      </c>
    </row>
    <row r="5300" spans="1:11" x14ac:dyDescent="0.2">
      <c r="A5300">
        <v>2019</v>
      </c>
      <c r="B5300">
        <v>4152</v>
      </c>
      <c r="C5300">
        <v>3</v>
      </c>
      <c r="D5300" t="s">
        <v>11</v>
      </c>
      <c r="E5300" t="s">
        <v>12</v>
      </c>
      <c r="F5300" t="s">
        <v>13</v>
      </c>
      <c r="G5300">
        <v>236</v>
      </c>
      <c r="H5300" t="s">
        <v>72</v>
      </c>
      <c r="I5300">
        <v>2</v>
      </c>
      <c r="J5300">
        <v>1105</v>
      </c>
      <c r="K5300">
        <v>0.8</v>
      </c>
    </row>
    <row r="5301" spans="1:11" x14ac:dyDescent="0.2">
      <c r="A5301">
        <v>2019</v>
      </c>
      <c r="B5301">
        <v>4153</v>
      </c>
      <c r="C5301">
        <v>2</v>
      </c>
      <c r="D5301" t="s">
        <v>40</v>
      </c>
      <c r="E5301" t="s">
        <v>41</v>
      </c>
      <c r="F5301" t="s">
        <v>13</v>
      </c>
      <c r="G5301">
        <v>211</v>
      </c>
      <c r="H5301" t="s">
        <v>130</v>
      </c>
      <c r="I5301">
        <v>6500</v>
      </c>
      <c r="J5301">
        <v>1105</v>
      </c>
      <c r="K5301">
        <v>1</v>
      </c>
    </row>
    <row r="5302" spans="1:11" x14ac:dyDescent="0.2">
      <c r="A5302">
        <v>2019</v>
      </c>
      <c r="B5302">
        <v>4154</v>
      </c>
      <c r="C5302">
        <v>3</v>
      </c>
      <c r="D5302" t="s">
        <v>104</v>
      </c>
      <c r="E5302" t="s">
        <v>105</v>
      </c>
      <c r="F5302" t="s">
        <v>13</v>
      </c>
      <c r="G5302">
        <v>304</v>
      </c>
      <c r="H5302" t="s">
        <v>14</v>
      </c>
      <c r="I5302">
        <v>6500</v>
      </c>
      <c r="J5302">
        <v>1105</v>
      </c>
      <c r="K5302">
        <v>1</v>
      </c>
    </row>
    <row r="5303" spans="1:11" x14ac:dyDescent="0.2">
      <c r="A5303">
        <v>2019</v>
      </c>
      <c r="B5303">
        <v>4155</v>
      </c>
      <c r="C5303">
        <v>3</v>
      </c>
      <c r="D5303" t="s">
        <v>11</v>
      </c>
      <c r="E5303" t="s">
        <v>12</v>
      </c>
      <c r="F5303" t="s">
        <v>13</v>
      </c>
      <c r="G5303">
        <v>206</v>
      </c>
      <c r="H5303" t="s">
        <v>190</v>
      </c>
      <c r="I5303">
        <v>2</v>
      </c>
      <c r="J5303">
        <v>1105</v>
      </c>
      <c r="K5303">
        <v>1</v>
      </c>
    </row>
    <row r="5304" spans="1:11" x14ac:dyDescent="0.2">
      <c r="A5304">
        <v>2019</v>
      </c>
      <c r="B5304">
        <v>4156</v>
      </c>
      <c r="C5304">
        <v>4</v>
      </c>
      <c r="D5304" t="s">
        <v>11</v>
      </c>
      <c r="E5304" t="s">
        <v>12</v>
      </c>
      <c r="F5304" t="s">
        <v>13</v>
      </c>
      <c r="G5304">
        <v>201</v>
      </c>
      <c r="H5304" t="s">
        <v>224</v>
      </c>
      <c r="I5304">
        <v>0</v>
      </c>
      <c r="J5304">
        <v>1105</v>
      </c>
      <c r="K5304">
        <v>0.33</v>
      </c>
    </row>
    <row r="5305" spans="1:11" x14ac:dyDescent="0.2">
      <c r="A5305">
        <v>2019</v>
      </c>
      <c r="B5305">
        <v>4156</v>
      </c>
      <c r="C5305">
        <v>4</v>
      </c>
      <c r="D5305" t="s">
        <v>11</v>
      </c>
      <c r="E5305" t="s">
        <v>12</v>
      </c>
      <c r="F5305" t="s">
        <v>13</v>
      </c>
      <c r="G5305">
        <v>201</v>
      </c>
      <c r="H5305" t="s">
        <v>224</v>
      </c>
      <c r="I5305">
        <v>1100</v>
      </c>
      <c r="J5305">
        <v>1105</v>
      </c>
      <c r="K5305">
        <v>0.67</v>
      </c>
    </row>
    <row r="5306" spans="1:11" x14ac:dyDescent="0.2">
      <c r="A5306">
        <v>2019</v>
      </c>
      <c r="B5306">
        <v>4157</v>
      </c>
      <c r="C5306">
        <v>4</v>
      </c>
      <c r="D5306" t="s">
        <v>124</v>
      </c>
      <c r="E5306" t="s">
        <v>125</v>
      </c>
      <c r="F5306" t="s">
        <v>13</v>
      </c>
      <c r="G5306">
        <v>302</v>
      </c>
      <c r="H5306" t="s">
        <v>111</v>
      </c>
      <c r="I5306">
        <v>0</v>
      </c>
      <c r="J5306">
        <v>1105</v>
      </c>
      <c r="K5306">
        <v>1</v>
      </c>
    </row>
    <row r="5307" spans="1:11" x14ac:dyDescent="0.2">
      <c r="A5307">
        <v>2019</v>
      </c>
      <c r="B5307">
        <v>4158</v>
      </c>
      <c r="C5307">
        <v>4</v>
      </c>
      <c r="D5307" t="s">
        <v>11</v>
      </c>
      <c r="E5307" t="s">
        <v>12</v>
      </c>
      <c r="F5307" t="s">
        <v>13</v>
      </c>
      <c r="G5307">
        <v>108</v>
      </c>
      <c r="H5307" t="s">
        <v>123</v>
      </c>
      <c r="I5307">
        <v>0</v>
      </c>
      <c r="J5307">
        <v>1105</v>
      </c>
      <c r="K5307">
        <v>1</v>
      </c>
    </row>
    <row r="5308" spans="1:11" x14ac:dyDescent="0.2">
      <c r="A5308">
        <v>2019</v>
      </c>
      <c r="B5308">
        <v>4159</v>
      </c>
      <c r="C5308">
        <v>2</v>
      </c>
      <c r="D5308" t="s">
        <v>59</v>
      </c>
      <c r="E5308" t="s">
        <v>60</v>
      </c>
      <c r="F5308" t="s">
        <v>61</v>
      </c>
      <c r="G5308">
        <v>302</v>
      </c>
      <c r="H5308" t="s">
        <v>111</v>
      </c>
      <c r="I5308">
        <v>6500</v>
      </c>
      <c r="J5308">
        <v>2105</v>
      </c>
      <c r="K5308">
        <v>0.8</v>
      </c>
    </row>
    <row r="5309" spans="1:11" x14ac:dyDescent="0.2">
      <c r="A5309">
        <v>2019</v>
      </c>
      <c r="B5309">
        <v>4160</v>
      </c>
      <c r="C5309">
        <v>2</v>
      </c>
      <c r="D5309" t="s">
        <v>11</v>
      </c>
      <c r="E5309" t="s">
        <v>12</v>
      </c>
      <c r="F5309" t="s">
        <v>13</v>
      </c>
      <c r="G5309">
        <v>102</v>
      </c>
      <c r="H5309" t="s">
        <v>277</v>
      </c>
      <c r="I5309">
        <v>0</v>
      </c>
      <c r="J5309">
        <v>1105</v>
      </c>
      <c r="K5309">
        <v>1</v>
      </c>
    </row>
    <row r="5310" spans="1:11" x14ac:dyDescent="0.2">
      <c r="A5310">
        <v>2019</v>
      </c>
      <c r="B5310">
        <v>4161</v>
      </c>
      <c r="C5310">
        <v>2</v>
      </c>
      <c r="D5310" t="s">
        <v>466</v>
      </c>
      <c r="E5310" t="s">
        <v>467</v>
      </c>
      <c r="F5310" t="s">
        <v>34</v>
      </c>
      <c r="G5310">
        <v>170</v>
      </c>
      <c r="H5310" t="s">
        <v>386</v>
      </c>
      <c r="I5310">
        <v>2</v>
      </c>
      <c r="J5310">
        <v>2205</v>
      </c>
      <c r="K5310">
        <v>1</v>
      </c>
    </row>
    <row r="5311" spans="1:11" x14ac:dyDescent="0.2">
      <c r="A5311">
        <v>2019</v>
      </c>
      <c r="B5311">
        <v>4162</v>
      </c>
      <c r="C5311">
        <v>4</v>
      </c>
      <c r="D5311" t="s">
        <v>11</v>
      </c>
      <c r="E5311" t="s">
        <v>12</v>
      </c>
      <c r="F5311" t="s">
        <v>13</v>
      </c>
      <c r="G5311">
        <v>213</v>
      </c>
      <c r="H5311" t="s">
        <v>168</v>
      </c>
      <c r="I5311">
        <v>0</v>
      </c>
      <c r="J5311">
        <v>1105</v>
      </c>
      <c r="K5311">
        <v>1</v>
      </c>
    </row>
    <row r="5312" spans="1:11" x14ac:dyDescent="0.2">
      <c r="A5312">
        <v>2019</v>
      </c>
      <c r="B5312">
        <v>4163</v>
      </c>
      <c r="C5312">
        <v>3</v>
      </c>
      <c r="D5312" t="s">
        <v>124</v>
      </c>
      <c r="E5312" t="s">
        <v>125</v>
      </c>
      <c r="F5312" t="s">
        <v>13</v>
      </c>
      <c r="G5312">
        <v>301</v>
      </c>
      <c r="H5312" t="s">
        <v>62</v>
      </c>
      <c r="I5312">
        <v>2</v>
      </c>
      <c r="J5312">
        <v>1105</v>
      </c>
      <c r="K5312">
        <v>1</v>
      </c>
    </row>
    <row r="5313" spans="1:11" x14ac:dyDescent="0.2">
      <c r="A5313">
        <v>2019</v>
      </c>
      <c r="B5313">
        <v>4165</v>
      </c>
      <c r="C5313">
        <v>2</v>
      </c>
      <c r="D5313" t="s">
        <v>11</v>
      </c>
      <c r="E5313" t="s">
        <v>12</v>
      </c>
      <c r="F5313" t="s">
        <v>13</v>
      </c>
      <c r="G5313">
        <v>206</v>
      </c>
      <c r="H5313" t="s">
        <v>190</v>
      </c>
      <c r="I5313">
        <v>0</v>
      </c>
      <c r="J5313">
        <v>1105</v>
      </c>
      <c r="K5313">
        <v>0.8</v>
      </c>
    </row>
    <row r="5314" spans="1:11" x14ac:dyDescent="0.2">
      <c r="A5314">
        <v>2019</v>
      </c>
      <c r="B5314">
        <v>4165</v>
      </c>
      <c r="C5314">
        <v>2</v>
      </c>
      <c r="D5314" t="s">
        <v>11</v>
      </c>
      <c r="E5314" t="s">
        <v>12</v>
      </c>
      <c r="F5314" t="s">
        <v>13</v>
      </c>
      <c r="G5314">
        <v>206</v>
      </c>
      <c r="H5314" t="s">
        <v>190</v>
      </c>
      <c r="I5314">
        <v>3010</v>
      </c>
      <c r="J5314">
        <v>1105</v>
      </c>
      <c r="K5314">
        <v>0.2</v>
      </c>
    </row>
    <row r="5315" spans="1:11" x14ac:dyDescent="0.2">
      <c r="A5315">
        <v>2019</v>
      </c>
      <c r="B5315">
        <v>4166</v>
      </c>
      <c r="C5315">
        <v>2</v>
      </c>
      <c r="D5315" t="s">
        <v>73</v>
      </c>
      <c r="E5315" t="s">
        <v>74</v>
      </c>
      <c r="F5315" t="s">
        <v>13</v>
      </c>
      <c r="G5315">
        <v>206</v>
      </c>
      <c r="H5315" t="s">
        <v>190</v>
      </c>
      <c r="I5315">
        <v>6500</v>
      </c>
      <c r="J5315">
        <v>1105</v>
      </c>
      <c r="K5315">
        <v>1</v>
      </c>
    </row>
    <row r="5316" spans="1:11" x14ac:dyDescent="0.2">
      <c r="A5316">
        <v>2019</v>
      </c>
      <c r="B5316">
        <v>4167</v>
      </c>
      <c r="C5316">
        <v>2</v>
      </c>
      <c r="D5316" t="s">
        <v>11</v>
      </c>
      <c r="E5316" t="s">
        <v>12</v>
      </c>
      <c r="F5316" t="s">
        <v>13</v>
      </c>
      <c r="G5316">
        <v>212</v>
      </c>
      <c r="H5316" t="s">
        <v>258</v>
      </c>
      <c r="I5316">
        <v>0</v>
      </c>
      <c r="J5316">
        <v>1105</v>
      </c>
      <c r="K5316">
        <v>1</v>
      </c>
    </row>
    <row r="5317" spans="1:11" x14ac:dyDescent="0.2">
      <c r="A5317">
        <v>2019</v>
      </c>
      <c r="B5317">
        <v>4168</v>
      </c>
      <c r="C5317">
        <v>2</v>
      </c>
      <c r="D5317" t="s">
        <v>11</v>
      </c>
      <c r="E5317" t="s">
        <v>12</v>
      </c>
      <c r="F5317" t="s">
        <v>13</v>
      </c>
      <c r="G5317">
        <v>221</v>
      </c>
      <c r="H5317" t="s">
        <v>247</v>
      </c>
      <c r="I5317">
        <v>2</v>
      </c>
      <c r="J5317">
        <v>1105</v>
      </c>
      <c r="K5317">
        <v>1</v>
      </c>
    </row>
    <row r="5318" spans="1:11" x14ac:dyDescent="0.2">
      <c r="A5318">
        <v>2019</v>
      </c>
      <c r="B5318">
        <v>4169</v>
      </c>
      <c r="C5318">
        <v>4</v>
      </c>
      <c r="D5318" t="s">
        <v>11</v>
      </c>
      <c r="E5318" t="s">
        <v>12</v>
      </c>
      <c r="F5318" t="s">
        <v>13</v>
      </c>
      <c r="G5318">
        <v>203</v>
      </c>
      <c r="H5318" t="s">
        <v>412</v>
      </c>
      <c r="I5318">
        <v>2</v>
      </c>
      <c r="J5318">
        <v>1105</v>
      </c>
      <c r="K5318">
        <v>1</v>
      </c>
    </row>
    <row r="5319" spans="1:11" x14ac:dyDescent="0.2">
      <c r="A5319">
        <v>2019</v>
      </c>
      <c r="B5319">
        <v>4170</v>
      </c>
      <c r="C5319">
        <v>2</v>
      </c>
      <c r="D5319" t="s">
        <v>11</v>
      </c>
      <c r="E5319" t="s">
        <v>12</v>
      </c>
      <c r="F5319" t="s">
        <v>13</v>
      </c>
      <c r="G5319">
        <v>112</v>
      </c>
      <c r="H5319" t="s">
        <v>248</v>
      </c>
      <c r="I5319">
        <v>0</v>
      </c>
      <c r="J5319">
        <v>1105</v>
      </c>
      <c r="K5319">
        <v>1</v>
      </c>
    </row>
    <row r="5320" spans="1:11" x14ac:dyDescent="0.2">
      <c r="A5320">
        <v>2019</v>
      </c>
      <c r="B5320">
        <v>4171</v>
      </c>
      <c r="C5320">
        <v>3</v>
      </c>
      <c r="D5320" t="s">
        <v>11</v>
      </c>
      <c r="E5320" t="s">
        <v>12</v>
      </c>
      <c r="F5320" t="s">
        <v>13</v>
      </c>
      <c r="G5320">
        <v>129</v>
      </c>
      <c r="H5320" t="s">
        <v>91</v>
      </c>
      <c r="I5320">
        <v>0</v>
      </c>
      <c r="J5320">
        <v>1105</v>
      </c>
      <c r="K5320">
        <v>1</v>
      </c>
    </row>
    <row r="5321" spans="1:11" x14ac:dyDescent="0.2">
      <c r="A5321">
        <v>2019</v>
      </c>
      <c r="B5321">
        <v>4172</v>
      </c>
      <c r="C5321">
        <v>2</v>
      </c>
      <c r="D5321" t="s">
        <v>73</v>
      </c>
      <c r="E5321" t="s">
        <v>74</v>
      </c>
      <c r="F5321" t="s">
        <v>13</v>
      </c>
      <c r="G5321">
        <v>221</v>
      </c>
      <c r="H5321" t="s">
        <v>247</v>
      </c>
      <c r="I5321">
        <v>6500</v>
      </c>
      <c r="J5321">
        <v>1105</v>
      </c>
      <c r="K5321">
        <v>1</v>
      </c>
    </row>
    <row r="5322" spans="1:11" x14ac:dyDescent="0.2">
      <c r="A5322">
        <v>2019</v>
      </c>
      <c r="B5322">
        <v>4173</v>
      </c>
      <c r="C5322">
        <v>3</v>
      </c>
      <c r="D5322" t="s">
        <v>11</v>
      </c>
      <c r="E5322" t="s">
        <v>12</v>
      </c>
      <c r="F5322" t="s">
        <v>13</v>
      </c>
      <c r="G5322">
        <v>236</v>
      </c>
      <c r="H5322" t="s">
        <v>72</v>
      </c>
      <c r="I5322">
        <v>0</v>
      </c>
      <c r="J5322">
        <v>1105</v>
      </c>
      <c r="K5322">
        <v>1</v>
      </c>
    </row>
    <row r="5323" spans="1:11" x14ac:dyDescent="0.2">
      <c r="A5323">
        <v>2019</v>
      </c>
      <c r="B5323">
        <v>4174</v>
      </c>
      <c r="C5323">
        <v>3</v>
      </c>
      <c r="D5323" t="s">
        <v>73</v>
      </c>
      <c r="E5323" t="s">
        <v>74</v>
      </c>
      <c r="F5323" t="s">
        <v>13</v>
      </c>
      <c r="G5323">
        <v>232</v>
      </c>
      <c r="H5323" t="s">
        <v>279</v>
      </c>
      <c r="I5323">
        <v>6500</v>
      </c>
      <c r="J5323">
        <v>1105</v>
      </c>
      <c r="K5323">
        <v>1</v>
      </c>
    </row>
    <row r="5324" spans="1:11" x14ac:dyDescent="0.2">
      <c r="A5324">
        <v>2019</v>
      </c>
      <c r="B5324">
        <v>4175</v>
      </c>
      <c r="C5324">
        <v>2</v>
      </c>
      <c r="D5324" t="s">
        <v>104</v>
      </c>
      <c r="E5324" t="s">
        <v>105</v>
      </c>
      <c r="F5324" t="s">
        <v>13</v>
      </c>
      <c r="G5324">
        <v>975</v>
      </c>
      <c r="H5324" t="s">
        <v>19</v>
      </c>
      <c r="I5324">
        <v>6500</v>
      </c>
      <c r="J5324">
        <v>1105</v>
      </c>
      <c r="K5324">
        <v>1</v>
      </c>
    </row>
    <row r="5325" spans="1:11" x14ac:dyDescent="0.2">
      <c r="A5325">
        <v>2019</v>
      </c>
      <c r="B5325">
        <v>4177</v>
      </c>
      <c r="C5325">
        <v>2</v>
      </c>
      <c r="D5325" t="s">
        <v>165</v>
      </c>
      <c r="E5325" t="s">
        <v>166</v>
      </c>
      <c r="F5325" t="s">
        <v>34</v>
      </c>
      <c r="G5325">
        <v>119</v>
      </c>
      <c r="H5325" t="s">
        <v>31</v>
      </c>
      <c r="I5325">
        <v>9350</v>
      </c>
      <c r="J5325">
        <v>2905</v>
      </c>
      <c r="K5325">
        <v>0.16667000000000001</v>
      </c>
    </row>
    <row r="5326" spans="1:11" x14ac:dyDescent="0.2">
      <c r="A5326">
        <v>2019</v>
      </c>
      <c r="B5326">
        <v>4177</v>
      </c>
      <c r="C5326">
        <v>3</v>
      </c>
      <c r="D5326" t="s">
        <v>165</v>
      </c>
      <c r="E5326" t="s">
        <v>166</v>
      </c>
      <c r="F5326" t="s">
        <v>34</v>
      </c>
      <c r="G5326">
        <v>119</v>
      </c>
      <c r="H5326" t="s">
        <v>31</v>
      </c>
      <c r="I5326">
        <v>9350</v>
      </c>
      <c r="J5326">
        <v>2905</v>
      </c>
      <c r="K5326">
        <v>0.16667000000000001</v>
      </c>
    </row>
    <row r="5327" spans="1:11" x14ac:dyDescent="0.2">
      <c r="A5327">
        <v>2019</v>
      </c>
      <c r="B5327">
        <v>4177</v>
      </c>
      <c r="C5327">
        <v>5</v>
      </c>
      <c r="D5327" t="s">
        <v>165</v>
      </c>
      <c r="E5327" t="s">
        <v>166</v>
      </c>
      <c r="F5327" t="s">
        <v>34</v>
      </c>
      <c r="G5327">
        <v>119</v>
      </c>
      <c r="H5327" t="s">
        <v>31</v>
      </c>
      <c r="I5327">
        <v>9350</v>
      </c>
      <c r="J5327">
        <v>2905</v>
      </c>
      <c r="K5327">
        <v>0.3</v>
      </c>
    </row>
    <row r="5328" spans="1:11" x14ac:dyDescent="0.2">
      <c r="A5328">
        <v>2019</v>
      </c>
      <c r="B5328">
        <v>4178</v>
      </c>
      <c r="C5328">
        <v>2</v>
      </c>
      <c r="D5328" t="s">
        <v>11</v>
      </c>
      <c r="E5328" t="s">
        <v>12</v>
      </c>
      <c r="F5328" t="s">
        <v>13</v>
      </c>
      <c r="G5328">
        <v>212</v>
      </c>
      <c r="H5328" t="s">
        <v>258</v>
      </c>
      <c r="I5328">
        <v>0</v>
      </c>
      <c r="J5328">
        <v>1105</v>
      </c>
      <c r="K5328">
        <v>1</v>
      </c>
    </row>
    <row r="5329" spans="1:11" x14ac:dyDescent="0.2">
      <c r="A5329">
        <v>2019</v>
      </c>
      <c r="B5329">
        <v>4179</v>
      </c>
      <c r="C5329">
        <v>3</v>
      </c>
      <c r="D5329" t="s">
        <v>104</v>
      </c>
      <c r="E5329" t="s">
        <v>105</v>
      </c>
      <c r="F5329" t="s">
        <v>13</v>
      </c>
      <c r="G5329">
        <v>304</v>
      </c>
      <c r="H5329" t="s">
        <v>14</v>
      </c>
      <c r="I5329">
        <v>6500</v>
      </c>
      <c r="J5329">
        <v>1105</v>
      </c>
      <c r="K5329">
        <v>1</v>
      </c>
    </row>
    <row r="5330" spans="1:11" x14ac:dyDescent="0.2">
      <c r="A5330">
        <v>2019</v>
      </c>
      <c r="B5330">
        <v>4180</v>
      </c>
      <c r="C5330">
        <v>4</v>
      </c>
      <c r="D5330" t="s">
        <v>11</v>
      </c>
      <c r="E5330" t="s">
        <v>12</v>
      </c>
      <c r="F5330" t="s">
        <v>13</v>
      </c>
      <c r="G5330">
        <v>179</v>
      </c>
      <c r="H5330" t="s">
        <v>200</v>
      </c>
      <c r="I5330">
        <v>0</v>
      </c>
      <c r="J5330">
        <v>1105</v>
      </c>
      <c r="K5330">
        <v>1</v>
      </c>
    </row>
    <row r="5331" spans="1:11" x14ac:dyDescent="0.2">
      <c r="A5331">
        <v>2019</v>
      </c>
      <c r="B5331">
        <v>4181</v>
      </c>
      <c r="C5331">
        <v>2</v>
      </c>
      <c r="D5331" t="s">
        <v>11</v>
      </c>
      <c r="E5331" t="s">
        <v>12</v>
      </c>
      <c r="F5331" t="s">
        <v>13</v>
      </c>
      <c r="G5331">
        <v>306</v>
      </c>
      <c r="H5331" t="s">
        <v>63</v>
      </c>
      <c r="I5331">
        <v>0</v>
      </c>
      <c r="J5331">
        <v>1105</v>
      </c>
      <c r="K5331">
        <v>0.8</v>
      </c>
    </row>
    <row r="5332" spans="1:11" x14ac:dyDescent="0.2">
      <c r="A5332">
        <v>2019</v>
      </c>
      <c r="B5332">
        <v>4181</v>
      </c>
      <c r="C5332">
        <v>2</v>
      </c>
      <c r="D5332" t="s">
        <v>11</v>
      </c>
      <c r="E5332" t="s">
        <v>12</v>
      </c>
      <c r="F5332" t="s">
        <v>13</v>
      </c>
      <c r="G5332">
        <v>306</v>
      </c>
      <c r="H5332" t="s">
        <v>63</v>
      </c>
      <c r="I5332">
        <v>2</v>
      </c>
      <c r="J5332">
        <v>1105</v>
      </c>
      <c r="K5332">
        <v>0.2</v>
      </c>
    </row>
    <row r="5333" spans="1:11" x14ac:dyDescent="0.2">
      <c r="A5333">
        <v>2019</v>
      </c>
      <c r="B5333">
        <v>4182</v>
      </c>
      <c r="C5333">
        <v>2</v>
      </c>
      <c r="D5333" t="s">
        <v>124</v>
      </c>
      <c r="E5333" t="s">
        <v>125</v>
      </c>
      <c r="F5333" t="s">
        <v>13</v>
      </c>
      <c r="G5333">
        <v>301</v>
      </c>
      <c r="H5333" t="s">
        <v>62</v>
      </c>
      <c r="I5333">
        <v>0</v>
      </c>
      <c r="J5333">
        <v>1105</v>
      </c>
      <c r="K5333">
        <v>1</v>
      </c>
    </row>
    <row r="5334" spans="1:11" x14ac:dyDescent="0.2">
      <c r="A5334">
        <v>2019</v>
      </c>
      <c r="B5334">
        <v>4182</v>
      </c>
      <c r="C5334">
        <v>3</v>
      </c>
      <c r="D5334" t="s">
        <v>124</v>
      </c>
      <c r="E5334" t="s">
        <v>125</v>
      </c>
      <c r="F5334" t="s">
        <v>13</v>
      </c>
      <c r="G5334">
        <v>301</v>
      </c>
      <c r="H5334" t="s">
        <v>62</v>
      </c>
      <c r="I5334">
        <v>0</v>
      </c>
      <c r="J5334">
        <v>1105</v>
      </c>
      <c r="K5334">
        <v>1</v>
      </c>
    </row>
    <row r="5335" spans="1:11" x14ac:dyDescent="0.2">
      <c r="A5335">
        <v>2019</v>
      </c>
      <c r="B5335">
        <v>4183</v>
      </c>
      <c r="C5335">
        <v>2</v>
      </c>
      <c r="D5335" t="s">
        <v>667</v>
      </c>
      <c r="E5335" t="s">
        <v>668</v>
      </c>
      <c r="F5335" t="s">
        <v>34</v>
      </c>
      <c r="G5335">
        <v>304</v>
      </c>
      <c r="H5335" t="s">
        <v>14</v>
      </c>
      <c r="I5335">
        <v>9333</v>
      </c>
      <c r="J5335">
        <v>2305</v>
      </c>
      <c r="K5335">
        <v>1</v>
      </c>
    </row>
    <row r="5336" spans="1:11" x14ac:dyDescent="0.2">
      <c r="A5336">
        <v>2019</v>
      </c>
      <c r="B5336">
        <v>4184</v>
      </c>
      <c r="C5336">
        <v>3</v>
      </c>
      <c r="D5336" t="s">
        <v>11</v>
      </c>
      <c r="E5336" t="s">
        <v>12</v>
      </c>
      <c r="F5336" t="s">
        <v>13</v>
      </c>
      <c r="G5336">
        <v>304</v>
      </c>
      <c r="H5336" t="s">
        <v>14</v>
      </c>
      <c r="I5336">
        <v>9333</v>
      </c>
      <c r="J5336">
        <v>1105</v>
      </c>
      <c r="K5336">
        <v>1</v>
      </c>
    </row>
    <row r="5337" spans="1:11" x14ac:dyDescent="0.2">
      <c r="A5337">
        <v>2019</v>
      </c>
      <c r="B5337">
        <v>4185</v>
      </c>
      <c r="C5337">
        <v>2</v>
      </c>
      <c r="D5337" t="s">
        <v>11</v>
      </c>
      <c r="E5337" t="s">
        <v>12</v>
      </c>
      <c r="F5337" t="s">
        <v>13</v>
      </c>
      <c r="G5337">
        <v>305</v>
      </c>
      <c r="H5337" t="s">
        <v>15</v>
      </c>
      <c r="I5337">
        <v>9333</v>
      </c>
      <c r="J5337">
        <v>1105</v>
      </c>
      <c r="K5337">
        <v>1</v>
      </c>
    </row>
    <row r="5338" spans="1:11" x14ac:dyDescent="0.2">
      <c r="A5338">
        <v>2019</v>
      </c>
      <c r="B5338">
        <v>4186</v>
      </c>
      <c r="C5338">
        <v>3</v>
      </c>
      <c r="D5338" t="s">
        <v>11</v>
      </c>
      <c r="E5338" t="s">
        <v>12</v>
      </c>
      <c r="F5338" t="s">
        <v>13</v>
      </c>
      <c r="G5338">
        <v>304</v>
      </c>
      <c r="H5338" t="s">
        <v>14</v>
      </c>
      <c r="I5338">
        <v>2</v>
      </c>
      <c r="J5338">
        <v>1105</v>
      </c>
      <c r="K5338">
        <v>0.34</v>
      </c>
    </row>
    <row r="5339" spans="1:11" x14ac:dyDescent="0.2">
      <c r="A5339">
        <v>2019</v>
      </c>
      <c r="B5339">
        <v>4186</v>
      </c>
      <c r="C5339">
        <v>3</v>
      </c>
      <c r="D5339" t="s">
        <v>11</v>
      </c>
      <c r="E5339" t="s">
        <v>12</v>
      </c>
      <c r="F5339" t="s">
        <v>13</v>
      </c>
      <c r="G5339">
        <v>304</v>
      </c>
      <c r="H5339" t="s">
        <v>14</v>
      </c>
      <c r="I5339">
        <v>9333</v>
      </c>
      <c r="J5339">
        <v>1105</v>
      </c>
      <c r="K5339">
        <v>0.66</v>
      </c>
    </row>
    <row r="5340" spans="1:11" x14ac:dyDescent="0.2">
      <c r="A5340">
        <v>2019</v>
      </c>
      <c r="B5340">
        <v>4187</v>
      </c>
      <c r="C5340">
        <v>3</v>
      </c>
      <c r="D5340" t="s">
        <v>11</v>
      </c>
      <c r="E5340" t="s">
        <v>12</v>
      </c>
      <c r="F5340" t="s">
        <v>13</v>
      </c>
      <c r="G5340">
        <v>304</v>
      </c>
      <c r="H5340" t="s">
        <v>14</v>
      </c>
      <c r="I5340">
        <v>0</v>
      </c>
      <c r="J5340">
        <v>1105</v>
      </c>
      <c r="K5340">
        <v>0.67500000000000004</v>
      </c>
    </row>
    <row r="5341" spans="1:11" x14ac:dyDescent="0.2">
      <c r="A5341">
        <v>2019</v>
      </c>
      <c r="B5341">
        <v>4187</v>
      </c>
      <c r="C5341">
        <v>3</v>
      </c>
      <c r="D5341" t="s">
        <v>11</v>
      </c>
      <c r="E5341" t="s">
        <v>12</v>
      </c>
      <c r="F5341" t="s">
        <v>13</v>
      </c>
      <c r="G5341">
        <v>304</v>
      </c>
      <c r="H5341" t="s">
        <v>14</v>
      </c>
      <c r="I5341">
        <v>2</v>
      </c>
      <c r="J5341">
        <v>1105</v>
      </c>
      <c r="K5341">
        <v>0.32500000000000001</v>
      </c>
    </row>
    <row r="5342" spans="1:11" x14ac:dyDescent="0.2">
      <c r="A5342">
        <v>2019</v>
      </c>
      <c r="B5342">
        <v>4188</v>
      </c>
      <c r="C5342">
        <v>3</v>
      </c>
      <c r="D5342" t="s">
        <v>11</v>
      </c>
      <c r="E5342" t="s">
        <v>12</v>
      </c>
      <c r="F5342" t="s">
        <v>13</v>
      </c>
      <c r="G5342">
        <v>306</v>
      </c>
      <c r="H5342" t="s">
        <v>63</v>
      </c>
      <c r="I5342">
        <v>0</v>
      </c>
      <c r="J5342">
        <v>1105</v>
      </c>
      <c r="K5342">
        <v>0.8</v>
      </c>
    </row>
    <row r="5343" spans="1:11" x14ac:dyDescent="0.2">
      <c r="A5343">
        <v>2019</v>
      </c>
      <c r="B5343">
        <v>4188</v>
      </c>
      <c r="C5343">
        <v>3</v>
      </c>
      <c r="D5343" t="s">
        <v>11</v>
      </c>
      <c r="E5343" t="s">
        <v>12</v>
      </c>
      <c r="F5343" t="s">
        <v>13</v>
      </c>
      <c r="G5343">
        <v>306</v>
      </c>
      <c r="H5343" t="s">
        <v>63</v>
      </c>
      <c r="I5343">
        <v>2</v>
      </c>
      <c r="J5343">
        <v>1105</v>
      </c>
      <c r="K5343">
        <v>0.2</v>
      </c>
    </row>
    <row r="5344" spans="1:11" x14ac:dyDescent="0.2">
      <c r="A5344">
        <v>2019</v>
      </c>
      <c r="B5344">
        <v>4189</v>
      </c>
      <c r="C5344">
        <v>4</v>
      </c>
      <c r="D5344" t="s">
        <v>73</v>
      </c>
      <c r="E5344" t="s">
        <v>74</v>
      </c>
      <c r="F5344" t="s">
        <v>13</v>
      </c>
      <c r="G5344">
        <v>121</v>
      </c>
      <c r="H5344" t="s">
        <v>178</v>
      </c>
      <c r="I5344">
        <v>6500</v>
      </c>
      <c r="J5344">
        <v>1105</v>
      </c>
      <c r="K5344">
        <v>1</v>
      </c>
    </row>
    <row r="5345" spans="1:11" x14ac:dyDescent="0.2">
      <c r="A5345">
        <v>2019</v>
      </c>
      <c r="B5345">
        <v>4190</v>
      </c>
      <c r="C5345">
        <v>2</v>
      </c>
      <c r="D5345" t="s">
        <v>11</v>
      </c>
      <c r="E5345" t="s">
        <v>12</v>
      </c>
      <c r="F5345" t="s">
        <v>13</v>
      </c>
      <c r="G5345">
        <v>226</v>
      </c>
      <c r="H5345" t="s">
        <v>278</v>
      </c>
      <c r="I5345">
        <v>0</v>
      </c>
      <c r="J5345">
        <v>1105</v>
      </c>
      <c r="K5345">
        <v>0.9</v>
      </c>
    </row>
    <row r="5346" spans="1:11" x14ac:dyDescent="0.2">
      <c r="A5346">
        <v>2019</v>
      </c>
      <c r="B5346">
        <v>4190</v>
      </c>
      <c r="C5346">
        <v>2</v>
      </c>
      <c r="D5346" t="s">
        <v>11</v>
      </c>
      <c r="E5346" t="s">
        <v>12</v>
      </c>
      <c r="F5346" t="s">
        <v>13</v>
      </c>
      <c r="G5346">
        <v>226</v>
      </c>
      <c r="H5346" t="s">
        <v>278</v>
      </c>
      <c r="I5346">
        <v>2</v>
      </c>
      <c r="J5346">
        <v>1105</v>
      </c>
      <c r="K5346">
        <v>0.1</v>
      </c>
    </row>
    <row r="5347" spans="1:11" x14ac:dyDescent="0.2">
      <c r="A5347">
        <v>2019</v>
      </c>
      <c r="B5347">
        <v>4191</v>
      </c>
      <c r="C5347">
        <v>2</v>
      </c>
      <c r="D5347" t="s">
        <v>40</v>
      </c>
      <c r="E5347" t="s">
        <v>41</v>
      </c>
      <c r="F5347" t="s">
        <v>13</v>
      </c>
      <c r="G5347">
        <v>117</v>
      </c>
      <c r="H5347" t="s">
        <v>115</v>
      </c>
      <c r="I5347">
        <v>6500</v>
      </c>
      <c r="J5347">
        <v>1105</v>
      </c>
      <c r="K5347">
        <v>1</v>
      </c>
    </row>
    <row r="5348" spans="1:11" x14ac:dyDescent="0.2">
      <c r="A5348">
        <v>2019</v>
      </c>
      <c r="B5348">
        <v>4192</v>
      </c>
      <c r="C5348">
        <v>4</v>
      </c>
      <c r="D5348" t="s">
        <v>40</v>
      </c>
      <c r="E5348" t="s">
        <v>41</v>
      </c>
      <c r="F5348" t="s">
        <v>13</v>
      </c>
      <c r="G5348">
        <v>165</v>
      </c>
      <c r="H5348" t="s">
        <v>305</v>
      </c>
      <c r="I5348">
        <v>6500</v>
      </c>
      <c r="J5348">
        <v>1105</v>
      </c>
      <c r="K5348">
        <v>1</v>
      </c>
    </row>
    <row r="5349" spans="1:11" x14ac:dyDescent="0.2">
      <c r="A5349">
        <v>2019</v>
      </c>
      <c r="B5349">
        <v>4193</v>
      </c>
      <c r="C5349">
        <v>3</v>
      </c>
      <c r="D5349" t="s">
        <v>11</v>
      </c>
      <c r="E5349" t="s">
        <v>12</v>
      </c>
      <c r="F5349" t="s">
        <v>13</v>
      </c>
      <c r="G5349">
        <v>116</v>
      </c>
      <c r="H5349" t="s">
        <v>36</v>
      </c>
      <c r="I5349">
        <v>0</v>
      </c>
      <c r="J5349">
        <v>1105</v>
      </c>
      <c r="K5349">
        <v>1</v>
      </c>
    </row>
    <row r="5350" spans="1:11" x14ac:dyDescent="0.2">
      <c r="A5350">
        <v>2019</v>
      </c>
      <c r="B5350">
        <v>4194</v>
      </c>
      <c r="C5350">
        <v>2</v>
      </c>
      <c r="D5350" t="s">
        <v>165</v>
      </c>
      <c r="E5350" t="s">
        <v>166</v>
      </c>
      <c r="F5350" t="s">
        <v>34</v>
      </c>
      <c r="G5350">
        <v>119</v>
      </c>
      <c r="H5350" t="s">
        <v>31</v>
      </c>
      <c r="I5350">
        <v>9350</v>
      </c>
      <c r="J5350">
        <v>2905</v>
      </c>
      <c r="K5350">
        <v>0.3</v>
      </c>
    </row>
    <row r="5351" spans="1:11" x14ac:dyDescent="0.2">
      <c r="A5351">
        <v>2019</v>
      </c>
      <c r="B5351">
        <v>4194</v>
      </c>
      <c r="C5351">
        <v>3</v>
      </c>
      <c r="D5351" t="s">
        <v>165</v>
      </c>
      <c r="E5351" t="s">
        <v>166</v>
      </c>
      <c r="F5351" t="s">
        <v>34</v>
      </c>
      <c r="G5351">
        <v>119</v>
      </c>
      <c r="H5351" t="s">
        <v>31</v>
      </c>
      <c r="I5351">
        <v>9350</v>
      </c>
      <c r="J5351">
        <v>2905</v>
      </c>
      <c r="K5351">
        <v>0.3</v>
      </c>
    </row>
    <row r="5352" spans="1:11" x14ac:dyDescent="0.2">
      <c r="A5352">
        <v>2019</v>
      </c>
      <c r="B5352">
        <v>4195</v>
      </c>
      <c r="C5352">
        <v>2</v>
      </c>
      <c r="D5352" t="s">
        <v>914</v>
      </c>
      <c r="E5352" t="s">
        <v>915</v>
      </c>
      <c r="F5352" t="s">
        <v>34</v>
      </c>
      <c r="G5352">
        <v>353</v>
      </c>
      <c r="H5352" t="s">
        <v>250</v>
      </c>
      <c r="I5352">
        <v>9333</v>
      </c>
      <c r="J5352">
        <v>2205</v>
      </c>
      <c r="K5352">
        <v>0.75</v>
      </c>
    </row>
    <row r="5353" spans="1:11" x14ac:dyDescent="0.2">
      <c r="A5353">
        <v>2019</v>
      </c>
      <c r="B5353">
        <v>4195</v>
      </c>
      <c r="C5353">
        <v>4</v>
      </c>
      <c r="D5353" t="s">
        <v>914</v>
      </c>
      <c r="E5353" t="s">
        <v>915</v>
      </c>
      <c r="F5353" t="s">
        <v>34</v>
      </c>
      <c r="G5353">
        <v>353</v>
      </c>
      <c r="H5353" t="s">
        <v>250</v>
      </c>
      <c r="I5353">
        <v>9011</v>
      </c>
      <c r="J5353">
        <v>2205</v>
      </c>
      <c r="K5353">
        <v>0.25</v>
      </c>
    </row>
    <row r="5354" spans="1:11" x14ac:dyDescent="0.2">
      <c r="A5354">
        <v>2019</v>
      </c>
      <c r="B5354">
        <v>4195</v>
      </c>
      <c r="C5354">
        <v>4</v>
      </c>
      <c r="D5354" t="s">
        <v>914</v>
      </c>
      <c r="E5354" t="s">
        <v>915</v>
      </c>
      <c r="F5354" t="s">
        <v>34</v>
      </c>
      <c r="G5354">
        <v>353</v>
      </c>
      <c r="H5354" t="s">
        <v>250</v>
      </c>
      <c r="I5354">
        <v>9333</v>
      </c>
      <c r="J5354">
        <v>2205</v>
      </c>
      <c r="K5354">
        <v>0.75</v>
      </c>
    </row>
    <row r="5355" spans="1:11" x14ac:dyDescent="0.2">
      <c r="A5355">
        <v>2019</v>
      </c>
      <c r="B5355">
        <v>4195</v>
      </c>
      <c r="C5355">
        <v>7</v>
      </c>
      <c r="D5355" t="s">
        <v>914</v>
      </c>
      <c r="E5355" t="s">
        <v>915</v>
      </c>
      <c r="F5355" t="s">
        <v>34</v>
      </c>
      <c r="G5355">
        <v>353</v>
      </c>
      <c r="H5355" t="s">
        <v>250</v>
      </c>
      <c r="I5355">
        <v>9011</v>
      </c>
      <c r="J5355">
        <v>2205</v>
      </c>
      <c r="K5355">
        <v>0.25</v>
      </c>
    </row>
    <row r="5356" spans="1:11" x14ac:dyDescent="0.2">
      <c r="A5356">
        <v>2019</v>
      </c>
      <c r="B5356">
        <v>4195</v>
      </c>
      <c r="C5356">
        <v>7</v>
      </c>
      <c r="D5356" t="s">
        <v>914</v>
      </c>
      <c r="E5356" t="s">
        <v>915</v>
      </c>
      <c r="F5356" t="s">
        <v>34</v>
      </c>
      <c r="G5356">
        <v>353</v>
      </c>
      <c r="H5356" t="s">
        <v>250</v>
      </c>
      <c r="I5356">
        <v>9333</v>
      </c>
      <c r="J5356">
        <v>2205</v>
      </c>
      <c r="K5356">
        <v>0.75</v>
      </c>
    </row>
    <row r="5357" spans="1:11" x14ac:dyDescent="0.2">
      <c r="A5357">
        <v>2019</v>
      </c>
      <c r="B5357">
        <v>4198</v>
      </c>
      <c r="C5357">
        <v>3</v>
      </c>
      <c r="D5357" t="s">
        <v>11</v>
      </c>
      <c r="E5357" t="s">
        <v>12</v>
      </c>
      <c r="F5357" t="s">
        <v>13</v>
      </c>
      <c r="G5357">
        <v>136</v>
      </c>
      <c r="H5357" t="s">
        <v>108</v>
      </c>
      <c r="I5357">
        <v>0</v>
      </c>
      <c r="J5357">
        <v>1105</v>
      </c>
      <c r="K5357">
        <v>1</v>
      </c>
    </row>
    <row r="5358" spans="1:11" x14ac:dyDescent="0.2">
      <c r="A5358">
        <v>2019</v>
      </c>
      <c r="B5358">
        <v>4199</v>
      </c>
      <c r="C5358">
        <v>3</v>
      </c>
      <c r="D5358" t="s">
        <v>11</v>
      </c>
      <c r="E5358" t="s">
        <v>12</v>
      </c>
      <c r="F5358" t="s">
        <v>13</v>
      </c>
      <c r="G5358">
        <v>305</v>
      </c>
      <c r="H5358" t="s">
        <v>15</v>
      </c>
      <c r="I5358">
        <v>0</v>
      </c>
      <c r="J5358">
        <v>1105</v>
      </c>
      <c r="K5358">
        <v>0.4</v>
      </c>
    </row>
    <row r="5359" spans="1:11" x14ac:dyDescent="0.2">
      <c r="A5359">
        <v>2019</v>
      </c>
      <c r="B5359">
        <v>4199</v>
      </c>
      <c r="C5359">
        <v>3</v>
      </c>
      <c r="D5359" t="s">
        <v>11</v>
      </c>
      <c r="E5359" t="s">
        <v>12</v>
      </c>
      <c r="F5359" t="s">
        <v>13</v>
      </c>
      <c r="G5359">
        <v>305</v>
      </c>
      <c r="H5359" t="s">
        <v>15</v>
      </c>
      <c r="I5359">
        <v>2</v>
      </c>
      <c r="J5359">
        <v>1105</v>
      </c>
      <c r="K5359">
        <v>0.6</v>
      </c>
    </row>
    <row r="5360" spans="1:11" x14ac:dyDescent="0.2">
      <c r="A5360">
        <v>2019</v>
      </c>
      <c r="B5360">
        <v>4200</v>
      </c>
      <c r="C5360">
        <v>3</v>
      </c>
      <c r="D5360" t="s">
        <v>11</v>
      </c>
      <c r="E5360" t="s">
        <v>12</v>
      </c>
      <c r="F5360" t="s">
        <v>13</v>
      </c>
      <c r="G5360">
        <v>305</v>
      </c>
      <c r="H5360" t="s">
        <v>15</v>
      </c>
      <c r="I5360">
        <v>0</v>
      </c>
      <c r="J5360">
        <v>1105</v>
      </c>
      <c r="K5360">
        <v>1</v>
      </c>
    </row>
    <row r="5361" spans="1:11" x14ac:dyDescent="0.2">
      <c r="A5361">
        <v>2019</v>
      </c>
      <c r="B5361">
        <v>4201</v>
      </c>
      <c r="C5361">
        <v>3</v>
      </c>
      <c r="D5361" t="s">
        <v>45</v>
      </c>
      <c r="E5361" t="s">
        <v>46</v>
      </c>
      <c r="F5361" t="s">
        <v>13</v>
      </c>
      <c r="G5361">
        <v>235</v>
      </c>
      <c r="H5361" t="s">
        <v>116</v>
      </c>
      <c r="I5361">
        <v>0</v>
      </c>
      <c r="J5361">
        <v>1105</v>
      </c>
      <c r="K5361">
        <v>1</v>
      </c>
    </row>
    <row r="5362" spans="1:11" x14ac:dyDescent="0.2">
      <c r="A5362">
        <v>2019</v>
      </c>
      <c r="B5362">
        <v>4202</v>
      </c>
      <c r="C5362">
        <v>3</v>
      </c>
      <c r="D5362" t="s">
        <v>11</v>
      </c>
      <c r="E5362" t="s">
        <v>12</v>
      </c>
      <c r="F5362" t="s">
        <v>13</v>
      </c>
      <c r="G5362">
        <v>333</v>
      </c>
      <c r="H5362" t="s">
        <v>396</v>
      </c>
      <c r="I5362">
        <v>0</v>
      </c>
      <c r="J5362">
        <v>1105</v>
      </c>
      <c r="K5362">
        <v>1</v>
      </c>
    </row>
    <row r="5363" spans="1:11" x14ac:dyDescent="0.2">
      <c r="A5363">
        <v>2019</v>
      </c>
      <c r="B5363">
        <v>4202</v>
      </c>
      <c r="C5363">
        <v>4</v>
      </c>
      <c r="D5363" t="s">
        <v>11</v>
      </c>
      <c r="E5363" t="s">
        <v>12</v>
      </c>
      <c r="F5363" t="s">
        <v>13</v>
      </c>
      <c r="G5363">
        <v>333</v>
      </c>
      <c r="H5363" t="s">
        <v>396</v>
      </c>
      <c r="I5363">
        <v>0</v>
      </c>
      <c r="J5363">
        <v>1105</v>
      </c>
      <c r="K5363">
        <v>0.2</v>
      </c>
    </row>
    <row r="5364" spans="1:11" x14ac:dyDescent="0.2">
      <c r="A5364">
        <v>2019</v>
      </c>
      <c r="B5364">
        <v>4202</v>
      </c>
      <c r="C5364">
        <v>4</v>
      </c>
      <c r="D5364" t="s">
        <v>11</v>
      </c>
      <c r="E5364" t="s">
        <v>12</v>
      </c>
      <c r="F5364" t="s">
        <v>13</v>
      </c>
      <c r="G5364">
        <v>333</v>
      </c>
      <c r="H5364" t="s">
        <v>396</v>
      </c>
      <c r="I5364">
        <v>2</v>
      </c>
      <c r="J5364">
        <v>1105</v>
      </c>
      <c r="K5364">
        <v>0.8</v>
      </c>
    </row>
    <row r="5365" spans="1:11" x14ac:dyDescent="0.2">
      <c r="A5365">
        <v>2019</v>
      </c>
      <c r="B5365">
        <v>4203</v>
      </c>
      <c r="C5365">
        <v>4</v>
      </c>
      <c r="D5365" t="s">
        <v>11</v>
      </c>
      <c r="E5365" t="s">
        <v>12</v>
      </c>
      <c r="F5365" t="s">
        <v>13</v>
      </c>
      <c r="G5365">
        <v>182</v>
      </c>
      <c r="H5365" t="s">
        <v>87</v>
      </c>
      <c r="I5365">
        <v>0</v>
      </c>
      <c r="J5365">
        <v>1105</v>
      </c>
      <c r="K5365">
        <v>1</v>
      </c>
    </row>
    <row r="5366" spans="1:11" x14ac:dyDescent="0.2">
      <c r="A5366">
        <v>2019</v>
      </c>
      <c r="B5366">
        <v>4204</v>
      </c>
      <c r="C5366">
        <v>2</v>
      </c>
      <c r="D5366" t="s">
        <v>11</v>
      </c>
      <c r="E5366" t="s">
        <v>12</v>
      </c>
      <c r="F5366" t="s">
        <v>13</v>
      </c>
      <c r="G5366">
        <v>204</v>
      </c>
      <c r="H5366" t="s">
        <v>244</v>
      </c>
      <c r="I5366">
        <v>0</v>
      </c>
      <c r="J5366">
        <v>1105</v>
      </c>
      <c r="K5366">
        <v>1</v>
      </c>
    </row>
    <row r="5367" spans="1:11" x14ac:dyDescent="0.2">
      <c r="A5367">
        <v>2019</v>
      </c>
      <c r="B5367">
        <v>4205</v>
      </c>
      <c r="C5367">
        <v>3</v>
      </c>
      <c r="D5367" t="s">
        <v>11</v>
      </c>
      <c r="E5367" t="s">
        <v>12</v>
      </c>
      <c r="F5367" t="s">
        <v>13</v>
      </c>
      <c r="G5367">
        <v>183</v>
      </c>
      <c r="H5367" t="s">
        <v>193</v>
      </c>
      <c r="I5367">
        <v>0</v>
      </c>
      <c r="J5367">
        <v>1105</v>
      </c>
      <c r="K5367">
        <v>0.5</v>
      </c>
    </row>
    <row r="5368" spans="1:11" x14ac:dyDescent="0.2">
      <c r="A5368">
        <v>2019</v>
      </c>
      <c r="B5368">
        <v>4205</v>
      </c>
      <c r="C5368">
        <v>3</v>
      </c>
      <c r="D5368" t="s">
        <v>11</v>
      </c>
      <c r="E5368" t="s">
        <v>12</v>
      </c>
      <c r="F5368" t="s">
        <v>13</v>
      </c>
      <c r="G5368">
        <v>183</v>
      </c>
      <c r="H5368" t="s">
        <v>193</v>
      </c>
      <c r="I5368">
        <v>89</v>
      </c>
      <c r="J5368">
        <v>1105</v>
      </c>
      <c r="K5368">
        <v>0.22</v>
      </c>
    </row>
    <row r="5369" spans="1:11" x14ac:dyDescent="0.2">
      <c r="A5369">
        <v>2019</v>
      </c>
      <c r="B5369">
        <v>4205</v>
      </c>
      <c r="C5369">
        <v>3</v>
      </c>
      <c r="D5369" t="s">
        <v>11</v>
      </c>
      <c r="E5369" t="s">
        <v>12</v>
      </c>
      <c r="F5369" t="s">
        <v>13</v>
      </c>
      <c r="G5369">
        <v>183</v>
      </c>
      <c r="H5369" t="s">
        <v>193</v>
      </c>
      <c r="I5369">
        <v>1100</v>
      </c>
      <c r="J5369">
        <v>1105</v>
      </c>
      <c r="K5369">
        <v>0.28000000000000003</v>
      </c>
    </row>
    <row r="5370" spans="1:11" x14ac:dyDescent="0.2">
      <c r="A5370">
        <v>2019</v>
      </c>
      <c r="B5370">
        <v>4206</v>
      </c>
      <c r="C5370">
        <v>3</v>
      </c>
      <c r="D5370" t="s">
        <v>45</v>
      </c>
      <c r="E5370" t="s">
        <v>46</v>
      </c>
      <c r="F5370" t="s">
        <v>13</v>
      </c>
      <c r="G5370">
        <v>114</v>
      </c>
      <c r="H5370" t="s">
        <v>286</v>
      </c>
      <c r="I5370">
        <v>0</v>
      </c>
      <c r="J5370">
        <v>1105</v>
      </c>
      <c r="K5370">
        <v>1</v>
      </c>
    </row>
    <row r="5371" spans="1:11" x14ac:dyDescent="0.2">
      <c r="A5371">
        <v>2019</v>
      </c>
      <c r="B5371">
        <v>4207</v>
      </c>
      <c r="C5371">
        <v>4</v>
      </c>
      <c r="D5371" t="s">
        <v>11</v>
      </c>
      <c r="E5371" t="s">
        <v>12</v>
      </c>
      <c r="F5371" t="s">
        <v>13</v>
      </c>
      <c r="G5371">
        <v>146</v>
      </c>
      <c r="H5371" t="s">
        <v>143</v>
      </c>
      <c r="I5371">
        <v>0</v>
      </c>
      <c r="J5371">
        <v>1105</v>
      </c>
      <c r="K5371">
        <v>1</v>
      </c>
    </row>
    <row r="5372" spans="1:11" x14ac:dyDescent="0.2">
      <c r="A5372">
        <v>2019</v>
      </c>
      <c r="B5372">
        <v>4208</v>
      </c>
      <c r="C5372">
        <v>2</v>
      </c>
      <c r="D5372" t="s">
        <v>73</v>
      </c>
      <c r="E5372" t="s">
        <v>74</v>
      </c>
      <c r="F5372" t="s">
        <v>13</v>
      </c>
      <c r="G5372">
        <v>191</v>
      </c>
      <c r="H5372" t="s">
        <v>129</v>
      </c>
      <c r="I5372">
        <v>6500</v>
      </c>
      <c r="J5372">
        <v>1105</v>
      </c>
      <c r="K5372">
        <v>0.75</v>
      </c>
    </row>
    <row r="5373" spans="1:11" x14ac:dyDescent="0.2">
      <c r="A5373">
        <v>2019</v>
      </c>
      <c r="B5373">
        <v>4209</v>
      </c>
      <c r="C5373">
        <v>2</v>
      </c>
      <c r="D5373" t="s">
        <v>98</v>
      </c>
      <c r="E5373" t="s">
        <v>99</v>
      </c>
      <c r="F5373" t="s">
        <v>13</v>
      </c>
      <c r="G5373">
        <v>116</v>
      </c>
      <c r="H5373" t="s">
        <v>36</v>
      </c>
      <c r="I5373">
        <v>0</v>
      </c>
      <c r="J5373">
        <v>1105</v>
      </c>
      <c r="K5373">
        <v>0.26400000000000001</v>
      </c>
    </row>
    <row r="5374" spans="1:11" x14ac:dyDescent="0.2">
      <c r="A5374">
        <v>2019</v>
      </c>
      <c r="B5374">
        <v>4209</v>
      </c>
      <c r="C5374">
        <v>2</v>
      </c>
      <c r="D5374" t="s">
        <v>98</v>
      </c>
      <c r="E5374" t="s">
        <v>99</v>
      </c>
      <c r="F5374" t="s">
        <v>13</v>
      </c>
      <c r="G5374">
        <v>116</v>
      </c>
      <c r="H5374" t="s">
        <v>36</v>
      </c>
      <c r="I5374">
        <v>2</v>
      </c>
      <c r="J5374">
        <v>1105</v>
      </c>
      <c r="K5374">
        <v>0.53600000000000003</v>
      </c>
    </row>
    <row r="5375" spans="1:11" x14ac:dyDescent="0.2">
      <c r="A5375">
        <v>2019</v>
      </c>
      <c r="B5375">
        <v>4210</v>
      </c>
      <c r="C5375">
        <v>2</v>
      </c>
      <c r="D5375" t="s">
        <v>40</v>
      </c>
      <c r="E5375" t="s">
        <v>41</v>
      </c>
      <c r="F5375" t="s">
        <v>13</v>
      </c>
      <c r="G5375">
        <v>213</v>
      </c>
      <c r="H5375" t="s">
        <v>168</v>
      </c>
      <c r="I5375">
        <v>6500</v>
      </c>
      <c r="J5375">
        <v>1105</v>
      </c>
      <c r="K5375">
        <v>1</v>
      </c>
    </row>
    <row r="5376" spans="1:11" x14ac:dyDescent="0.2">
      <c r="A5376">
        <v>2019</v>
      </c>
      <c r="B5376">
        <v>4211</v>
      </c>
      <c r="C5376">
        <v>2</v>
      </c>
      <c r="D5376" t="s">
        <v>165</v>
      </c>
      <c r="E5376" t="s">
        <v>166</v>
      </c>
      <c r="F5376" t="s">
        <v>34</v>
      </c>
      <c r="G5376">
        <v>119</v>
      </c>
      <c r="H5376" t="s">
        <v>31</v>
      </c>
      <c r="I5376">
        <v>9350</v>
      </c>
      <c r="J5376">
        <v>2905</v>
      </c>
      <c r="K5376">
        <v>0.16667000000000001</v>
      </c>
    </row>
    <row r="5377" spans="1:11" x14ac:dyDescent="0.2">
      <c r="A5377">
        <v>2019</v>
      </c>
      <c r="B5377">
        <v>4212</v>
      </c>
      <c r="C5377">
        <v>2</v>
      </c>
      <c r="D5377" t="s">
        <v>45</v>
      </c>
      <c r="E5377" t="s">
        <v>46</v>
      </c>
      <c r="F5377" t="s">
        <v>13</v>
      </c>
      <c r="G5377">
        <v>175</v>
      </c>
      <c r="H5377" t="s">
        <v>42</v>
      </c>
      <c r="I5377">
        <v>0</v>
      </c>
      <c r="J5377">
        <v>1105</v>
      </c>
      <c r="K5377">
        <v>0.05</v>
      </c>
    </row>
    <row r="5378" spans="1:11" x14ac:dyDescent="0.2">
      <c r="A5378">
        <v>2019</v>
      </c>
      <c r="B5378">
        <v>4212</v>
      </c>
      <c r="C5378">
        <v>2</v>
      </c>
      <c r="D5378" t="s">
        <v>45</v>
      </c>
      <c r="E5378" t="s">
        <v>46</v>
      </c>
      <c r="F5378" t="s">
        <v>13</v>
      </c>
      <c r="G5378">
        <v>175</v>
      </c>
      <c r="H5378" t="s">
        <v>42</v>
      </c>
      <c r="I5378">
        <v>1100</v>
      </c>
      <c r="J5378">
        <v>1105</v>
      </c>
      <c r="K5378">
        <v>0.95</v>
      </c>
    </row>
    <row r="5379" spans="1:11" x14ac:dyDescent="0.2">
      <c r="A5379">
        <v>2019</v>
      </c>
      <c r="B5379">
        <v>4213</v>
      </c>
      <c r="C5379">
        <v>4</v>
      </c>
      <c r="D5379" t="s">
        <v>11</v>
      </c>
      <c r="E5379" t="s">
        <v>12</v>
      </c>
      <c r="F5379" t="s">
        <v>13</v>
      </c>
      <c r="G5379">
        <v>101</v>
      </c>
      <c r="H5379" t="s">
        <v>330</v>
      </c>
      <c r="I5379">
        <v>0</v>
      </c>
      <c r="J5379">
        <v>1105</v>
      </c>
      <c r="K5379">
        <v>1</v>
      </c>
    </row>
    <row r="5380" spans="1:11" x14ac:dyDescent="0.2">
      <c r="A5380">
        <v>2019</v>
      </c>
      <c r="B5380">
        <v>4214</v>
      </c>
      <c r="C5380">
        <v>4</v>
      </c>
      <c r="D5380" t="s">
        <v>73</v>
      </c>
      <c r="E5380" t="s">
        <v>74</v>
      </c>
      <c r="F5380" t="s">
        <v>13</v>
      </c>
      <c r="G5380">
        <v>118</v>
      </c>
      <c r="H5380" t="s">
        <v>92</v>
      </c>
      <c r="I5380">
        <v>6500</v>
      </c>
      <c r="J5380">
        <v>1105</v>
      </c>
      <c r="K5380">
        <v>1</v>
      </c>
    </row>
    <row r="5381" spans="1:11" x14ac:dyDescent="0.2">
      <c r="A5381">
        <v>2019</v>
      </c>
      <c r="B5381">
        <v>4215</v>
      </c>
      <c r="C5381">
        <v>4</v>
      </c>
      <c r="D5381" t="s">
        <v>45</v>
      </c>
      <c r="E5381" t="s">
        <v>46</v>
      </c>
      <c r="F5381" t="s">
        <v>13</v>
      </c>
      <c r="G5381">
        <v>235</v>
      </c>
      <c r="H5381" t="s">
        <v>116</v>
      </c>
      <c r="I5381">
        <v>0</v>
      </c>
      <c r="J5381">
        <v>1105</v>
      </c>
      <c r="K5381">
        <v>1</v>
      </c>
    </row>
    <row r="5382" spans="1:11" x14ac:dyDescent="0.2">
      <c r="A5382">
        <v>2019</v>
      </c>
      <c r="B5382">
        <v>4215</v>
      </c>
      <c r="C5382">
        <v>5</v>
      </c>
      <c r="D5382" t="s">
        <v>45</v>
      </c>
      <c r="E5382" t="s">
        <v>46</v>
      </c>
      <c r="F5382" t="s">
        <v>13</v>
      </c>
      <c r="G5382">
        <v>235</v>
      </c>
      <c r="H5382" t="s">
        <v>116</v>
      </c>
      <c r="I5382">
        <v>0</v>
      </c>
      <c r="J5382">
        <v>1105</v>
      </c>
      <c r="K5382">
        <v>1</v>
      </c>
    </row>
    <row r="5383" spans="1:11" x14ac:dyDescent="0.2">
      <c r="A5383">
        <v>2019</v>
      </c>
      <c r="B5383">
        <v>4216</v>
      </c>
      <c r="C5383">
        <v>2</v>
      </c>
      <c r="D5383" t="s">
        <v>11</v>
      </c>
      <c r="E5383" t="s">
        <v>12</v>
      </c>
      <c r="F5383" t="s">
        <v>13</v>
      </c>
      <c r="G5383">
        <v>186</v>
      </c>
      <c r="H5383" t="s">
        <v>47</v>
      </c>
      <c r="I5383">
        <v>0</v>
      </c>
      <c r="J5383">
        <v>1105</v>
      </c>
      <c r="K5383">
        <v>1</v>
      </c>
    </row>
    <row r="5384" spans="1:11" x14ac:dyDescent="0.2">
      <c r="A5384">
        <v>2019</v>
      </c>
      <c r="B5384">
        <v>4217</v>
      </c>
      <c r="C5384">
        <v>2</v>
      </c>
      <c r="D5384" t="s">
        <v>98</v>
      </c>
      <c r="E5384" t="s">
        <v>99</v>
      </c>
      <c r="F5384" t="s">
        <v>13</v>
      </c>
      <c r="G5384">
        <v>191</v>
      </c>
      <c r="H5384" t="s">
        <v>129</v>
      </c>
      <c r="I5384">
        <v>89</v>
      </c>
      <c r="J5384">
        <v>1105</v>
      </c>
      <c r="K5384">
        <v>0.5</v>
      </c>
    </row>
    <row r="5385" spans="1:11" x14ac:dyDescent="0.2">
      <c r="A5385">
        <v>2019</v>
      </c>
      <c r="B5385">
        <v>4218</v>
      </c>
      <c r="C5385">
        <v>2</v>
      </c>
      <c r="D5385" t="s">
        <v>73</v>
      </c>
      <c r="E5385" t="s">
        <v>74</v>
      </c>
      <c r="F5385" t="s">
        <v>13</v>
      </c>
      <c r="G5385">
        <v>975</v>
      </c>
      <c r="H5385" t="s">
        <v>19</v>
      </c>
      <c r="I5385">
        <v>6500</v>
      </c>
      <c r="J5385">
        <v>1105</v>
      </c>
      <c r="K5385">
        <v>1</v>
      </c>
    </row>
    <row r="5386" spans="1:11" x14ac:dyDescent="0.2">
      <c r="A5386">
        <v>2019</v>
      </c>
      <c r="B5386">
        <v>4219</v>
      </c>
      <c r="C5386">
        <v>2</v>
      </c>
      <c r="D5386" t="s">
        <v>11</v>
      </c>
      <c r="E5386" t="s">
        <v>12</v>
      </c>
      <c r="F5386" t="s">
        <v>13</v>
      </c>
      <c r="G5386">
        <v>306</v>
      </c>
      <c r="H5386" t="s">
        <v>63</v>
      </c>
      <c r="I5386">
        <v>0</v>
      </c>
      <c r="J5386">
        <v>1105</v>
      </c>
      <c r="K5386">
        <v>1</v>
      </c>
    </row>
    <row r="5387" spans="1:11" x14ac:dyDescent="0.2">
      <c r="A5387">
        <v>2019</v>
      </c>
      <c r="B5387">
        <v>4220</v>
      </c>
      <c r="C5387">
        <v>2</v>
      </c>
      <c r="D5387" t="s">
        <v>677</v>
      </c>
      <c r="E5387" t="s">
        <v>678</v>
      </c>
      <c r="F5387" t="s">
        <v>34</v>
      </c>
      <c r="G5387">
        <v>335</v>
      </c>
      <c r="H5387" t="s">
        <v>106</v>
      </c>
      <c r="I5387">
        <v>0</v>
      </c>
      <c r="J5387">
        <v>2405</v>
      </c>
      <c r="K5387">
        <v>1</v>
      </c>
    </row>
    <row r="5388" spans="1:11" x14ac:dyDescent="0.2">
      <c r="A5388">
        <v>2019</v>
      </c>
      <c r="B5388">
        <v>4221</v>
      </c>
      <c r="C5388">
        <v>2</v>
      </c>
      <c r="D5388" t="s">
        <v>573</v>
      </c>
      <c r="E5388" t="s">
        <v>426</v>
      </c>
      <c r="F5388" t="s">
        <v>34</v>
      </c>
      <c r="G5388">
        <v>353</v>
      </c>
      <c r="H5388" t="s">
        <v>250</v>
      </c>
      <c r="I5388">
        <v>0</v>
      </c>
      <c r="J5388">
        <v>2405</v>
      </c>
      <c r="K5388">
        <v>1</v>
      </c>
    </row>
    <row r="5389" spans="1:11" x14ac:dyDescent="0.2">
      <c r="A5389">
        <v>2019</v>
      </c>
      <c r="B5389">
        <v>4221</v>
      </c>
      <c r="C5389">
        <v>3</v>
      </c>
      <c r="D5389" t="s">
        <v>573</v>
      </c>
      <c r="E5389" t="s">
        <v>426</v>
      </c>
      <c r="F5389" t="s">
        <v>34</v>
      </c>
      <c r="G5389">
        <v>353</v>
      </c>
      <c r="H5389" t="s">
        <v>250</v>
      </c>
      <c r="I5389">
        <v>0</v>
      </c>
      <c r="J5389">
        <v>2405</v>
      </c>
      <c r="K5389">
        <v>1</v>
      </c>
    </row>
    <row r="5390" spans="1:11" x14ac:dyDescent="0.2">
      <c r="A5390">
        <v>2019</v>
      </c>
      <c r="B5390">
        <v>4222</v>
      </c>
      <c r="C5390">
        <v>5</v>
      </c>
      <c r="D5390" t="s">
        <v>11</v>
      </c>
      <c r="E5390" t="s">
        <v>12</v>
      </c>
      <c r="F5390" t="s">
        <v>13</v>
      </c>
      <c r="G5390">
        <v>305</v>
      </c>
      <c r="H5390" t="s">
        <v>15</v>
      </c>
      <c r="I5390">
        <v>0</v>
      </c>
      <c r="J5390">
        <v>1105</v>
      </c>
      <c r="K5390">
        <v>1</v>
      </c>
    </row>
    <row r="5391" spans="1:11" x14ac:dyDescent="0.2">
      <c r="A5391">
        <v>2019</v>
      </c>
      <c r="B5391">
        <v>4223</v>
      </c>
      <c r="C5391">
        <v>3</v>
      </c>
      <c r="D5391" t="s">
        <v>11</v>
      </c>
      <c r="E5391" t="s">
        <v>12</v>
      </c>
      <c r="F5391" t="s">
        <v>13</v>
      </c>
      <c r="G5391">
        <v>306</v>
      </c>
      <c r="H5391" t="s">
        <v>63</v>
      </c>
      <c r="I5391">
        <v>0</v>
      </c>
      <c r="J5391">
        <v>1105</v>
      </c>
      <c r="K5391">
        <v>0.8</v>
      </c>
    </row>
    <row r="5392" spans="1:11" x14ac:dyDescent="0.2">
      <c r="A5392">
        <v>2019</v>
      </c>
      <c r="B5392">
        <v>4223</v>
      </c>
      <c r="C5392">
        <v>3</v>
      </c>
      <c r="D5392" t="s">
        <v>11</v>
      </c>
      <c r="E5392" t="s">
        <v>12</v>
      </c>
      <c r="F5392" t="s">
        <v>13</v>
      </c>
      <c r="G5392">
        <v>306</v>
      </c>
      <c r="H5392" t="s">
        <v>63</v>
      </c>
      <c r="I5392">
        <v>9333</v>
      </c>
      <c r="J5392">
        <v>1105</v>
      </c>
      <c r="K5392">
        <v>0.2</v>
      </c>
    </row>
    <row r="5393" spans="1:11" x14ac:dyDescent="0.2">
      <c r="A5393">
        <v>2019</v>
      </c>
      <c r="B5393">
        <v>4224</v>
      </c>
      <c r="C5393">
        <v>2</v>
      </c>
      <c r="D5393" t="s">
        <v>11</v>
      </c>
      <c r="E5393" t="s">
        <v>12</v>
      </c>
      <c r="F5393" t="s">
        <v>13</v>
      </c>
      <c r="G5393">
        <v>304</v>
      </c>
      <c r="H5393" t="s">
        <v>14</v>
      </c>
      <c r="I5393">
        <v>0</v>
      </c>
      <c r="J5393">
        <v>1105</v>
      </c>
      <c r="K5393">
        <v>1</v>
      </c>
    </row>
    <row r="5394" spans="1:11" x14ac:dyDescent="0.2">
      <c r="A5394">
        <v>2019</v>
      </c>
      <c r="B5394">
        <v>4225</v>
      </c>
      <c r="C5394">
        <v>4</v>
      </c>
      <c r="D5394" t="s">
        <v>104</v>
      </c>
      <c r="E5394" t="s">
        <v>105</v>
      </c>
      <c r="F5394" t="s">
        <v>13</v>
      </c>
      <c r="G5394">
        <v>304</v>
      </c>
      <c r="H5394" t="s">
        <v>14</v>
      </c>
      <c r="I5394">
        <v>6500</v>
      </c>
      <c r="J5394">
        <v>1105</v>
      </c>
      <c r="K5394">
        <v>1</v>
      </c>
    </row>
    <row r="5395" spans="1:11" x14ac:dyDescent="0.2">
      <c r="A5395">
        <v>2019</v>
      </c>
      <c r="B5395">
        <v>4226</v>
      </c>
      <c r="C5395">
        <v>2</v>
      </c>
      <c r="D5395" t="s">
        <v>59</v>
      </c>
      <c r="E5395" t="s">
        <v>60</v>
      </c>
      <c r="F5395" t="s">
        <v>61</v>
      </c>
      <c r="G5395">
        <v>306</v>
      </c>
      <c r="H5395" t="s">
        <v>63</v>
      </c>
      <c r="I5395">
        <v>6500</v>
      </c>
      <c r="J5395">
        <v>2105</v>
      </c>
      <c r="K5395">
        <v>0.8</v>
      </c>
    </row>
    <row r="5396" spans="1:11" x14ac:dyDescent="0.2">
      <c r="A5396">
        <v>2019</v>
      </c>
      <c r="B5396">
        <v>4226</v>
      </c>
      <c r="C5396">
        <v>3</v>
      </c>
      <c r="D5396" t="s">
        <v>59</v>
      </c>
      <c r="E5396" t="s">
        <v>60</v>
      </c>
      <c r="F5396" t="s">
        <v>61</v>
      </c>
      <c r="G5396">
        <v>306</v>
      </c>
      <c r="H5396" t="s">
        <v>63</v>
      </c>
      <c r="I5396">
        <v>6500</v>
      </c>
      <c r="J5396">
        <v>2105</v>
      </c>
      <c r="K5396">
        <v>0.8</v>
      </c>
    </row>
    <row r="5397" spans="1:11" x14ac:dyDescent="0.2">
      <c r="A5397">
        <v>2019</v>
      </c>
      <c r="B5397">
        <v>4227</v>
      </c>
      <c r="C5397">
        <v>3</v>
      </c>
      <c r="D5397" t="s">
        <v>124</v>
      </c>
      <c r="E5397" t="s">
        <v>125</v>
      </c>
      <c r="F5397" t="s">
        <v>13</v>
      </c>
      <c r="G5397">
        <v>303</v>
      </c>
      <c r="H5397" t="s">
        <v>179</v>
      </c>
      <c r="I5397">
        <v>9334</v>
      </c>
      <c r="J5397">
        <v>1105</v>
      </c>
      <c r="K5397">
        <v>1</v>
      </c>
    </row>
    <row r="5398" spans="1:11" x14ac:dyDescent="0.2">
      <c r="A5398">
        <v>2019</v>
      </c>
      <c r="B5398">
        <v>4228</v>
      </c>
      <c r="C5398">
        <v>2</v>
      </c>
      <c r="D5398" t="s">
        <v>857</v>
      </c>
      <c r="E5398" t="s">
        <v>858</v>
      </c>
      <c r="F5398" t="s">
        <v>61</v>
      </c>
      <c r="G5398">
        <v>968</v>
      </c>
      <c r="H5398" t="s">
        <v>223</v>
      </c>
      <c r="I5398">
        <v>0</v>
      </c>
      <c r="J5398">
        <v>2205</v>
      </c>
      <c r="K5398">
        <v>1</v>
      </c>
    </row>
    <row r="5399" spans="1:11" x14ac:dyDescent="0.2">
      <c r="A5399">
        <v>2019</v>
      </c>
      <c r="B5399">
        <v>4229</v>
      </c>
      <c r="C5399">
        <v>3</v>
      </c>
      <c r="D5399" t="s">
        <v>124</v>
      </c>
      <c r="E5399" t="s">
        <v>125</v>
      </c>
      <c r="F5399" t="s">
        <v>13</v>
      </c>
      <c r="G5399">
        <v>215</v>
      </c>
      <c r="H5399" t="s">
        <v>77</v>
      </c>
      <c r="I5399">
        <v>0</v>
      </c>
      <c r="J5399">
        <v>1105</v>
      </c>
      <c r="K5399">
        <v>1</v>
      </c>
    </row>
    <row r="5400" spans="1:11" x14ac:dyDescent="0.2">
      <c r="A5400">
        <v>2019</v>
      </c>
      <c r="B5400">
        <v>4231</v>
      </c>
      <c r="C5400">
        <v>3</v>
      </c>
      <c r="D5400" t="s">
        <v>117</v>
      </c>
      <c r="E5400" t="s">
        <v>118</v>
      </c>
      <c r="F5400" t="s">
        <v>13</v>
      </c>
      <c r="G5400">
        <v>112</v>
      </c>
      <c r="H5400" t="s">
        <v>248</v>
      </c>
      <c r="I5400">
        <v>2</v>
      </c>
      <c r="J5400">
        <v>1105</v>
      </c>
      <c r="K5400">
        <v>1</v>
      </c>
    </row>
    <row r="5401" spans="1:11" x14ac:dyDescent="0.2">
      <c r="A5401">
        <v>2019</v>
      </c>
      <c r="B5401">
        <v>4232</v>
      </c>
      <c r="C5401">
        <v>2</v>
      </c>
      <c r="D5401" t="s">
        <v>11</v>
      </c>
      <c r="E5401" t="s">
        <v>12</v>
      </c>
      <c r="F5401" t="s">
        <v>13</v>
      </c>
      <c r="G5401">
        <v>193</v>
      </c>
      <c r="H5401" t="s">
        <v>167</v>
      </c>
      <c r="I5401">
        <v>0</v>
      </c>
      <c r="J5401">
        <v>1105</v>
      </c>
      <c r="K5401">
        <v>1</v>
      </c>
    </row>
    <row r="5402" spans="1:11" x14ac:dyDescent="0.2">
      <c r="A5402">
        <v>2019</v>
      </c>
      <c r="B5402">
        <v>4234</v>
      </c>
      <c r="C5402">
        <v>2</v>
      </c>
      <c r="D5402" t="s">
        <v>11</v>
      </c>
      <c r="E5402" t="s">
        <v>12</v>
      </c>
      <c r="F5402" t="s">
        <v>13</v>
      </c>
      <c r="G5402">
        <v>193</v>
      </c>
      <c r="H5402" t="s">
        <v>167</v>
      </c>
      <c r="I5402">
        <v>0</v>
      </c>
      <c r="J5402">
        <v>1105</v>
      </c>
      <c r="K5402">
        <v>1</v>
      </c>
    </row>
    <row r="5403" spans="1:11" x14ac:dyDescent="0.2">
      <c r="A5403">
        <v>2019</v>
      </c>
      <c r="B5403">
        <v>4235</v>
      </c>
      <c r="C5403">
        <v>2</v>
      </c>
      <c r="D5403" t="s">
        <v>117</v>
      </c>
      <c r="E5403" t="s">
        <v>118</v>
      </c>
      <c r="F5403" t="s">
        <v>13</v>
      </c>
      <c r="G5403">
        <v>112</v>
      </c>
      <c r="H5403" t="s">
        <v>248</v>
      </c>
      <c r="I5403">
        <v>0</v>
      </c>
      <c r="J5403">
        <v>1119</v>
      </c>
      <c r="K5403">
        <v>1</v>
      </c>
    </row>
    <row r="5404" spans="1:11" x14ac:dyDescent="0.2">
      <c r="A5404">
        <v>2019</v>
      </c>
      <c r="B5404">
        <v>4236</v>
      </c>
      <c r="C5404">
        <v>3</v>
      </c>
      <c r="D5404" t="s">
        <v>11</v>
      </c>
      <c r="E5404" t="s">
        <v>12</v>
      </c>
      <c r="F5404" t="s">
        <v>13</v>
      </c>
      <c r="G5404">
        <v>215</v>
      </c>
      <c r="H5404" t="s">
        <v>77</v>
      </c>
      <c r="I5404">
        <v>0</v>
      </c>
      <c r="J5404">
        <v>1105</v>
      </c>
      <c r="K5404">
        <v>0.8</v>
      </c>
    </row>
    <row r="5405" spans="1:11" x14ac:dyDescent="0.2">
      <c r="A5405">
        <v>2019</v>
      </c>
      <c r="B5405">
        <v>4236</v>
      </c>
      <c r="C5405">
        <v>3</v>
      </c>
      <c r="D5405" t="s">
        <v>11</v>
      </c>
      <c r="E5405" t="s">
        <v>12</v>
      </c>
      <c r="F5405" t="s">
        <v>13</v>
      </c>
      <c r="G5405">
        <v>215</v>
      </c>
      <c r="H5405" t="s">
        <v>77</v>
      </c>
      <c r="I5405">
        <v>3010</v>
      </c>
      <c r="J5405">
        <v>1105</v>
      </c>
      <c r="K5405">
        <v>0.2</v>
      </c>
    </row>
    <row r="5406" spans="1:11" x14ac:dyDescent="0.2">
      <c r="A5406">
        <v>2019</v>
      </c>
      <c r="B5406">
        <v>4236</v>
      </c>
      <c r="C5406">
        <v>4</v>
      </c>
      <c r="D5406" t="s">
        <v>11</v>
      </c>
      <c r="E5406" t="s">
        <v>12</v>
      </c>
      <c r="F5406" t="s">
        <v>13</v>
      </c>
      <c r="G5406">
        <v>215</v>
      </c>
      <c r="H5406" t="s">
        <v>77</v>
      </c>
      <c r="I5406">
        <v>0</v>
      </c>
      <c r="J5406">
        <v>1105</v>
      </c>
      <c r="K5406">
        <v>0.8</v>
      </c>
    </row>
    <row r="5407" spans="1:11" x14ac:dyDescent="0.2">
      <c r="A5407">
        <v>2019</v>
      </c>
      <c r="B5407">
        <v>4236</v>
      </c>
      <c r="C5407">
        <v>4</v>
      </c>
      <c r="D5407" t="s">
        <v>11</v>
      </c>
      <c r="E5407" t="s">
        <v>12</v>
      </c>
      <c r="F5407" t="s">
        <v>13</v>
      </c>
      <c r="G5407">
        <v>215</v>
      </c>
      <c r="H5407" t="s">
        <v>77</v>
      </c>
      <c r="I5407">
        <v>3010</v>
      </c>
      <c r="J5407">
        <v>1105</v>
      </c>
      <c r="K5407">
        <v>0.2</v>
      </c>
    </row>
    <row r="5408" spans="1:11" x14ac:dyDescent="0.2">
      <c r="A5408">
        <v>2019</v>
      </c>
      <c r="B5408">
        <v>4237</v>
      </c>
      <c r="C5408">
        <v>2</v>
      </c>
      <c r="D5408" t="s">
        <v>259</v>
      </c>
      <c r="E5408" t="s">
        <v>260</v>
      </c>
      <c r="F5408" t="s">
        <v>18</v>
      </c>
      <c r="G5408">
        <v>213</v>
      </c>
      <c r="H5408" t="s">
        <v>168</v>
      </c>
      <c r="I5408">
        <v>0</v>
      </c>
      <c r="J5408">
        <v>1305</v>
      </c>
      <c r="K5408">
        <v>1</v>
      </c>
    </row>
    <row r="5409" spans="1:11" x14ac:dyDescent="0.2">
      <c r="A5409">
        <v>2019</v>
      </c>
      <c r="B5409">
        <v>4239</v>
      </c>
      <c r="C5409">
        <v>3</v>
      </c>
      <c r="D5409" t="s">
        <v>124</v>
      </c>
      <c r="E5409" t="s">
        <v>125</v>
      </c>
      <c r="F5409" t="s">
        <v>13</v>
      </c>
      <c r="G5409">
        <v>215</v>
      </c>
      <c r="H5409" t="s">
        <v>77</v>
      </c>
      <c r="I5409">
        <v>0</v>
      </c>
      <c r="J5409">
        <v>1105</v>
      </c>
      <c r="K5409">
        <v>1</v>
      </c>
    </row>
    <row r="5410" spans="1:11" x14ac:dyDescent="0.2">
      <c r="A5410">
        <v>2019</v>
      </c>
      <c r="B5410">
        <v>4240</v>
      </c>
      <c r="C5410">
        <v>3</v>
      </c>
      <c r="D5410" t="s">
        <v>11</v>
      </c>
      <c r="E5410" t="s">
        <v>12</v>
      </c>
      <c r="F5410" t="s">
        <v>13</v>
      </c>
      <c r="G5410">
        <v>118</v>
      </c>
      <c r="H5410" t="s">
        <v>92</v>
      </c>
      <c r="I5410">
        <v>2</v>
      </c>
      <c r="J5410">
        <v>1105</v>
      </c>
      <c r="K5410">
        <v>1</v>
      </c>
    </row>
    <row r="5411" spans="1:11" x14ac:dyDescent="0.2">
      <c r="A5411">
        <v>2019</v>
      </c>
      <c r="B5411">
        <v>4242</v>
      </c>
      <c r="C5411">
        <v>2</v>
      </c>
      <c r="D5411" t="s">
        <v>11</v>
      </c>
      <c r="E5411" t="s">
        <v>12</v>
      </c>
      <c r="F5411" t="s">
        <v>13</v>
      </c>
      <c r="G5411">
        <v>118</v>
      </c>
      <c r="H5411" t="s">
        <v>92</v>
      </c>
      <c r="I5411">
        <v>0</v>
      </c>
      <c r="J5411">
        <v>1105</v>
      </c>
      <c r="K5411">
        <v>1</v>
      </c>
    </row>
    <row r="5412" spans="1:11" x14ac:dyDescent="0.2">
      <c r="A5412">
        <v>2019</v>
      </c>
      <c r="B5412">
        <v>4243</v>
      </c>
      <c r="C5412">
        <v>2</v>
      </c>
      <c r="D5412" t="s">
        <v>11</v>
      </c>
      <c r="E5412" t="s">
        <v>12</v>
      </c>
      <c r="F5412" t="s">
        <v>13</v>
      </c>
      <c r="G5412">
        <v>306</v>
      </c>
      <c r="H5412" t="s">
        <v>63</v>
      </c>
      <c r="I5412">
        <v>0</v>
      </c>
      <c r="J5412">
        <v>1105</v>
      </c>
      <c r="K5412">
        <v>0.8</v>
      </c>
    </row>
    <row r="5413" spans="1:11" x14ac:dyDescent="0.2">
      <c r="A5413">
        <v>2019</v>
      </c>
      <c r="B5413">
        <v>4243</v>
      </c>
      <c r="C5413">
        <v>2</v>
      </c>
      <c r="D5413" t="s">
        <v>11</v>
      </c>
      <c r="E5413" t="s">
        <v>12</v>
      </c>
      <c r="F5413" t="s">
        <v>13</v>
      </c>
      <c r="G5413">
        <v>306</v>
      </c>
      <c r="H5413" t="s">
        <v>63</v>
      </c>
      <c r="I5413">
        <v>2</v>
      </c>
      <c r="J5413">
        <v>1105</v>
      </c>
      <c r="K5413">
        <v>0.2</v>
      </c>
    </row>
    <row r="5414" spans="1:11" x14ac:dyDescent="0.2">
      <c r="A5414">
        <v>2019</v>
      </c>
      <c r="B5414">
        <v>4244</v>
      </c>
      <c r="C5414">
        <v>3</v>
      </c>
      <c r="D5414" t="s">
        <v>124</v>
      </c>
      <c r="E5414" t="s">
        <v>125</v>
      </c>
      <c r="F5414" t="s">
        <v>13</v>
      </c>
      <c r="G5414">
        <v>215</v>
      </c>
      <c r="H5414" t="s">
        <v>77</v>
      </c>
      <c r="I5414">
        <v>0</v>
      </c>
      <c r="J5414">
        <v>1105</v>
      </c>
      <c r="K5414">
        <v>0.8</v>
      </c>
    </row>
    <row r="5415" spans="1:11" x14ac:dyDescent="0.2">
      <c r="A5415">
        <v>2019</v>
      </c>
      <c r="B5415">
        <v>4244</v>
      </c>
      <c r="C5415">
        <v>3</v>
      </c>
      <c r="D5415" t="s">
        <v>124</v>
      </c>
      <c r="E5415" t="s">
        <v>125</v>
      </c>
      <c r="F5415" t="s">
        <v>13</v>
      </c>
      <c r="G5415">
        <v>215</v>
      </c>
      <c r="H5415" t="s">
        <v>77</v>
      </c>
      <c r="I5415">
        <v>2</v>
      </c>
      <c r="J5415">
        <v>1105</v>
      </c>
      <c r="K5415">
        <v>0.2</v>
      </c>
    </row>
    <row r="5416" spans="1:11" x14ac:dyDescent="0.2">
      <c r="A5416">
        <v>2019</v>
      </c>
      <c r="B5416">
        <v>4245</v>
      </c>
      <c r="C5416">
        <v>2</v>
      </c>
      <c r="D5416" t="s">
        <v>11</v>
      </c>
      <c r="E5416" t="s">
        <v>12</v>
      </c>
      <c r="F5416" t="s">
        <v>13</v>
      </c>
      <c r="G5416">
        <v>305</v>
      </c>
      <c r="H5416" t="s">
        <v>15</v>
      </c>
      <c r="I5416">
        <v>0</v>
      </c>
      <c r="J5416">
        <v>1105</v>
      </c>
      <c r="K5416">
        <v>0.2</v>
      </c>
    </row>
    <row r="5417" spans="1:11" x14ac:dyDescent="0.2">
      <c r="A5417">
        <v>2019</v>
      </c>
      <c r="B5417">
        <v>4245</v>
      </c>
      <c r="C5417">
        <v>2</v>
      </c>
      <c r="D5417" t="s">
        <v>11</v>
      </c>
      <c r="E5417" t="s">
        <v>12</v>
      </c>
      <c r="F5417" t="s">
        <v>13</v>
      </c>
      <c r="G5417">
        <v>305</v>
      </c>
      <c r="H5417" t="s">
        <v>15</v>
      </c>
      <c r="I5417">
        <v>0</v>
      </c>
      <c r="J5417">
        <v>1105</v>
      </c>
      <c r="K5417">
        <v>0.8</v>
      </c>
    </row>
    <row r="5418" spans="1:11" x14ac:dyDescent="0.2">
      <c r="A5418">
        <v>2019</v>
      </c>
      <c r="B5418">
        <v>4246</v>
      </c>
      <c r="C5418">
        <v>2</v>
      </c>
      <c r="D5418" t="s">
        <v>202</v>
      </c>
      <c r="E5418" t="s">
        <v>203</v>
      </c>
      <c r="F5418" t="s">
        <v>13</v>
      </c>
      <c r="G5418">
        <v>928</v>
      </c>
      <c r="H5418" t="s">
        <v>204</v>
      </c>
      <c r="I5418">
        <v>0</v>
      </c>
      <c r="J5418">
        <v>1205</v>
      </c>
      <c r="K5418">
        <v>1</v>
      </c>
    </row>
    <row r="5419" spans="1:11" x14ac:dyDescent="0.2">
      <c r="A5419">
        <v>2019</v>
      </c>
      <c r="B5419">
        <v>4247</v>
      </c>
      <c r="C5419">
        <v>2</v>
      </c>
      <c r="D5419" t="s">
        <v>40</v>
      </c>
      <c r="E5419" t="s">
        <v>41</v>
      </c>
      <c r="F5419" t="s">
        <v>13</v>
      </c>
      <c r="G5419">
        <v>232</v>
      </c>
      <c r="H5419" t="s">
        <v>279</v>
      </c>
      <c r="I5419">
        <v>6500</v>
      </c>
      <c r="J5419">
        <v>1105</v>
      </c>
      <c r="K5419">
        <v>1</v>
      </c>
    </row>
    <row r="5420" spans="1:11" x14ac:dyDescent="0.2">
      <c r="A5420">
        <v>2019</v>
      </c>
      <c r="B5420">
        <v>4248</v>
      </c>
      <c r="C5420">
        <v>2</v>
      </c>
      <c r="D5420" t="s">
        <v>11</v>
      </c>
      <c r="E5420" t="s">
        <v>12</v>
      </c>
      <c r="F5420" t="s">
        <v>13</v>
      </c>
      <c r="G5420">
        <v>912</v>
      </c>
      <c r="H5420" t="s">
        <v>39</v>
      </c>
      <c r="I5420">
        <v>9283</v>
      </c>
      <c r="J5420">
        <v>1105</v>
      </c>
      <c r="K5420">
        <v>1</v>
      </c>
    </row>
    <row r="5421" spans="1:11" x14ac:dyDescent="0.2">
      <c r="A5421">
        <v>2019</v>
      </c>
      <c r="B5421">
        <v>4249</v>
      </c>
      <c r="C5421">
        <v>2</v>
      </c>
      <c r="D5421" t="s">
        <v>11</v>
      </c>
      <c r="E5421" t="s">
        <v>12</v>
      </c>
      <c r="F5421" t="s">
        <v>13</v>
      </c>
      <c r="G5421">
        <v>211</v>
      </c>
      <c r="H5421" t="s">
        <v>130</v>
      </c>
      <c r="I5421">
        <v>0</v>
      </c>
      <c r="J5421">
        <v>1105</v>
      </c>
      <c r="K5421">
        <v>1</v>
      </c>
    </row>
    <row r="5422" spans="1:11" x14ac:dyDescent="0.2">
      <c r="A5422">
        <v>2019</v>
      </c>
      <c r="B5422">
        <v>4251</v>
      </c>
      <c r="C5422">
        <v>4</v>
      </c>
      <c r="D5422" t="s">
        <v>11</v>
      </c>
      <c r="E5422" t="s">
        <v>12</v>
      </c>
      <c r="F5422" t="s">
        <v>13</v>
      </c>
      <c r="G5422">
        <v>157</v>
      </c>
      <c r="H5422" t="s">
        <v>359</v>
      </c>
      <c r="I5422">
        <v>0</v>
      </c>
      <c r="J5422">
        <v>1105</v>
      </c>
      <c r="K5422">
        <v>0.36899999999999999</v>
      </c>
    </row>
    <row r="5423" spans="1:11" x14ac:dyDescent="0.2">
      <c r="A5423">
        <v>2019</v>
      </c>
      <c r="B5423">
        <v>4251</v>
      </c>
      <c r="C5423">
        <v>4</v>
      </c>
      <c r="D5423" t="s">
        <v>11</v>
      </c>
      <c r="E5423" t="s">
        <v>12</v>
      </c>
      <c r="F5423" t="s">
        <v>13</v>
      </c>
      <c r="G5423">
        <v>157</v>
      </c>
      <c r="H5423" t="s">
        <v>359</v>
      </c>
      <c r="I5423">
        <v>89</v>
      </c>
      <c r="J5423">
        <v>1105</v>
      </c>
      <c r="K5423">
        <v>0.17499999999999999</v>
      </c>
    </row>
    <row r="5424" spans="1:11" x14ac:dyDescent="0.2">
      <c r="A5424">
        <v>2019</v>
      </c>
      <c r="B5424">
        <v>4251</v>
      </c>
      <c r="C5424">
        <v>4</v>
      </c>
      <c r="D5424" t="s">
        <v>11</v>
      </c>
      <c r="E5424" t="s">
        <v>12</v>
      </c>
      <c r="F5424" t="s">
        <v>13</v>
      </c>
      <c r="G5424">
        <v>157</v>
      </c>
      <c r="H5424" t="s">
        <v>359</v>
      </c>
      <c r="I5424">
        <v>1100</v>
      </c>
      <c r="J5424">
        <v>1105</v>
      </c>
      <c r="K5424">
        <v>0.45600000000000002</v>
      </c>
    </row>
    <row r="5425" spans="1:11" x14ac:dyDescent="0.2">
      <c r="A5425">
        <v>2019</v>
      </c>
      <c r="B5425">
        <v>4252</v>
      </c>
      <c r="C5425">
        <v>4</v>
      </c>
      <c r="D5425" t="s">
        <v>40</v>
      </c>
      <c r="E5425" t="s">
        <v>41</v>
      </c>
      <c r="F5425" t="s">
        <v>13</v>
      </c>
      <c r="G5425">
        <v>178</v>
      </c>
      <c r="H5425" t="s">
        <v>174</v>
      </c>
      <c r="I5425">
        <v>6500</v>
      </c>
      <c r="J5425">
        <v>1105</v>
      </c>
      <c r="K5425">
        <v>1</v>
      </c>
    </row>
    <row r="5426" spans="1:11" x14ac:dyDescent="0.2">
      <c r="A5426">
        <v>2019</v>
      </c>
      <c r="B5426">
        <v>4253</v>
      </c>
      <c r="C5426">
        <v>3</v>
      </c>
      <c r="D5426" t="s">
        <v>67</v>
      </c>
      <c r="E5426" t="s">
        <v>68</v>
      </c>
      <c r="F5426" t="s">
        <v>13</v>
      </c>
      <c r="G5426">
        <v>125</v>
      </c>
      <c r="H5426" t="s">
        <v>137</v>
      </c>
      <c r="I5426">
        <v>2</v>
      </c>
      <c r="J5426">
        <v>1119</v>
      </c>
      <c r="K5426">
        <v>0.1</v>
      </c>
    </row>
    <row r="5427" spans="1:11" x14ac:dyDescent="0.2">
      <c r="A5427">
        <v>2019</v>
      </c>
      <c r="B5427">
        <v>4253</v>
      </c>
      <c r="C5427">
        <v>3</v>
      </c>
      <c r="D5427" t="s">
        <v>67</v>
      </c>
      <c r="E5427" t="s">
        <v>68</v>
      </c>
      <c r="F5427" t="s">
        <v>13</v>
      </c>
      <c r="G5427">
        <v>125</v>
      </c>
      <c r="H5427" t="s">
        <v>137</v>
      </c>
      <c r="I5427">
        <v>3010</v>
      </c>
      <c r="J5427">
        <v>1119</v>
      </c>
      <c r="K5427">
        <v>0.4</v>
      </c>
    </row>
    <row r="5428" spans="1:11" x14ac:dyDescent="0.2">
      <c r="A5428">
        <v>2019</v>
      </c>
      <c r="B5428">
        <v>4253</v>
      </c>
      <c r="C5428">
        <v>3</v>
      </c>
      <c r="D5428" t="s">
        <v>67</v>
      </c>
      <c r="E5428" t="s">
        <v>68</v>
      </c>
      <c r="F5428" t="s">
        <v>13</v>
      </c>
      <c r="G5428">
        <v>909</v>
      </c>
      <c r="H5428" t="s">
        <v>48</v>
      </c>
      <c r="I5428">
        <v>3010</v>
      </c>
      <c r="J5428">
        <v>1119</v>
      </c>
      <c r="K5428">
        <v>0.5</v>
      </c>
    </row>
    <row r="5429" spans="1:11" x14ac:dyDescent="0.2">
      <c r="A5429">
        <v>2019</v>
      </c>
      <c r="B5429">
        <v>4254</v>
      </c>
      <c r="C5429">
        <v>2</v>
      </c>
      <c r="D5429" t="s">
        <v>11</v>
      </c>
      <c r="E5429" t="s">
        <v>12</v>
      </c>
      <c r="F5429" t="s">
        <v>13</v>
      </c>
      <c r="G5429">
        <v>168</v>
      </c>
      <c r="H5429" t="s">
        <v>243</v>
      </c>
      <c r="I5429">
        <v>0</v>
      </c>
      <c r="J5429">
        <v>1105</v>
      </c>
      <c r="K5429">
        <v>1</v>
      </c>
    </row>
    <row r="5430" spans="1:11" x14ac:dyDescent="0.2">
      <c r="A5430">
        <v>2019</v>
      </c>
      <c r="B5430">
        <v>4255</v>
      </c>
      <c r="C5430">
        <v>2</v>
      </c>
      <c r="D5430" t="s">
        <v>165</v>
      </c>
      <c r="E5430" t="s">
        <v>166</v>
      </c>
      <c r="F5430" t="s">
        <v>34</v>
      </c>
      <c r="G5430">
        <v>119</v>
      </c>
      <c r="H5430" t="s">
        <v>31</v>
      </c>
      <c r="I5430">
        <v>9350</v>
      </c>
      <c r="J5430">
        <v>2905</v>
      </c>
      <c r="K5430">
        <v>0.16669999999999999</v>
      </c>
    </row>
    <row r="5431" spans="1:11" x14ac:dyDescent="0.2">
      <c r="A5431">
        <v>2019</v>
      </c>
      <c r="B5431">
        <v>4255</v>
      </c>
      <c r="C5431">
        <v>3</v>
      </c>
      <c r="D5431" t="s">
        <v>165</v>
      </c>
      <c r="E5431" t="s">
        <v>166</v>
      </c>
      <c r="F5431" t="s">
        <v>34</v>
      </c>
      <c r="G5431">
        <v>119</v>
      </c>
      <c r="H5431" t="s">
        <v>31</v>
      </c>
      <c r="I5431">
        <v>9350</v>
      </c>
      <c r="J5431">
        <v>2905</v>
      </c>
      <c r="K5431">
        <v>0.16669999999999999</v>
      </c>
    </row>
    <row r="5432" spans="1:11" x14ac:dyDescent="0.2">
      <c r="A5432">
        <v>2019</v>
      </c>
      <c r="B5432">
        <v>4256</v>
      </c>
      <c r="C5432">
        <v>4</v>
      </c>
      <c r="D5432" t="s">
        <v>73</v>
      </c>
      <c r="E5432" t="s">
        <v>74</v>
      </c>
      <c r="F5432" t="s">
        <v>13</v>
      </c>
      <c r="G5432">
        <v>144</v>
      </c>
      <c r="H5432" t="s">
        <v>88</v>
      </c>
      <c r="I5432">
        <v>6500</v>
      </c>
      <c r="J5432">
        <v>1105</v>
      </c>
      <c r="K5432">
        <v>1</v>
      </c>
    </row>
    <row r="5433" spans="1:11" x14ac:dyDescent="0.2">
      <c r="A5433">
        <v>2019</v>
      </c>
      <c r="B5433">
        <v>4257</v>
      </c>
      <c r="C5433">
        <v>3</v>
      </c>
      <c r="D5433" t="s">
        <v>646</v>
      </c>
      <c r="E5433" t="s">
        <v>647</v>
      </c>
      <c r="F5433" t="s">
        <v>34</v>
      </c>
      <c r="G5433">
        <v>948</v>
      </c>
      <c r="H5433" t="s">
        <v>492</v>
      </c>
      <c r="I5433">
        <v>5</v>
      </c>
      <c r="J5433">
        <v>2405</v>
      </c>
      <c r="K5433">
        <v>1</v>
      </c>
    </row>
    <row r="5434" spans="1:11" x14ac:dyDescent="0.2">
      <c r="A5434">
        <v>2019</v>
      </c>
      <c r="B5434">
        <v>4258</v>
      </c>
      <c r="C5434">
        <v>2</v>
      </c>
      <c r="D5434" t="s">
        <v>59</v>
      </c>
      <c r="E5434" t="s">
        <v>60</v>
      </c>
      <c r="F5434" t="s">
        <v>61</v>
      </c>
      <c r="G5434">
        <v>301</v>
      </c>
      <c r="H5434" t="s">
        <v>62</v>
      </c>
      <c r="I5434">
        <v>6500</v>
      </c>
      <c r="J5434">
        <v>2105</v>
      </c>
      <c r="K5434">
        <v>0.8</v>
      </c>
    </row>
    <row r="5435" spans="1:11" x14ac:dyDescent="0.2">
      <c r="A5435">
        <v>2019</v>
      </c>
      <c r="B5435">
        <v>4258</v>
      </c>
      <c r="C5435">
        <v>3</v>
      </c>
      <c r="D5435" t="s">
        <v>59</v>
      </c>
      <c r="E5435" t="s">
        <v>60</v>
      </c>
      <c r="F5435" t="s">
        <v>61</v>
      </c>
      <c r="G5435">
        <v>301</v>
      </c>
      <c r="H5435" t="s">
        <v>62</v>
      </c>
      <c r="I5435">
        <v>6500</v>
      </c>
      <c r="J5435">
        <v>2105</v>
      </c>
      <c r="K5435">
        <v>0.8</v>
      </c>
    </row>
    <row r="5436" spans="1:11" x14ac:dyDescent="0.2">
      <c r="A5436">
        <v>2019</v>
      </c>
      <c r="B5436">
        <v>4259</v>
      </c>
      <c r="C5436">
        <v>3</v>
      </c>
      <c r="D5436" t="s">
        <v>914</v>
      </c>
      <c r="E5436" t="s">
        <v>915</v>
      </c>
      <c r="F5436" t="s">
        <v>34</v>
      </c>
      <c r="G5436">
        <v>353</v>
      </c>
      <c r="H5436" t="s">
        <v>250</v>
      </c>
      <c r="I5436">
        <v>9333</v>
      </c>
      <c r="J5436">
        <v>2205</v>
      </c>
      <c r="K5436">
        <v>1</v>
      </c>
    </row>
    <row r="5437" spans="1:11" x14ac:dyDescent="0.2">
      <c r="A5437">
        <v>2019</v>
      </c>
      <c r="B5437">
        <v>4259</v>
      </c>
      <c r="C5437">
        <v>4</v>
      </c>
      <c r="D5437" t="s">
        <v>914</v>
      </c>
      <c r="E5437" t="s">
        <v>915</v>
      </c>
      <c r="F5437" t="s">
        <v>34</v>
      </c>
      <c r="G5437">
        <v>353</v>
      </c>
      <c r="H5437" t="s">
        <v>250</v>
      </c>
      <c r="I5437">
        <v>9333</v>
      </c>
      <c r="J5437">
        <v>2205</v>
      </c>
      <c r="K5437">
        <v>1</v>
      </c>
    </row>
    <row r="5438" spans="1:11" x14ac:dyDescent="0.2">
      <c r="A5438">
        <v>2019</v>
      </c>
      <c r="B5438">
        <v>4260</v>
      </c>
      <c r="C5438">
        <v>4</v>
      </c>
      <c r="D5438" t="s">
        <v>40</v>
      </c>
      <c r="E5438" t="s">
        <v>41</v>
      </c>
      <c r="F5438" t="s">
        <v>13</v>
      </c>
      <c r="G5438">
        <v>803</v>
      </c>
      <c r="H5438" t="s">
        <v>308</v>
      </c>
      <c r="I5438">
        <v>3320</v>
      </c>
      <c r="J5438">
        <v>1105</v>
      </c>
      <c r="K5438">
        <v>0.7</v>
      </c>
    </row>
    <row r="5439" spans="1:11" x14ac:dyDescent="0.2">
      <c r="A5439">
        <v>2019</v>
      </c>
      <c r="B5439">
        <v>4260</v>
      </c>
      <c r="C5439">
        <v>4</v>
      </c>
      <c r="D5439" t="s">
        <v>40</v>
      </c>
      <c r="E5439" t="s">
        <v>41</v>
      </c>
      <c r="F5439" t="s">
        <v>13</v>
      </c>
      <c r="G5439">
        <v>803</v>
      </c>
      <c r="H5439" t="s">
        <v>308</v>
      </c>
      <c r="I5439">
        <v>6500</v>
      </c>
      <c r="J5439">
        <v>1105</v>
      </c>
      <c r="K5439">
        <v>0.3</v>
      </c>
    </row>
    <row r="5440" spans="1:11" x14ac:dyDescent="0.2">
      <c r="A5440">
        <v>2019</v>
      </c>
      <c r="B5440">
        <v>4261</v>
      </c>
      <c r="C5440">
        <v>2</v>
      </c>
      <c r="D5440" t="s">
        <v>11</v>
      </c>
      <c r="E5440" t="s">
        <v>12</v>
      </c>
      <c r="F5440" t="s">
        <v>13</v>
      </c>
      <c r="G5440">
        <v>228</v>
      </c>
      <c r="H5440" t="s">
        <v>136</v>
      </c>
      <c r="I5440">
        <v>0</v>
      </c>
      <c r="J5440">
        <v>1105</v>
      </c>
      <c r="K5440">
        <v>1</v>
      </c>
    </row>
    <row r="5441" spans="1:11" x14ac:dyDescent="0.2">
      <c r="A5441">
        <v>2019</v>
      </c>
      <c r="B5441">
        <v>4261</v>
      </c>
      <c r="C5441">
        <v>3</v>
      </c>
      <c r="D5441" t="s">
        <v>11</v>
      </c>
      <c r="E5441" t="s">
        <v>12</v>
      </c>
      <c r="F5441" t="s">
        <v>13</v>
      </c>
      <c r="G5441">
        <v>228</v>
      </c>
      <c r="H5441" t="s">
        <v>136</v>
      </c>
      <c r="I5441">
        <v>0</v>
      </c>
      <c r="J5441">
        <v>1105</v>
      </c>
      <c r="K5441">
        <v>1</v>
      </c>
    </row>
    <row r="5442" spans="1:11" x14ac:dyDescent="0.2">
      <c r="A5442">
        <v>2019</v>
      </c>
      <c r="B5442">
        <v>4262</v>
      </c>
      <c r="C5442">
        <v>2</v>
      </c>
      <c r="D5442" t="s">
        <v>202</v>
      </c>
      <c r="E5442" t="s">
        <v>203</v>
      </c>
      <c r="F5442" t="s">
        <v>13</v>
      </c>
      <c r="G5442">
        <v>928</v>
      </c>
      <c r="H5442" t="s">
        <v>204</v>
      </c>
      <c r="I5442">
        <v>5</v>
      </c>
      <c r="J5442">
        <v>1205</v>
      </c>
      <c r="K5442">
        <v>1</v>
      </c>
    </row>
    <row r="5443" spans="1:11" x14ac:dyDescent="0.2">
      <c r="A5443">
        <v>2019</v>
      </c>
      <c r="B5443">
        <v>4263</v>
      </c>
      <c r="C5443">
        <v>2</v>
      </c>
      <c r="D5443" t="s">
        <v>11</v>
      </c>
      <c r="E5443" t="s">
        <v>12</v>
      </c>
      <c r="F5443" t="s">
        <v>13</v>
      </c>
      <c r="G5443">
        <v>305</v>
      </c>
      <c r="H5443" t="s">
        <v>15</v>
      </c>
      <c r="I5443">
        <v>0</v>
      </c>
      <c r="J5443">
        <v>1105</v>
      </c>
      <c r="K5443">
        <v>1</v>
      </c>
    </row>
    <row r="5444" spans="1:11" x14ac:dyDescent="0.2">
      <c r="A5444">
        <v>2019</v>
      </c>
      <c r="B5444">
        <v>4264</v>
      </c>
      <c r="C5444">
        <v>2</v>
      </c>
      <c r="D5444" t="s">
        <v>202</v>
      </c>
      <c r="E5444" t="s">
        <v>203</v>
      </c>
      <c r="F5444" t="s">
        <v>13</v>
      </c>
      <c r="G5444">
        <v>928</v>
      </c>
      <c r="H5444" t="s">
        <v>204</v>
      </c>
      <c r="I5444">
        <v>0</v>
      </c>
      <c r="J5444">
        <v>1205</v>
      </c>
      <c r="K5444">
        <v>1</v>
      </c>
    </row>
    <row r="5445" spans="1:11" x14ac:dyDescent="0.2">
      <c r="A5445">
        <v>2019</v>
      </c>
      <c r="B5445">
        <v>4267</v>
      </c>
      <c r="C5445">
        <v>4</v>
      </c>
      <c r="D5445" t="s">
        <v>11</v>
      </c>
      <c r="E5445" t="s">
        <v>12</v>
      </c>
      <c r="F5445" t="s">
        <v>13</v>
      </c>
      <c r="G5445">
        <v>148</v>
      </c>
      <c r="H5445" t="s">
        <v>201</v>
      </c>
      <c r="I5445">
        <v>0</v>
      </c>
      <c r="J5445">
        <v>1105</v>
      </c>
      <c r="K5445">
        <v>1</v>
      </c>
    </row>
    <row r="5446" spans="1:11" x14ac:dyDescent="0.2">
      <c r="A5446">
        <v>2019</v>
      </c>
      <c r="B5446">
        <v>4268</v>
      </c>
      <c r="C5446">
        <v>5</v>
      </c>
      <c r="D5446" t="s">
        <v>104</v>
      </c>
      <c r="E5446" t="s">
        <v>105</v>
      </c>
      <c r="F5446" t="s">
        <v>13</v>
      </c>
      <c r="G5446">
        <v>306</v>
      </c>
      <c r="H5446" t="s">
        <v>63</v>
      </c>
      <c r="I5446">
        <v>6500</v>
      </c>
      <c r="J5446">
        <v>1105</v>
      </c>
      <c r="K5446">
        <v>1</v>
      </c>
    </row>
    <row r="5447" spans="1:11" x14ac:dyDescent="0.2">
      <c r="A5447">
        <v>2019</v>
      </c>
      <c r="B5447">
        <v>4269</v>
      </c>
      <c r="C5447">
        <v>4</v>
      </c>
      <c r="D5447" t="s">
        <v>11</v>
      </c>
      <c r="E5447" t="s">
        <v>12</v>
      </c>
      <c r="F5447" t="s">
        <v>13</v>
      </c>
      <c r="G5447">
        <v>191</v>
      </c>
      <c r="H5447" t="s">
        <v>129</v>
      </c>
      <c r="I5447">
        <v>0</v>
      </c>
      <c r="J5447">
        <v>1105</v>
      </c>
      <c r="K5447">
        <v>1</v>
      </c>
    </row>
    <row r="5448" spans="1:11" x14ac:dyDescent="0.2">
      <c r="A5448">
        <v>2019</v>
      </c>
      <c r="B5448">
        <v>4270</v>
      </c>
      <c r="C5448">
        <v>2</v>
      </c>
      <c r="D5448" t="s">
        <v>98</v>
      </c>
      <c r="E5448" t="s">
        <v>99</v>
      </c>
      <c r="F5448" t="s">
        <v>13</v>
      </c>
      <c r="G5448">
        <v>182</v>
      </c>
      <c r="H5448" t="s">
        <v>87</v>
      </c>
      <c r="I5448">
        <v>0</v>
      </c>
      <c r="J5448">
        <v>1105</v>
      </c>
      <c r="K5448">
        <v>0.9</v>
      </c>
    </row>
    <row r="5449" spans="1:11" x14ac:dyDescent="0.2">
      <c r="A5449">
        <v>2019</v>
      </c>
      <c r="B5449">
        <v>4270</v>
      </c>
      <c r="C5449">
        <v>2</v>
      </c>
      <c r="D5449" t="s">
        <v>98</v>
      </c>
      <c r="E5449" t="s">
        <v>99</v>
      </c>
      <c r="F5449" t="s">
        <v>13</v>
      </c>
      <c r="G5449">
        <v>182</v>
      </c>
      <c r="H5449" t="s">
        <v>87</v>
      </c>
      <c r="I5449">
        <v>2</v>
      </c>
      <c r="J5449">
        <v>1105</v>
      </c>
      <c r="K5449">
        <v>0.1</v>
      </c>
    </row>
    <row r="5450" spans="1:11" x14ac:dyDescent="0.2">
      <c r="A5450">
        <v>2019</v>
      </c>
      <c r="B5450">
        <v>4271</v>
      </c>
      <c r="C5450">
        <v>2</v>
      </c>
      <c r="D5450" t="s">
        <v>84</v>
      </c>
      <c r="E5450" t="s">
        <v>85</v>
      </c>
      <c r="F5450" t="s">
        <v>34</v>
      </c>
      <c r="G5450">
        <v>117</v>
      </c>
      <c r="H5450" t="s">
        <v>115</v>
      </c>
      <c r="I5450">
        <v>3310</v>
      </c>
      <c r="J5450">
        <v>2105</v>
      </c>
      <c r="K5450">
        <v>0.8</v>
      </c>
    </row>
    <row r="5451" spans="1:11" x14ac:dyDescent="0.2">
      <c r="A5451">
        <v>2019</v>
      </c>
      <c r="B5451">
        <v>4271</v>
      </c>
      <c r="C5451">
        <v>3</v>
      </c>
      <c r="D5451" t="s">
        <v>84</v>
      </c>
      <c r="E5451" t="s">
        <v>85</v>
      </c>
      <c r="F5451" t="s">
        <v>34</v>
      </c>
      <c r="G5451">
        <v>117</v>
      </c>
      <c r="H5451" t="s">
        <v>115</v>
      </c>
      <c r="I5451">
        <v>3310</v>
      </c>
      <c r="J5451">
        <v>2105</v>
      </c>
      <c r="K5451">
        <v>0.8</v>
      </c>
    </row>
    <row r="5452" spans="1:11" x14ac:dyDescent="0.2">
      <c r="A5452">
        <v>2019</v>
      </c>
      <c r="B5452">
        <v>4272</v>
      </c>
      <c r="C5452">
        <v>4</v>
      </c>
      <c r="D5452" t="s">
        <v>98</v>
      </c>
      <c r="E5452" t="s">
        <v>99</v>
      </c>
      <c r="F5452" t="s">
        <v>13</v>
      </c>
      <c r="G5452">
        <v>143</v>
      </c>
      <c r="H5452" t="s">
        <v>205</v>
      </c>
      <c r="I5452">
        <v>0</v>
      </c>
      <c r="J5452">
        <v>1105</v>
      </c>
      <c r="K5452">
        <v>0.22700000000000001</v>
      </c>
    </row>
    <row r="5453" spans="1:11" x14ac:dyDescent="0.2">
      <c r="A5453">
        <v>2019</v>
      </c>
      <c r="B5453">
        <v>4272</v>
      </c>
      <c r="C5453">
        <v>4</v>
      </c>
      <c r="D5453" t="s">
        <v>98</v>
      </c>
      <c r="E5453" t="s">
        <v>99</v>
      </c>
      <c r="F5453" t="s">
        <v>13</v>
      </c>
      <c r="G5453">
        <v>143</v>
      </c>
      <c r="H5453" t="s">
        <v>205</v>
      </c>
      <c r="I5453">
        <v>89</v>
      </c>
      <c r="J5453">
        <v>1105</v>
      </c>
      <c r="K5453">
        <v>0.77300000000000002</v>
      </c>
    </row>
    <row r="5454" spans="1:11" x14ac:dyDescent="0.2">
      <c r="A5454">
        <v>2019</v>
      </c>
      <c r="B5454">
        <v>4273</v>
      </c>
      <c r="C5454">
        <v>4</v>
      </c>
      <c r="D5454" t="s">
        <v>11</v>
      </c>
      <c r="E5454" t="s">
        <v>12</v>
      </c>
      <c r="F5454" t="s">
        <v>13</v>
      </c>
      <c r="G5454">
        <v>333</v>
      </c>
      <c r="H5454" t="s">
        <v>396</v>
      </c>
      <c r="I5454">
        <v>0</v>
      </c>
      <c r="J5454">
        <v>1105</v>
      </c>
      <c r="K5454">
        <v>1</v>
      </c>
    </row>
    <row r="5455" spans="1:11" x14ac:dyDescent="0.2">
      <c r="A5455">
        <v>2019</v>
      </c>
      <c r="B5455">
        <v>4274</v>
      </c>
      <c r="C5455">
        <v>2</v>
      </c>
      <c r="D5455" t="s">
        <v>11</v>
      </c>
      <c r="E5455" t="s">
        <v>12</v>
      </c>
      <c r="F5455" t="s">
        <v>13</v>
      </c>
      <c r="G5455">
        <v>203</v>
      </c>
      <c r="H5455" t="s">
        <v>412</v>
      </c>
      <c r="I5455">
        <v>9283</v>
      </c>
      <c r="J5455">
        <v>1105</v>
      </c>
      <c r="K5455">
        <v>0.2</v>
      </c>
    </row>
    <row r="5456" spans="1:11" x14ac:dyDescent="0.2">
      <c r="A5456">
        <v>2019</v>
      </c>
      <c r="B5456">
        <v>4274</v>
      </c>
      <c r="C5456">
        <v>2</v>
      </c>
      <c r="D5456" t="s">
        <v>11</v>
      </c>
      <c r="E5456" t="s">
        <v>12</v>
      </c>
      <c r="F5456" t="s">
        <v>13</v>
      </c>
      <c r="G5456">
        <v>912</v>
      </c>
      <c r="H5456" t="s">
        <v>39</v>
      </c>
      <c r="I5456">
        <v>9283</v>
      </c>
      <c r="J5456">
        <v>1105</v>
      </c>
      <c r="K5456">
        <v>0.8</v>
      </c>
    </row>
    <row r="5457" spans="1:11" x14ac:dyDescent="0.2">
      <c r="A5457">
        <v>2019</v>
      </c>
      <c r="B5457">
        <v>4275</v>
      </c>
      <c r="C5457">
        <v>2</v>
      </c>
      <c r="D5457" t="s">
        <v>11</v>
      </c>
      <c r="E5457" t="s">
        <v>12</v>
      </c>
      <c r="F5457" t="s">
        <v>13</v>
      </c>
      <c r="G5457">
        <v>212</v>
      </c>
      <c r="H5457" t="s">
        <v>258</v>
      </c>
      <c r="I5457">
        <v>0</v>
      </c>
      <c r="J5457">
        <v>1105</v>
      </c>
      <c r="K5457">
        <v>0.62</v>
      </c>
    </row>
    <row r="5458" spans="1:11" x14ac:dyDescent="0.2">
      <c r="A5458">
        <v>2019</v>
      </c>
      <c r="B5458">
        <v>4275</v>
      </c>
      <c r="C5458">
        <v>2</v>
      </c>
      <c r="D5458" t="s">
        <v>11</v>
      </c>
      <c r="E5458" t="s">
        <v>12</v>
      </c>
      <c r="F5458" t="s">
        <v>13</v>
      </c>
      <c r="G5458">
        <v>212</v>
      </c>
      <c r="H5458" t="s">
        <v>258</v>
      </c>
      <c r="I5458">
        <v>2</v>
      </c>
      <c r="J5458">
        <v>1105</v>
      </c>
      <c r="K5458">
        <v>0.38</v>
      </c>
    </row>
    <row r="5459" spans="1:11" x14ac:dyDescent="0.2">
      <c r="A5459">
        <v>2019</v>
      </c>
      <c r="B5459">
        <v>4276</v>
      </c>
      <c r="C5459">
        <v>3</v>
      </c>
      <c r="D5459" t="s">
        <v>11</v>
      </c>
      <c r="E5459" t="s">
        <v>12</v>
      </c>
      <c r="F5459" t="s">
        <v>13</v>
      </c>
      <c r="G5459">
        <v>306</v>
      </c>
      <c r="H5459" t="s">
        <v>63</v>
      </c>
      <c r="I5459">
        <v>9333</v>
      </c>
      <c r="J5459">
        <v>1105</v>
      </c>
      <c r="K5459">
        <v>1</v>
      </c>
    </row>
    <row r="5460" spans="1:11" x14ac:dyDescent="0.2">
      <c r="A5460">
        <v>2019</v>
      </c>
      <c r="B5460">
        <v>4277</v>
      </c>
      <c r="C5460">
        <v>4</v>
      </c>
      <c r="D5460" t="s">
        <v>11</v>
      </c>
      <c r="E5460" t="s">
        <v>12</v>
      </c>
      <c r="F5460" t="s">
        <v>13</v>
      </c>
      <c r="G5460">
        <v>212</v>
      </c>
      <c r="H5460" t="s">
        <v>258</v>
      </c>
      <c r="I5460">
        <v>0</v>
      </c>
      <c r="J5460">
        <v>1105</v>
      </c>
      <c r="K5460">
        <v>1</v>
      </c>
    </row>
    <row r="5461" spans="1:11" x14ac:dyDescent="0.2">
      <c r="A5461">
        <v>2019</v>
      </c>
      <c r="B5461">
        <v>4278</v>
      </c>
      <c r="C5461">
        <v>2</v>
      </c>
      <c r="D5461" t="s">
        <v>11</v>
      </c>
      <c r="E5461" t="s">
        <v>12</v>
      </c>
      <c r="F5461" t="s">
        <v>13</v>
      </c>
      <c r="G5461">
        <v>211</v>
      </c>
      <c r="H5461" t="s">
        <v>130</v>
      </c>
      <c r="I5461">
        <v>0</v>
      </c>
      <c r="J5461">
        <v>1105</v>
      </c>
      <c r="K5461">
        <v>1</v>
      </c>
    </row>
    <row r="5462" spans="1:11" x14ac:dyDescent="0.2">
      <c r="A5462">
        <v>2019</v>
      </c>
      <c r="B5462">
        <v>4278</v>
      </c>
      <c r="C5462">
        <v>3</v>
      </c>
      <c r="D5462" t="s">
        <v>11</v>
      </c>
      <c r="E5462" t="s">
        <v>12</v>
      </c>
      <c r="F5462" t="s">
        <v>13</v>
      </c>
      <c r="G5462">
        <v>211</v>
      </c>
      <c r="H5462" t="s">
        <v>130</v>
      </c>
      <c r="I5462">
        <v>0</v>
      </c>
      <c r="J5462">
        <v>1105</v>
      </c>
      <c r="K5462">
        <v>1</v>
      </c>
    </row>
    <row r="5463" spans="1:11" x14ac:dyDescent="0.2">
      <c r="A5463">
        <v>2019</v>
      </c>
      <c r="B5463">
        <v>4279</v>
      </c>
      <c r="C5463">
        <v>4</v>
      </c>
      <c r="D5463" t="s">
        <v>40</v>
      </c>
      <c r="E5463" t="s">
        <v>41</v>
      </c>
      <c r="F5463" t="s">
        <v>13</v>
      </c>
      <c r="G5463">
        <v>117</v>
      </c>
      <c r="H5463" t="s">
        <v>115</v>
      </c>
      <c r="I5463">
        <v>6500</v>
      </c>
      <c r="J5463">
        <v>1105</v>
      </c>
      <c r="K5463">
        <v>1</v>
      </c>
    </row>
    <row r="5464" spans="1:11" x14ac:dyDescent="0.2">
      <c r="A5464">
        <v>2019</v>
      </c>
      <c r="B5464">
        <v>4280</v>
      </c>
      <c r="C5464">
        <v>4</v>
      </c>
      <c r="D5464" t="s">
        <v>73</v>
      </c>
      <c r="E5464" t="s">
        <v>74</v>
      </c>
      <c r="F5464" t="s">
        <v>13</v>
      </c>
      <c r="G5464">
        <v>145</v>
      </c>
      <c r="H5464" t="s">
        <v>30</v>
      </c>
      <c r="I5464">
        <v>6500</v>
      </c>
      <c r="J5464">
        <v>1105</v>
      </c>
      <c r="K5464">
        <v>1</v>
      </c>
    </row>
    <row r="5465" spans="1:11" x14ac:dyDescent="0.2">
      <c r="A5465">
        <v>2019</v>
      </c>
      <c r="B5465">
        <v>4281</v>
      </c>
      <c r="C5465">
        <v>4</v>
      </c>
      <c r="D5465" t="s">
        <v>45</v>
      </c>
      <c r="E5465" t="s">
        <v>46</v>
      </c>
      <c r="F5465" t="s">
        <v>13</v>
      </c>
      <c r="G5465">
        <v>235</v>
      </c>
      <c r="H5465" t="s">
        <v>116</v>
      </c>
      <c r="I5465">
        <v>0</v>
      </c>
      <c r="J5465">
        <v>1105</v>
      </c>
      <c r="K5465">
        <v>0.04</v>
      </c>
    </row>
    <row r="5466" spans="1:11" x14ac:dyDescent="0.2">
      <c r="A5466">
        <v>2019</v>
      </c>
      <c r="B5466">
        <v>4281</v>
      </c>
      <c r="C5466">
        <v>4</v>
      </c>
      <c r="D5466" t="s">
        <v>45</v>
      </c>
      <c r="E5466" t="s">
        <v>46</v>
      </c>
      <c r="F5466" t="s">
        <v>13</v>
      </c>
      <c r="G5466">
        <v>235</v>
      </c>
      <c r="H5466" t="s">
        <v>116</v>
      </c>
      <c r="I5466">
        <v>1100</v>
      </c>
      <c r="J5466">
        <v>1105</v>
      </c>
      <c r="K5466">
        <v>0.96</v>
      </c>
    </row>
    <row r="5467" spans="1:11" x14ac:dyDescent="0.2">
      <c r="A5467">
        <v>2019</v>
      </c>
      <c r="B5467">
        <v>4282</v>
      </c>
      <c r="C5467">
        <v>2</v>
      </c>
      <c r="D5467" t="s">
        <v>924</v>
      </c>
      <c r="E5467" t="s">
        <v>925</v>
      </c>
      <c r="F5467" t="s">
        <v>18</v>
      </c>
      <c r="G5467">
        <v>929</v>
      </c>
      <c r="H5467" t="s">
        <v>433</v>
      </c>
      <c r="I5467">
        <v>9289</v>
      </c>
      <c r="J5467">
        <v>2305</v>
      </c>
      <c r="K5467">
        <v>1</v>
      </c>
    </row>
    <row r="5468" spans="1:11" x14ac:dyDescent="0.2">
      <c r="A5468">
        <v>2019</v>
      </c>
      <c r="B5468">
        <v>4282</v>
      </c>
      <c r="C5468">
        <v>3</v>
      </c>
      <c r="D5468" t="s">
        <v>924</v>
      </c>
      <c r="E5468" t="s">
        <v>925</v>
      </c>
      <c r="F5468" t="s">
        <v>18</v>
      </c>
      <c r="G5468">
        <v>929</v>
      </c>
      <c r="H5468" t="s">
        <v>433</v>
      </c>
      <c r="I5468">
        <v>9289</v>
      </c>
      <c r="J5468">
        <v>2305</v>
      </c>
      <c r="K5468">
        <v>1</v>
      </c>
    </row>
    <row r="5469" spans="1:11" x14ac:dyDescent="0.2">
      <c r="A5469">
        <v>2019</v>
      </c>
      <c r="B5469">
        <v>4283</v>
      </c>
      <c r="C5469">
        <v>2</v>
      </c>
      <c r="D5469" t="s">
        <v>231</v>
      </c>
      <c r="E5469" t="s">
        <v>232</v>
      </c>
      <c r="F5469" t="s">
        <v>34</v>
      </c>
      <c r="G5469">
        <v>221</v>
      </c>
      <c r="H5469" t="s">
        <v>247</v>
      </c>
      <c r="I5469">
        <v>0</v>
      </c>
      <c r="J5469">
        <v>2205</v>
      </c>
      <c r="K5469">
        <v>0.05</v>
      </c>
    </row>
    <row r="5470" spans="1:11" x14ac:dyDescent="0.2">
      <c r="A5470">
        <v>2019</v>
      </c>
      <c r="B5470">
        <v>4283</v>
      </c>
      <c r="C5470">
        <v>2</v>
      </c>
      <c r="D5470" t="s">
        <v>231</v>
      </c>
      <c r="E5470" t="s">
        <v>232</v>
      </c>
      <c r="F5470" t="s">
        <v>34</v>
      </c>
      <c r="G5470">
        <v>224</v>
      </c>
      <c r="H5470" t="s">
        <v>544</v>
      </c>
      <c r="I5470">
        <v>0</v>
      </c>
      <c r="J5470">
        <v>2205</v>
      </c>
      <c r="K5470">
        <v>0.05</v>
      </c>
    </row>
    <row r="5471" spans="1:11" x14ac:dyDescent="0.2">
      <c r="A5471">
        <v>2019</v>
      </c>
      <c r="B5471">
        <v>4283</v>
      </c>
      <c r="C5471">
        <v>2</v>
      </c>
      <c r="D5471" t="s">
        <v>231</v>
      </c>
      <c r="E5471" t="s">
        <v>232</v>
      </c>
      <c r="F5471" t="s">
        <v>34</v>
      </c>
      <c r="G5471">
        <v>909</v>
      </c>
      <c r="H5471" t="s">
        <v>48</v>
      </c>
      <c r="I5471">
        <v>89</v>
      </c>
      <c r="J5471">
        <v>2205</v>
      </c>
      <c r="K5471">
        <v>0.9</v>
      </c>
    </row>
    <row r="5472" spans="1:11" x14ac:dyDescent="0.2">
      <c r="A5472">
        <v>2019</v>
      </c>
      <c r="B5472">
        <v>4286</v>
      </c>
      <c r="C5472">
        <v>2</v>
      </c>
      <c r="D5472" t="s">
        <v>162</v>
      </c>
      <c r="E5472" t="s">
        <v>163</v>
      </c>
      <c r="F5472" t="s">
        <v>61</v>
      </c>
      <c r="G5472">
        <v>989</v>
      </c>
      <c r="H5472" t="s">
        <v>164</v>
      </c>
      <c r="I5472">
        <v>0</v>
      </c>
      <c r="J5472">
        <v>2205</v>
      </c>
      <c r="K5472">
        <v>1</v>
      </c>
    </row>
    <row r="5473" spans="1:11" x14ac:dyDescent="0.2">
      <c r="A5473">
        <v>2019</v>
      </c>
      <c r="B5473">
        <v>4286</v>
      </c>
      <c r="C5473">
        <v>3</v>
      </c>
      <c r="D5473" t="s">
        <v>162</v>
      </c>
      <c r="E5473" t="s">
        <v>163</v>
      </c>
      <c r="F5473" t="s">
        <v>61</v>
      </c>
      <c r="G5473">
        <v>989</v>
      </c>
      <c r="H5473" t="s">
        <v>164</v>
      </c>
      <c r="I5473">
        <v>0</v>
      </c>
      <c r="J5473">
        <v>2205</v>
      </c>
      <c r="K5473">
        <v>1</v>
      </c>
    </row>
    <row r="5474" spans="1:11" x14ac:dyDescent="0.2">
      <c r="A5474">
        <v>2019</v>
      </c>
      <c r="B5474">
        <v>4289</v>
      </c>
      <c r="C5474">
        <v>2</v>
      </c>
      <c r="D5474" t="s">
        <v>11</v>
      </c>
      <c r="E5474" t="s">
        <v>12</v>
      </c>
      <c r="F5474" t="s">
        <v>13</v>
      </c>
      <c r="G5474">
        <v>105</v>
      </c>
      <c r="H5474" t="s">
        <v>52</v>
      </c>
      <c r="I5474">
        <v>0</v>
      </c>
      <c r="J5474">
        <v>1105</v>
      </c>
      <c r="K5474">
        <v>0.92</v>
      </c>
    </row>
    <row r="5475" spans="1:11" x14ac:dyDescent="0.2">
      <c r="A5475">
        <v>2019</v>
      </c>
      <c r="B5475">
        <v>4289</v>
      </c>
      <c r="C5475">
        <v>2</v>
      </c>
      <c r="D5475" t="s">
        <v>11</v>
      </c>
      <c r="E5475" t="s">
        <v>12</v>
      </c>
      <c r="F5475" t="s">
        <v>13</v>
      </c>
      <c r="G5475">
        <v>105</v>
      </c>
      <c r="H5475" t="s">
        <v>52</v>
      </c>
      <c r="I5475">
        <v>1100</v>
      </c>
      <c r="J5475">
        <v>1105</v>
      </c>
      <c r="K5475">
        <v>0.08</v>
      </c>
    </row>
    <row r="5476" spans="1:11" x14ac:dyDescent="0.2">
      <c r="A5476">
        <v>2019</v>
      </c>
      <c r="B5476">
        <v>4290</v>
      </c>
      <c r="C5476">
        <v>2</v>
      </c>
      <c r="D5476" t="s">
        <v>165</v>
      </c>
      <c r="E5476" t="s">
        <v>166</v>
      </c>
      <c r="F5476" t="s">
        <v>34</v>
      </c>
      <c r="G5476">
        <v>151</v>
      </c>
      <c r="H5476" t="s">
        <v>119</v>
      </c>
      <c r="I5476">
        <v>0</v>
      </c>
      <c r="J5476">
        <v>2905</v>
      </c>
      <c r="K5476">
        <v>0.26669999999999999</v>
      </c>
    </row>
    <row r="5477" spans="1:11" x14ac:dyDescent="0.2">
      <c r="A5477">
        <v>2019</v>
      </c>
      <c r="B5477">
        <v>4291</v>
      </c>
      <c r="C5477">
        <v>2</v>
      </c>
      <c r="D5477" t="s">
        <v>588</v>
      </c>
      <c r="E5477" t="s">
        <v>589</v>
      </c>
      <c r="F5477" t="s">
        <v>34</v>
      </c>
      <c r="G5477">
        <v>151</v>
      </c>
      <c r="H5477" t="s">
        <v>119</v>
      </c>
      <c r="I5477">
        <v>0</v>
      </c>
      <c r="J5477">
        <v>2205</v>
      </c>
      <c r="K5477">
        <v>0.5</v>
      </c>
    </row>
    <row r="5478" spans="1:11" x14ac:dyDescent="0.2">
      <c r="A5478">
        <v>2019</v>
      </c>
      <c r="B5478">
        <v>4291</v>
      </c>
      <c r="C5478">
        <v>3</v>
      </c>
      <c r="D5478" t="s">
        <v>588</v>
      </c>
      <c r="E5478" t="s">
        <v>589</v>
      </c>
      <c r="F5478" t="s">
        <v>34</v>
      </c>
      <c r="G5478">
        <v>151</v>
      </c>
      <c r="H5478" t="s">
        <v>119</v>
      </c>
      <c r="I5478">
        <v>0</v>
      </c>
      <c r="J5478">
        <v>2205</v>
      </c>
      <c r="K5478">
        <v>0.5</v>
      </c>
    </row>
    <row r="5479" spans="1:11" x14ac:dyDescent="0.2">
      <c r="A5479">
        <v>2019</v>
      </c>
      <c r="B5479">
        <v>4292</v>
      </c>
      <c r="C5479">
        <v>2</v>
      </c>
      <c r="D5479" t="s">
        <v>84</v>
      </c>
      <c r="E5479" t="s">
        <v>85</v>
      </c>
      <c r="F5479" t="s">
        <v>34</v>
      </c>
      <c r="G5479">
        <v>115</v>
      </c>
      <c r="H5479" t="s">
        <v>480</v>
      </c>
      <c r="I5479">
        <v>3310</v>
      </c>
      <c r="J5479">
        <v>2105</v>
      </c>
      <c r="K5479">
        <v>0.8</v>
      </c>
    </row>
    <row r="5480" spans="1:11" x14ac:dyDescent="0.2">
      <c r="A5480">
        <v>2019</v>
      </c>
      <c r="B5480">
        <v>4292</v>
      </c>
      <c r="C5480">
        <v>3</v>
      </c>
      <c r="D5480" t="s">
        <v>84</v>
      </c>
      <c r="E5480" t="s">
        <v>85</v>
      </c>
      <c r="F5480" t="s">
        <v>34</v>
      </c>
      <c r="G5480">
        <v>115</v>
      </c>
      <c r="H5480" t="s">
        <v>480</v>
      </c>
      <c r="I5480">
        <v>3310</v>
      </c>
      <c r="J5480">
        <v>2105</v>
      </c>
      <c r="K5480">
        <v>0.8</v>
      </c>
    </row>
    <row r="5481" spans="1:11" x14ac:dyDescent="0.2">
      <c r="A5481">
        <v>2019</v>
      </c>
      <c r="B5481">
        <v>4293</v>
      </c>
      <c r="C5481">
        <v>2</v>
      </c>
      <c r="D5481" t="s">
        <v>11</v>
      </c>
      <c r="E5481" t="s">
        <v>12</v>
      </c>
      <c r="F5481" t="s">
        <v>13</v>
      </c>
      <c r="G5481">
        <v>193</v>
      </c>
      <c r="H5481" t="s">
        <v>167</v>
      </c>
      <c r="I5481">
        <v>0</v>
      </c>
      <c r="J5481">
        <v>1105</v>
      </c>
      <c r="K5481">
        <v>0.91</v>
      </c>
    </row>
    <row r="5482" spans="1:11" x14ac:dyDescent="0.2">
      <c r="A5482">
        <v>2019</v>
      </c>
      <c r="B5482">
        <v>4293</v>
      </c>
      <c r="C5482">
        <v>2</v>
      </c>
      <c r="D5482" t="s">
        <v>11</v>
      </c>
      <c r="E5482" t="s">
        <v>12</v>
      </c>
      <c r="F5482" t="s">
        <v>13</v>
      </c>
      <c r="G5482">
        <v>193</v>
      </c>
      <c r="H5482" t="s">
        <v>167</v>
      </c>
      <c r="I5482">
        <v>89</v>
      </c>
      <c r="J5482">
        <v>1105</v>
      </c>
      <c r="K5482">
        <v>0.09</v>
      </c>
    </row>
    <row r="5483" spans="1:11" x14ac:dyDescent="0.2">
      <c r="A5483">
        <v>2019</v>
      </c>
      <c r="B5483">
        <v>4295</v>
      </c>
      <c r="C5483">
        <v>3</v>
      </c>
      <c r="D5483" t="s">
        <v>11</v>
      </c>
      <c r="E5483" t="s">
        <v>12</v>
      </c>
      <c r="F5483" t="s">
        <v>13</v>
      </c>
      <c r="G5483">
        <v>306</v>
      </c>
      <c r="H5483" t="s">
        <v>63</v>
      </c>
      <c r="I5483">
        <v>0</v>
      </c>
      <c r="J5483">
        <v>1105</v>
      </c>
      <c r="K5483">
        <v>0.6</v>
      </c>
    </row>
    <row r="5484" spans="1:11" x14ac:dyDescent="0.2">
      <c r="A5484">
        <v>2019</v>
      </c>
      <c r="B5484">
        <v>4295</v>
      </c>
      <c r="C5484">
        <v>3</v>
      </c>
      <c r="D5484" t="s">
        <v>11</v>
      </c>
      <c r="E5484" t="s">
        <v>12</v>
      </c>
      <c r="F5484" t="s">
        <v>13</v>
      </c>
      <c r="G5484">
        <v>306</v>
      </c>
      <c r="H5484" t="s">
        <v>63</v>
      </c>
      <c r="I5484">
        <v>2</v>
      </c>
      <c r="J5484">
        <v>1105</v>
      </c>
      <c r="K5484">
        <v>0.2</v>
      </c>
    </row>
    <row r="5485" spans="1:11" x14ac:dyDescent="0.2">
      <c r="A5485">
        <v>2019</v>
      </c>
      <c r="B5485">
        <v>4296</v>
      </c>
      <c r="C5485">
        <v>3</v>
      </c>
      <c r="D5485" t="s">
        <v>109</v>
      </c>
      <c r="E5485" t="s">
        <v>110</v>
      </c>
      <c r="F5485" t="s">
        <v>13</v>
      </c>
      <c r="G5485">
        <v>114</v>
      </c>
      <c r="H5485" t="s">
        <v>286</v>
      </c>
      <c r="I5485">
        <v>2</v>
      </c>
      <c r="J5485">
        <v>1105</v>
      </c>
      <c r="K5485">
        <v>0.13</v>
      </c>
    </row>
    <row r="5486" spans="1:11" x14ac:dyDescent="0.2">
      <c r="A5486">
        <v>2019</v>
      </c>
      <c r="B5486">
        <v>4296</v>
      </c>
      <c r="C5486">
        <v>3</v>
      </c>
      <c r="D5486" t="s">
        <v>109</v>
      </c>
      <c r="E5486" t="s">
        <v>110</v>
      </c>
      <c r="F5486" t="s">
        <v>13</v>
      </c>
      <c r="G5486">
        <v>114</v>
      </c>
      <c r="H5486" t="s">
        <v>286</v>
      </c>
      <c r="I5486">
        <v>2</v>
      </c>
      <c r="J5486">
        <v>1105</v>
      </c>
      <c r="K5486">
        <v>0.35</v>
      </c>
    </row>
    <row r="5487" spans="1:11" x14ac:dyDescent="0.2">
      <c r="A5487">
        <v>2019</v>
      </c>
      <c r="B5487">
        <v>4296</v>
      </c>
      <c r="C5487">
        <v>3</v>
      </c>
      <c r="D5487" t="s">
        <v>109</v>
      </c>
      <c r="E5487" t="s">
        <v>110</v>
      </c>
      <c r="F5487" t="s">
        <v>13</v>
      </c>
      <c r="G5487">
        <v>114</v>
      </c>
      <c r="H5487" t="s">
        <v>286</v>
      </c>
      <c r="I5487">
        <v>2</v>
      </c>
      <c r="J5487">
        <v>1105</v>
      </c>
      <c r="K5487">
        <v>0.52</v>
      </c>
    </row>
    <row r="5488" spans="1:11" x14ac:dyDescent="0.2">
      <c r="A5488">
        <v>2019</v>
      </c>
      <c r="B5488">
        <v>4296</v>
      </c>
      <c r="C5488">
        <v>4</v>
      </c>
      <c r="D5488" t="s">
        <v>109</v>
      </c>
      <c r="E5488" t="s">
        <v>110</v>
      </c>
      <c r="F5488" t="s">
        <v>13</v>
      </c>
      <c r="G5488">
        <v>114</v>
      </c>
      <c r="H5488" t="s">
        <v>286</v>
      </c>
      <c r="I5488">
        <v>2</v>
      </c>
      <c r="J5488">
        <v>1105</v>
      </c>
      <c r="K5488">
        <v>1</v>
      </c>
    </row>
    <row r="5489" spans="1:11" x14ac:dyDescent="0.2">
      <c r="A5489">
        <v>2019</v>
      </c>
      <c r="B5489">
        <v>4297</v>
      </c>
      <c r="C5489">
        <v>2</v>
      </c>
      <c r="D5489" t="s">
        <v>40</v>
      </c>
      <c r="E5489" t="s">
        <v>41</v>
      </c>
      <c r="F5489" t="s">
        <v>13</v>
      </c>
      <c r="G5489">
        <v>335</v>
      </c>
      <c r="H5489" t="s">
        <v>106</v>
      </c>
      <c r="I5489">
        <v>3310</v>
      </c>
      <c r="J5489">
        <v>1105</v>
      </c>
      <c r="K5489">
        <v>0.35</v>
      </c>
    </row>
    <row r="5490" spans="1:11" x14ac:dyDescent="0.2">
      <c r="A5490">
        <v>2019</v>
      </c>
      <c r="B5490">
        <v>4297</v>
      </c>
      <c r="C5490">
        <v>2</v>
      </c>
      <c r="D5490" t="s">
        <v>40</v>
      </c>
      <c r="E5490" t="s">
        <v>41</v>
      </c>
      <c r="F5490" t="s">
        <v>13</v>
      </c>
      <c r="G5490">
        <v>335</v>
      </c>
      <c r="H5490" t="s">
        <v>106</v>
      </c>
      <c r="I5490">
        <v>6500</v>
      </c>
      <c r="J5490">
        <v>1105</v>
      </c>
      <c r="K5490">
        <v>0.65</v>
      </c>
    </row>
    <row r="5491" spans="1:11" x14ac:dyDescent="0.2">
      <c r="A5491">
        <v>2019</v>
      </c>
      <c r="B5491">
        <v>4298</v>
      </c>
      <c r="C5491">
        <v>2</v>
      </c>
      <c r="D5491" t="s">
        <v>109</v>
      </c>
      <c r="E5491" t="s">
        <v>110</v>
      </c>
      <c r="F5491" t="s">
        <v>13</v>
      </c>
      <c r="G5491">
        <v>177</v>
      </c>
      <c r="H5491" t="s">
        <v>475</v>
      </c>
      <c r="I5491">
        <v>2</v>
      </c>
      <c r="J5491">
        <v>1105</v>
      </c>
      <c r="K5491">
        <v>0.36</v>
      </c>
    </row>
    <row r="5492" spans="1:11" x14ac:dyDescent="0.2">
      <c r="A5492">
        <v>2019</v>
      </c>
      <c r="B5492">
        <v>4298</v>
      </c>
      <c r="C5492">
        <v>2</v>
      </c>
      <c r="D5492" t="s">
        <v>109</v>
      </c>
      <c r="E5492" t="s">
        <v>110</v>
      </c>
      <c r="F5492" t="s">
        <v>13</v>
      </c>
      <c r="G5492">
        <v>177</v>
      </c>
      <c r="H5492" t="s">
        <v>475</v>
      </c>
      <c r="I5492">
        <v>2</v>
      </c>
      <c r="J5492">
        <v>1105</v>
      </c>
      <c r="K5492">
        <v>0.64</v>
      </c>
    </row>
    <row r="5493" spans="1:11" x14ac:dyDescent="0.2">
      <c r="A5493">
        <v>2019</v>
      </c>
      <c r="B5493">
        <v>4299</v>
      </c>
      <c r="C5493">
        <v>2</v>
      </c>
      <c r="D5493" t="s">
        <v>594</v>
      </c>
      <c r="E5493" t="s">
        <v>595</v>
      </c>
      <c r="F5493" t="s">
        <v>18</v>
      </c>
      <c r="G5493">
        <v>922</v>
      </c>
      <c r="H5493" t="s">
        <v>182</v>
      </c>
      <c r="I5493">
        <v>9225</v>
      </c>
      <c r="J5493">
        <v>2305</v>
      </c>
      <c r="K5493">
        <v>0.5</v>
      </c>
    </row>
    <row r="5494" spans="1:11" x14ac:dyDescent="0.2">
      <c r="A5494">
        <v>2019</v>
      </c>
      <c r="B5494">
        <v>4299</v>
      </c>
      <c r="C5494">
        <v>2</v>
      </c>
      <c r="D5494" t="s">
        <v>594</v>
      </c>
      <c r="E5494" t="s">
        <v>595</v>
      </c>
      <c r="F5494" t="s">
        <v>18</v>
      </c>
      <c r="G5494">
        <v>922</v>
      </c>
      <c r="H5494" t="s">
        <v>182</v>
      </c>
      <c r="I5494">
        <v>9277</v>
      </c>
      <c r="J5494">
        <v>2305</v>
      </c>
      <c r="K5494">
        <v>0.5</v>
      </c>
    </row>
    <row r="5495" spans="1:11" x14ac:dyDescent="0.2">
      <c r="A5495">
        <v>2019</v>
      </c>
      <c r="B5495">
        <v>4300</v>
      </c>
      <c r="C5495">
        <v>2</v>
      </c>
      <c r="D5495" t="s">
        <v>84</v>
      </c>
      <c r="E5495" t="s">
        <v>85</v>
      </c>
      <c r="F5495" t="s">
        <v>34</v>
      </c>
      <c r="G5495">
        <v>142</v>
      </c>
      <c r="H5495" t="s">
        <v>49</v>
      </c>
      <c r="I5495">
        <v>3310</v>
      </c>
      <c r="J5495">
        <v>2105</v>
      </c>
      <c r="K5495">
        <v>0.8</v>
      </c>
    </row>
    <row r="5496" spans="1:11" x14ac:dyDescent="0.2">
      <c r="A5496">
        <v>2019</v>
      </c>
      <c r="B5496">
        <v>4300</v>
      </c>
      <c r="C5496">
        <v>3</v>
      </c>
      <c r="D5496" t="s">
        <v>84</v>
      </c>
      <c r="E5496" t="s">
        <v>85</v>
      </c>
      <c r="F5496" t="s">
        <v>34</v>
      </c>
      <c r="G5496">
        <v>142</v>
      </c>
      <c r="H5496" t="s">
        <v>49</v>
      </c>
      <c r="I5496">
        <v>3310</v>
      </c>
      <c r="J5496">
        <v>2105</v>
      </c>
      <c r="K5496">
        <v>0.8</v>
      </c>
    </row>
    <row r="5497" spans="1:11" x14ac:dyDescent="0.2">
      <c r="A5497">
        <v>2019</v>
      </c>
      <c r="B5497">
        <v>4301</v>
      </c>
      <c r="C5497">
        <v>3</v>
      </c>
      <c r="D5497" t="s">
        <v>165</v>
      </c>
      <c r="E5497" t="s">
        <v>166</v>
      </c>
      <c r="F5497" t="s">
        <v>34</v>
      </c>
      <c r="G5497">
        <v>171</v>
      </c>
      <c r="H5497" t="s">
        <v>83</v>
      </c>
      <c r="I5497">
        <v>0</v>
      </c>
      <c r="J5497">
        <v>2905</v>
      </c>
      <c r="K5497">
        <v>0.13333999999999999</v>
      </c>
    </row>
    <row r="5498" spans="1:11" x14ac:dyDescent="0.2">
      <c r="A5498">
        <v>2019</v>
      </c>
      <c r="B5498">
        <v>4303</v>
      </c>
      <c r="C5498">
        <v>2</v>
      </c>
      <c r="D5498" t="s">
        <v>11</v>
      </c>
      <c r="E5498" t="s">
        <v>12</v>
      </c>
      <c r="F5498" t="s">
        <v>13</v>
      </c>
      <c r="G5498">
        <v>236</v>
      </c>
      <c r="H5498" t="s">
        <v>72</v>
      </c>
      <c r="I5498">
        <v>0</v>
      </c>
      <c r="J5498">
        <v>1105</v>
      </c>
      <c r="K5498">
        <v>0.45</v>
      </c>
    </row>
    <row r="5499" spans="1:11" x14ac:dyDescent="0.2">
      <c r="A5499">
        <v>2019</v>
      </c>
      <c r="B5499">
        <v>4303</v>
      </c>
      <c r="C5499">
        <v>2</v>
      </c>
      <c r="D5499" t="s">
        <v>11</v>
      </c>
      <c r="E5499" t="s">
        <v>12</v>
      </c>
      <c r="F5499" t="s">
        <v>13</v>
      </c>
      <c r="G5499">
        <v>236</v>
      </c>
      <c r="H5499" t="s">
        <v>72</v>
      </c>
      <c r="I5499">
        <v>2</v>
      </c>
      <c r="J5499">
        <v>1105</v>
      </c>
      <c r="K5499">
        <v>0.2</v>
      </c>
    </row>
    <row r="5500" spans="1:11" x14ac:dyDescent="0.2">
      <c r="A5500">
        <v>2019</v>
      </c>
      <c r="B5500">
        <v>4303</v>
      </c>
      <c r="C5500">
        <v>2</v>
      </c>
      <c r="D5500" t="s">
        <v>11</v>
      </c>
      <c r="E5500" t="s">
        <v>12</v>
      </c>
      <c r="F5500" t="s">
        <v>13</v>
      </c>
      <c r="G5500">
        <v>236</v>
      </c>
      <c r="H5500" t="s">
        <v>72</v>
      </c>
      <c r="I5500">
        <v>9283</v>
      </c>
      <c r="J5500">
        <v>1105</v>
      </c>
      <c r="K5500">
        <v>0.35</v>
      </c>
    </row>
    <row r="5501" spans="1:11" x14ac:dyDescent="0.2">
      <c r="A5501">
        <v>2019</v>
      </c>
      <c r="B5501">
        <v>4304</v>
      </c>
      <c r="C5501">
        <v>3</v>
      </c>
      <c r="D5501" t="s">
        <v>588</v>
      </c>
      <c r="E5501" t="s">
        <v>589</v>
      </c>
      <c r="F5501" t="s">
        <v>34</v>
      </c>
      <c r="G5501">
        <v>215</v>
      </c>
      <c r="H5501" t="s">
        <v>77</v>
      </c>
      <c r="I5501">
        <v>0</v>
      </c>
      <c r="J5501">
        <v>2205</v>
      </c>
      <c r="K5501">
        <v>1</v>
      </c>
    </row>
    <row r="5502" spans="1:11" x14ac:dyDescent="0.2">
      <c r="A5502">
        <v>2019</v>
      </c>
      <c r="B5502">
        <v>4304</v>
      </c>
      <c r="C5502">
        <v>4</v>
      </c>
      <c r="D5502" t="s">
        <v>588</v>
      </c>
      <c r="E5502" t="s">
        <v>589</v>
      </c>
      <c r="F5502" t="s">
        <v>34</v>
      </c>
      <c r="G5502">
        <v>215</v>
      </c>
      <c r="H5502" t="s">
        <v>77</v>
      </c>
      <c r="I5502">
        <v>0</v>
      </c>
      <c r="J5502">
        <v>2205</v>
      </c>
      <c r="K5502">
        <v>1</v>
      </c>
    </row>
    <row r="5503" spans="1:11" x14ac:dyDescent="0.2">
      <c r="A5503">
        <v>2019</v>
      </c>
      <c r="B5503">
        <v>4305</v>
      </c>
      <c r="C5503">
        <v>2</v>
      </c>
      <c r="D5503" t="s">
        <v>777</v>
      </c>
      <c r="E5503" t="s">
        <v>778</v>
      </c>
      <c r="F5503" t="s">
        <v>18</v>
      </c>
      <c r="G5503">
        <v>922</v>
      </c>
      <c r="H5503" t="s">
        <v>182</v>
      </c>
      <c r="I5503">
        <v>5850</v>
      </c>
      <c r="J5503">
        <v>2305</v>
      </c>
      <c r="K5503">
        <v>1</v>
      </c>
    </row>
    <row r="5504" spans="1:11" x14ac:dyDescent="0.2">
      <c r="A5504">
        <v>2019</v>
      </c>
      <c r="B5504">
        <v>4306</v>
      </c>
      <c r="C5504">
        <v>2</v>
      </c>
      <c r="D5504" t="s">
        <v>59</v>
      </c>
      <c r="E5504" t="s">
        <v>60</v>
      </c>
      <c r="F5504" t="s">
        <v>61</v>
      </c>
      <c r="G5504">
        <v>306</v>
      </c>
      <c r="H5504" t="s">
        <v>63</v>
      </c>
      <c r="I5504">
        <v>6500</v>
      </c>
      <c r="J5504">
        <v>2105</v>
      </c>
      <c r="K5504">
        <v>0.8</v>
      </c>
    </row>
    <row r="5505" spans="1:11" x14ac:dyDescent="0.2">
      <c r="A5505">
        <v>2019</v>
      </c>
      <c r="B5505">
        <v>4306</v>
      </c>
      <c r="C5505">
        <v>3</v>
      </c>
      <c r="D5505" t="s">
        <v>59</v>
      </c>
      <c r="E5505" t="s">
        <v>60</v>
      </c>
      <c r="F5505" t="s">
        <v>61</v>
      </c>
      <c r="G5505">
        <v>306</v>
      </c>
      <c r="H5505" t="s">
        <v>63</v>
      </c>
      <c r="I5505">
        <v>6500</v>
      </c>
      <c r="J5505">
        <v>2105</v>
      </c>
      <c r="K5505">
        <v>0.8</v>
      </c>
    </row>
    <row r="5506" spans="1:11" x14ac:dyDescent="0.2">
      <c r="A5506">
        <v>2019</v>
      </c>
      <c r="B5506">
        <v>4307</v>
      </c>
      <c r="C5506">
        <v>2</v>
      </c>
      <c r="D5506" t="s">
        <v>84</v>
      </c>
      <c r="E5506" t="s">
        <v>85</v>
      </c>
      <c r="F5506" t="s">
        <v>34</v>
      </c>
      <c r="G5506">
        <v>181</v>
      </c>
      <c r="H5506" t="s">
        <v>70</v>
      </c>
      <c r="I5506">
        <v>3310</v>
      </c>
      <c r="J5506">
        <v>2105</v>
      </c>
      <c r="K5506">
        <v>0.8</v>
      </c>
    </row>
    <row r="5507" spans="1:11" x14ac:dyDescent="0.2">
      <c r="A5507">
        <v>2019</v>
      </c>
      <c r="B5507">
        <v>4307</v>
      </c>
      <c r="C5507">
        <v>3</v>
      </c>
      <c r="D5507" t="s">
        <v>84</v>
      </c>
      <c r="E5507" t="s">
        <v>85</v>
      </c>
      <c r="F5507" t="s">
        <v>34</v>
      </c>
      <c r="G5507">
        <v>181</v>
      </c>
      <c r="H5507" t="s">
        <v>70</v>
      </c>
      <c r="I5507">
        <v>3310</v>
      </c>
      <c r="J5507">
        <v>2105</v>
      </c>
      <c r="K5507">
        <v>0.8</v>
      </c>
    </row>
    <row r="5508" spans="1:11" x14ac:dyDescent="0.2">
      <c r="A5508">
        <v>2019</v>
      </c>
      <c r="B5508">
        <v>4308</v>
      </c>
      <c r="C5508">
        <v>2</v>
      </c>
      <c r="D5508" t="s">
        <v>202</v>
      </c>
      <c r="E5508" t="s">
        <v>203</v>
      </c>
      <c r="F5508" t="s">
        <v>13</v>
      </c>
      <c r="G5508">
        <v>928</v>
      </c>
      <c r="H5508" t="s">
        <v>204</v>
      </c>
      <c r="I5508">
        <v>0</v>
      </c>
      <c r="J5508">
        <v>1205</v>
      </c>
      <c r="K5508">
        <v>1</v>
      </c>
    </row>
    <row r="5509" spans="1:11" x14ac:dyDescent="0.2">
      <c r="A5509">
        <v>2019</v>
      </c>
      <c r="B5509">
        <v>4309</v>
      </c>
      <c r="C5509">
        <v>2</v>
      </c>
      <c r="D5509" t="s">
        <v>84</v>
      </c>
      <c r="E5509" t="s">
        <v>85</v>
      </c>
      <c r="F5509" t="s">
        <v>34</v>
      </c>
      <c r="G5509">
        <v>102</v>
      </c>
      <c r="H5509" t="s">
        <v>277</v>
      </c>
      <c r="I5509">
        <v>3310</v>
      </c>
      <c r="J5509">
        <v>2105</v>
      </c>
      <c r="K5509">
        <v>0.8</v>
      </c>
    </row>
    <row r="5510" spans="1:11" x14ac:dyDescent="0.2">
      <c r="A5510">
        <v>2019</v>
      </c>
      <c r="B5510">
        <v>4309</v>
      </c>
      <c r="C5510">
        <v>3</v>
      </c>
      <c r="D5510" t="s">
        <v>84</v>
      </c>
      <c r="E5510" t="s">
        <v>85</v>
      </c>
      <c r="F5510" t="s">
        <v>34</v>
      </c>
      <c r="G5510">
        <v>102</v>
      </c>
      <c r="H5510" t="s">
        <v>277</v>
      </c>
      <c r="I5510">
        <v>3310</v>
      </c>
      <c r="J5510">
        <v>2105</v>
      </c>
      <c r="K5510">
        <v>0.8</v>
      </c>
    </row>
    <row r="5511" spans="1:11" x14ac:dyDescent="0.2">
      <c r="A5511">
        <v>2019</v>
      </c>
      <c r="B5511">
        <v>4309</v>
      </c>
      <c r="C5511">
        <v>4</v>
      </c>
      <c r="D5511" t="s">
        <v>84</v>
      </c>
      <c r="E5511" t="s">
        <v>85</v>
      </c>
      <c r="F5511" t="s">
        <v>34</v>
      </c>
      <c r="G5511">
        <v>102</v>
      </c>
      <c r="H5511" t="s">
        <v>277</v>
      </c>
      <c r="I5511">
        <v>3310</v>
      </c>
      <c r="J5511">
        <v>2105</v>
      </c>
      <c r="K5511">
        <v>0.8</v>
      </c>
    </row>
    <row r="5512" spans="1:11" x14ac:dyDescent="0.2">
      <c r="A5512">
        <v>2019</v>
      </c>
      <c r="B5512">
        <v>4310</v>
      </c>
      <c r="C5512">
        <v>2</v>
      </c>
      <c r="D5512" t="s">
        <v>425</v>
      </c>
      <c r="E5512" t="s">
        <v>426</v>
      </c>
      <c r="F5512" t="s">
        <v>34</v>
      </c>
      <c r="G5512">
        <v>166</v>
      </c>
      <c r="H5512" t="s">
        <v>177</v>
      </c>
      <c r="I5512">
        <v>0</v>
      </c>
      <c r="J5512">
        <v>2405</v>
      </c>
      <c r="K5512">
        <v>1</v>
      </c>
    </row>
    <row r="5513" spans="1:11" x14ac:dyDescent="0.2">
      <c r="A5513">
        <v>2019</v>
      </c>
      <c r="B5513">
        <v>4311</v>
      </c>
      <c r="C5513">
        <v>2</v>
      </c>
      <c r="D5513" t="s">
        <v>394</v>
      </c>
      <c r="E5513" t="s">
        <v>395</v>
      </c>
      <c r="F5513" t="s">
        <v>34</v>
      </c>
      <c r="G5513">
        <v>910</v>
      </c>
      <c r="H5513" t="s">
        <v>69</v>
      </c>
      <c r="I5513">
        <v>0</v>
      </c>
      <c r="J5513">
        <v>2205</v>
      </c>
      <c r="K5513">
        <v>0.2</v>
      </c>
    </row>
    <row r="5514" spans="1:11" x14ac:dyDescent="0.2">
      <c r="A5514">
        <v>2019</v>
      </c>
      <c r="B5514">
        <v>4311</v>
      </c>
      <c r="C5514">
        <v>2</v>
      </c>
      <c r="D5514" t="s">
        <v>394</v>
      </c>
      <c r="E5514" t="s">
        <v>395</v>
      </c>
      <c r="F5514" t="s">
        <v>34</v>
      </c>
      <c r="G5514">
        <v>910</v>
      </c>
      <c r="H5514" t="s">
        <v>69</v>
      </c>
      <c r="I5514">
        <v>9236</v>
      </c>
      <c r="J5514">
        <v>2205</v>
      </c>
      <c r="K5514">
        <v>0.2</v>
      </c>
    </row>
    <row r="5515" spans="1:11" x14ac:dyDescent="0.2">
      <c r="A5515">
        <v>2019</v>
      </c>
      <c r="B5515">
        <v>4313</v>
      </c>
      <c r="C5515">
        <v>2</v>
      </c>
      <c r="D5515" t="s">
        <v>898</v>
      </c>
      <c r="E5515" t="s">
        <v>899</v>
      </c>
      <c r="F5515" t="s">
        <v>34</v>
      </c>
      <c r="G5515">
        <v>922</v>
      </c>
      <c r="H5515" t="s">
        <v>182</v>
      </c>
      <c r="I5515">
        <v>5850</v>
      </c>
      <c r="J5515">
        <v>2205</v>
      </c>
      <c r="K5515">
        <v>1</v>
      </c>
    </row>
    <row r="5516" spans="1:11" x14ac:dyDescent="0.2">
      <c r="A5516">
        <v>2019</v>
      </c>
      <c r="B5516">
        <v>4313</v>
      </c>
      <c r="C5516">
        <v>3</v>
      </c>
      <c r="D5516" t="s">
        <v>898</v>
      </c>
      <c r="E5516" t="s">
        <v>899</v>
      </c>
      <c r="F5516" t="s">
        <v>34</v>
      </c>
      <c r="G5516">
        <v>922</v>
      </c>
      <c r="H5516" t="s">
        <v>182</v>
      </c>
      <c r="I5516">
        <v>5850</v>
      </c>
      <c r="J5516">
        <v>2205</v>
      </c>
      <c r="K5516">
        <v>1</v>
      </c>
    </row>
    <row r="5517" spans="1:11" x14ac:dyDescent="0.2">
      <c r="A5517">
        <v>2019</v>
      </c>
      <c r="B5517">
        <v>4314</v>
      </c>
      <c r="C5517">
        <v>4</v>
      </c>
      <c r="D5517" t="s">
        <v>98</v>
      </c>
      <c r="E5517" t="s">
        <v>99</v>
      </c>
      <c r="F5517" t="s">
        <v>13</v>
      </c>
      <c r="G5517">
        <v>115</v>
      </c>
      <c r="H5517" t="s">
        <v>480</v>
      </c>
      <c r="I5517">
        <v>2</v>
      </c>
      <c r="J5517">
        <v>1105</v>
      </c>
      <c r="K5517">
        <v>0.2</v>
      </c>
    </row>
    <row r="5518" spans="1:11" x14ac:dyDescent="0.2">
      <c r="A5518">
        <v>2019</v>
      </c>
      <c r="B5518">
        <v>4314</v>
      </c>
      <c r="C5518">
        <v>4</v>
      </c>
      <c r="D5518" t="s">
        <v>98</v>
      </c>
      <c r="E5518" t="s">
        <v>99</v>
      </c>
      <c r="F5518" t="s">
        <v>13</v>
      </c>
      <c r="G5518">
        <v>115</v>
      </c>
      <c r="H5518" t="s">
        <v>480</v>
      </c>
      <c r="I5518">
        <v>89</v>
      </c>
      <c r="J5518">
        <v>1105</v>
      </c>
      <c r="K5518">
        <v>0.8</v>
      </c>
    </row>
    <row r="5519" spans="1:11" x14ac:dyDescent="0.2">
      <c r="A5519">
        <v>2019</v>
      </c>
      <c r="B5519">
        <v>4315</v>
      </c>
      <c r="C5519">
        <v>2</v>
      </c>
      <c r="D5519" t="s">
        <v>84</v>
      </c>
      <c r="E5519" t="s">
        <v>85</v>
      </c>
      <c r="F5519" t="s">
        <v>34</v>
      </c>
      <c r="G5519">
        <v>166</v>
      </c>
      <c r="H5519" t="s">
        <v>177</v>
      </c>
      <c r="I5519">
        <v>3310</v>
      </c>
      <c r="J5519">
        <v>2105</v>
      </c>
      <c r="K5519">
        <v>0.8</v>
      </c>
    </row>
    <row r="5520" spans="1:11" x14ac:dyDescent="0.2">
      <c r="A5520">
        <v>2019</v>
      </c>
      <c r="B5520">
        <v>4315</v>
      </c>
      <c r="C5520">
        <v>3</v>
      </c>
      <c r="D5520" t="s">
        <v>84</v>
      </c>
      <c r="E5520" t="s">
        <v>85</v>
      </c>
      <c r="F5520" t="s">
        <v>34</v>
      </c>
      <c r="G5520">
        <v>166</v>
      </c>
      <c r="H5520" t="s">
        <v>177</v>
      </c>
      <c r="I5520">
        <v>3310</v>
      </c>
      <c r="J5520">
        <v>2105</v>
      </c>
      <c r="K5520">
        <v>0.8</v>
      </c>
    </row>
    <row r="5521" spans="1:11" x14ac:dyDescent="0.2">
      <c r="A5521">
        <v>2019</v>
      </c>
      <c r="B5521">
        <v>4316</v>
      </c>
      <c r="C5521">
        <v>2</v>
      </c>
      <c r="D5521" t="s">
        <v>59</v>
      </c>
      <c r="E5521" t="s">
        <v>60</v>
      </c>
      <c r="F5521" t="s">
        <v>61</v>
      </c>
      <c r="G5521">
        <v>122</v>
      </c>
      <c r="H5521" t="s">
        <v>194</v>
      </c>
      <c r="I5521">
        <v>6500</v>
      </c>
      <c r="J5521">
        <v>2105</v>
      </c>
      <c r="K5521">
        <v>0.8</v>
      </c>
    </row>
    <row r="5522" spans="1:11" x14ac:dyDescent="0.2">
      <c r="A5522">
        <v>2019</v>
      </c>
      <c r="B5522">
        <v>4316</v>
      </c>
      <c r="C5522">
        <v>6</v>
      </c>
      <c r="D5522" t="s">
        <v>59</v>
      </c>
      <c r="E5522" t="s">
        <v>60</v>
      </c>
      <c r="F5522" t="s">
        <v>61</v>
      </c>
      <c r="G5522">
        <v>122</v>
      </c>
      <c r="H5522" t="s">
        <v>194</v>
      </c>
      <c r="I5522">
        <v>6500</v>
      </c>
      <c r="J5522">
        <v>2105</v>
      </c>
      <c r="K5522">
        <v>0.8</v>
      </c>
    </row>
    <row r="5523" spans="1:11" x14ac:dyDescent="0.2">
      <c r="A5523">
        <v>2019</v>
      </c>
      <c r="B5523">
        <v>4317</v>
      </c>
      <c r="C5523">
        <v>2</v>
      </c>
      <c r="D5523" t="s">
        <v>109</v>
      </c>
      <c r="E5523" t="s">
        <v>110</v>
      </c>
      <c r="F5523" t="s">
        <v>13</v>
      </c>
      <c r="G5523">
        <v>112</v>
      </c>
      <c r="H5523" t="s">
        <v>248</v>
      </c>
      <c r="I5523">
        <v>2</v>
      </c>
      <c r="J5523">
        <v>1105</v>
      </c>
      <c r="K5523">
        <v>1</v>
      </c>
    </row>
    <row r="5524" spans="1:11" x14ac:dyDescent="0.2">
      <c r="A5524">
        <v>2019</v>
      </c>
      <c r="B5524">
        <v>4318</v>
      </c>
      <c r="C5524">
        <v>3</v>
      </c>
      <c r="D5524" t="s">
        <v>165</v>
      </c>
      <c r="E5524" t="s">
        <v>166</v>
      </c>
      <c r="F5524" t="s">
        <v>34</v>
      </c>
      <c r="G5524">
        <v>108</v>
      </c>
      <c r="H5524" t="s">
        <v>123</v>
      </c>
      <c r="I5524">
        <v>0</v>
      </c>
      <c r="J5524">
        <v>2905</v>
      </c>
      <c r="K5524">
        <v>0.25</v>
      </c>
    </row>
    <row r="5525" spans="1:11" x14ac:dyDescent="0.2">
      <c r="A5525">
        <v>2019</v>
      </c>
      <c r="B5525">
        <v>4318</v>
      </c>
      <c r="C5525">
        <v>4</v>
      </c>
      <c r="D5525" t="s">
        <v>165</v>
      </c>
      <c r="E5525" t="s">
        <v>166</v>
      </c>
      <c r="F5525" t="s">
        <v>34</v>
      </c>
      <c r="G5525">
        <v>108</v>
      </c>
      <c r="H5525" t="s">
        <v>123</v>
      </c>
      <c r="I5525">
        <v>0</v>
      </c>
      <c r="J5525">
        <v>2905</v>
      </c>
      <c r="K5525">
        <v>0.25</v>
      </c>
    </row>
    <row r="5526" spans="1:11" x14ac:dyDescent="0.2">
      <c r="A5526">
        <v>2019</v>
      </c>
      <c r="B5526">
        <v>4319</v>
      </c>
      <c r="C5526">
        <v>2</v>
      </c>
      <c r="D5526" t="s">
        <v>40</v>
      </c>
      <c r="E5526" t="s">
        <v>41</v>
      </c>
      <c r="F5526" t="s">
        <v>13</v>
      </c>
      <c r="G5526">
        <v>107</v>
      </c>
      <c r="H5526" t="s">
        <v>304</v>
      </c>
      <c r="I5526">
        <v>6500</v>
      </c>
      <c r="J5526">
        <v>1105</v>
      </c>
      <c r="K5526">
        <v>1</v>
      </c>
    </row>
    <row r="5527" spans="1:11" x14ac:dyDescent="0.2">
      <c r="A5527">
        <v>2019</v>
      </c>
      <c r="B5527">
        <v>4319</v>
      </c>
      <c r="C5527">
        <v>4</v>
      </c>
      <c r="D5527" t="s">
        <v>40</v>
      </c>
      <c r="E5527" t="s">
        <v>41</v>
      </c>
      <c r="F5527" t="s">
        <v>13</v>
      </c>
      <c r="G5527">
        <v>107</v>
      </c>
      <c r="H5527" t="s">
        <v>304</v>
      </c>
      <c r="I5527">
        <v>6500</v>
      </c>
      <c r="J5527">
        <v>1105</v>
      </c>
      <c r="K5527">
        <v>1</v>
      </c>
    </row>
    <row r="5528" spans="1:11" x14ac:dyDescent="0.2">
      <c r="A5528">
        <v>2019</v>
      </c>
      <c r="B5528">
        <v>4320</v>
      </c>
      <c r="C5528">
        <v>4</v>
      </c>
      <c r="D5528" t="s">
        <v>67</v>
      </c>
      <c r="E5528" t="s">
        <v>68</v>
      </c>
      <c r="F5528" t="s">
        <v>13</v>
      </c>
      <c r="G5528">
        <v>301</v>
      </c>
      <c r="H5528" t="s">
        <v>62</v>
      </c>
      <c r="I5528">
        <v>0</v>
      </c>
      <c r="J5528">
        <v>1119</v>
      </c>
      <c r="K5528">
        <v>1</v>
      </c>
    </row>
    <row r="5529" spans="1:11" x14ac:dyDescent="0.2">
      <c r="A5529">
        <v>2019</v>
      </c>
      <c r="B5529">
        <v>4321</v>
      </c>
      <c r="C5529">
        <v>2</v>
      </c>
      <c r="D5529" t="s">
        <v>503</v>
      </c>
      <c r="E5529" t="s">
        <v>504</v>
      </c>
      <c r="F5529" t="s">
        <v>34</v>
      </c>
      <c r="G5529">
        <v>922</v>
      </c>
      <c r="H5529" t="s">
        <v>182</v>
      </c>
      <c r="I5529">
        <v>5</v>
      </c>
      <c r="J5529">
        <v>2205</v>
      </c>
      <c r="K5529">
        <v>1</v>
      </c>
    </row>
    <row r="5530" spans="1:11" x14ac:dyDescent="0.2">
      <c r="A5530">
        <v>2019</v>
      </c>
      <c r="B5530">
        <v>4322</v>
      </c>
      <c r="C5530">
        <v>3</v>
      </c>
      <c r="D5530" t="s">
        <v>67</v>
      </c>
      <c r="E5530" t="s">
        <v>68</v>
      </c>
      <c r="F5530" t="s">
        <v>13</v>
      </c>
      <c r="G5530">
        <v>301</v>
      </c>
      <c r="H5530" t="s">
        <v>62</v>
      </c>
      <c r="I5530">
        <v>6500</v>
      </c>
      <c r="J5530">
        <v>1119</v>
      </c>
      <c r="K5530">
        <v>1</v>
      </c>
    </row>
    <row r="5531" spans="1:11" x14ac:dyDescent="0.2">
      <c r="A5531">
        <v>2019</v>
      </c>
      <c r="B5531">
        <v>4322</v>
      </c>
      <c r="C5531">
        <v>4</v>
      </c>
      <c r="D5531" t="s">
        <v>67</v>
      </c>
      <c r="E5531" t="s">
        <v>68</v>
      </c>
      <c r="F5531" t="s">
        <v>13</v>
      </c>
      <c r="G5531">
        <v>301</v>
      </c>
      <c r="H5531" t="s">
        <v>62</v>
      </c>
      <c r="I5531">
        <v>6500</v>
      </c>
      <c r="J5531">
        <v>1119</v>
      </c>
      <c r="K5531">
        <v>1</v>
      </c>
    </row>
    <row r="5532" spans="1:11" x14ac:dyDescent="0.2">
      <c r="A5532">
        <v>2019</v>
      </c>
      <c r="B5532">
        <v>4323</v>
      </c>
      <c r="C5532">
        <v>2</v>
      </c>
      <c r="D5532" t="s">
        <v>73</v>
      </c>
      <c r="E5532" t="s">
        <v>74</v>
      </c>
      <c r="F5532" t="s">
        <v>13</v>
      </c>
      <c r="G5532">
        <v>224</v>
      </c>
      <c r="H5532" t="s">
        <v>544</v>
      </c>
      <c r="I5532">
        <v>6500</v>
      </c>
      <c r="J5532">
        <v>1105</v>
      </c>
      <c r="K5532">
        <v>1</v>
      </c>
    </row>
    <row r="5533" spans="1:11" x14ac:dyDescent="0.2">
      <c r="A5533">
        <v>2019</v>
      </c>
      <c r="B5533">
        <v>4323</v>
      </c>
      <c r="C5533">
        <v>3</v>
      </c>
      <c r="D5533" t="s">
        <v>73</v>
      </c>
      <c r="E5533" t="s">
        <v>74</v>
      </c>
      <c r="F5533" t="s">
        <v>13</v>
      </c>
      <c r="G5533">
        <v>224</v>
      </c>
      <c r="H5533" t="s">
        <v>544</v>
      </c>
      <c r="I5533">
        <v>6500</v>
      </c>
      <c r="J5533">
        <v>1105</v>
      </c>
      <c r="K5533">
        <v>1</v>
      </c>
    </row>
    <row r="5534" spans="1:11" x14ac:dyDescent="0.2">
      <c r="A5534">
        <v>2019</v>
      </c>
      <c r="B5534">
        <v>4324</v>
      </c>
      <c r="C5534">
        <v>2</v>
      </c>
      <c r="D5534" t="s">
        <v>40</v>
      </c>
      <c r="E5534" t="s">
        <v>41</v>
      </c>
      <c r="F5534" t="s">
        <v>13</v>
      </c>
      <c r="G5534">
        <v>206</v>
      </c>
      <c r="H5534" t="s">
        <v>190</v>
      </c>
      <c r="I5534">
        <v>6500</v>
      </c>
      <c r="J5534">
        <v>1105</v>
      </c>
      <c r="K5534">
        <v>1</v>
      </c>
    </row>
    <row r="5535" spans="1:11" x14ac:dyDescent="0.2">
      <c r="A5535">
        <v>2019</v>
      </c>
      <c r="B5535">
        <v>4324</v>
      </c>
      <c r="C5535">
        <v>3</v>
      </c>
      <c r="D5535" t="s">
        <v>40</v>
      </c>
      <c r="E5535" t="s">
        <v>41</v>
      </c>
      <c r="F5535" t="s">
        <v>13</v>
      </c>
      <c r="G5535">
        <v>206</v>
      </c>
      <c r="H5535" t="s">
        <v>190</v>
      </c>
      <c r="I5535">
        <v>6500</v>
      </c>
      <c r="J5535">
        <v>1105</v>
      </c>
      <c r="K5535">
        <v>1</v>
      </c>
    </row>
    <row r="5536" spans="1:11" x14ac:dyDescent="0.2">
      <c r="A5536">
        <v>2019</v>
      </c>
      <c r="B5536">
        <v>4325</v>
      </c>
      <c r="C5536">
        <v>2</v>
      </c>
      <c r="D5536" t="s">
        <v>117</v>
      </c>
      <c r="E5536" t="s">
        <v>118</v>
      </c>
      <c r="F5536" t="s">
        <v>13</v>
      </c>
      <c r="G5536">
        <v>212</v>
      </c>
      <c r="H5536" t="s">
        <v>258</v>
      </c>
      <c r="I5536">
        <v>0</v>
      </c>
      <c r="J5536">
        <v>1119</v>
      </c>
      <c r="K5536">
        <v>0.6</v>
      </c>
    </row>
    <row r="5537" spans="1:11" x14ac:dyDescent="0.2">
      <c r="A5537">
        <v>2019</v>
      </c>
      <c r="B5537">
        <v>4327</v>
      </c>
      <c r="C5537">
        <v>2</v>
      </c>
      <c r="D5537" t="s">
        <v>73</v>
      </c>
      <c r="E5537" t="s">
        <v>74</v>
      </c>
      <c r="F5537" t="s">
        <v>13</v>
      </c>
      <c r="G5537">
        <v>309</v>
      </c>
      <c r="H5537" t="s">
        <v>78</v>
      </c>
      <c r="I5537">
        <v>6500</v>
      </c>
      <c r="J5537">
        <v>1105</v>
      </c>
      <c r="K5537">
        <v>1</v>
      </c>
    </row>
    <row r="5538" spans="1:11" x14ac:dyDescent="0.2">
      <c r="A5538">
        <v>2019</v>
      </c>
      <c r="B5538">
        <v>4328</v>
      </c>
      <c r="C5538">
        <v>2</v>
      </c>
      <c r="D5538" t="s">
        <v>45</v>
      </c>
      <c r="E5538" t="s">
        <v>46</v>
      </c>
      <c r="F5538" t="s">
        <v>13</v>
      </c>
      <c r="G5538">
        <v>178</v>
      </c>
      <c r="H5538" t="s">
        <v>174</v>
      </c>
      <c r="I5538">
        <v>0</v>
      </c>
      <c r="J5538">
        <v>1105</v>
      </c>
      <c r="K5538">
        <v>1</v>
      </c>
    </row>
    <row r="5539" spans="1:11" x14ac:dyDescent="0.2">
      <c r="A5539">
        <v>2019</v>
      </c>
      <c r="B5539">
        <v>4329</v>
      </c>
      <c r="C5539">
        <v>2</v>
      </c>
      <c r="D5539" t="s">
        <v>202</v>
      </c>
      <c r="E5539" t="s">
        <v>203</v>
      </c>
      <c r="F5539" t="s">
        <v>13</v>
      </c>
      <c r="G5539">
        <v>928</v>
      </c>
      <c r="H5539" t="s">
        <v>204</v>
      </c>
      <c r="I5539">
        <v>0</v>
      </c>
      <c r="J5539">
        <v>1205</v>
      </c>
      <c r="K5539">
        <v>1</v>
      </c>
    </row>
    <row r="5540" spans="1:11" x14ac:dyDescent="0.2">
      <c r="A5540">
        <v>2019</v>
      </c>
      <c r="B5540">
        <v>4330</v>
      </c>
      <c r="C5540">
        <v>4</v>
      </c>
      <c r="D5540" t="s">
        <v>104</v>
      </c>
      <c r="E5540" t="s">
        <v>105</v>
      </c>
      <c r="F5540" t="s">
        <v>13</v>
      </c>
      <c r="G5540">
        <v>122</v>
      </c>
      <c r="H5540" t="s">
        <v>194</v>
      </c>
      <c r="I5540">
        <v>6500</v>
      </c>
      <c r="J5540">
        <v>1105</v>
      </c>
      <c r="K5540">
        <v>1</v>
      </c>
    </row>
    <row r="5541" spans="1:11" x14ac:dyDescent="0.2">
      <c r="A5541">
        <v>2019</v>
      </c>
      <c r="B5541">
        <v>4331</v>
      </c>
      <c r="C5541">
        <v>3</v>
      </c>
      <c r="D5541" t="s">
        <v>45</v>
      </c>
      <c r="E5541" t="s">
        <v>46</v>
      </c>
      <c r="F5541" t="s">
        <v>13</v>
      </c>
      <c r="G5541">
        <v>112</v>
      </c>
      <c r="H5541" t="s">
        <v>248</v>
      </c>
      <c r="I5541">
        <v>0</v>
      </c>
      <c r="J5541">
        <v>1105</v>
      </c>
      <c r="K5541">
        <v>0.38</v>
      </c>
    </row>
    <row r="5542" spans="1:11" x14ac:dyDescent="0.2">
      <c r="A5542">
        <v>2019</v>
      </c>
      <c r="B5542">
        <v>4331</v>
      </c>
      <c r="C5542">
        <v>3</v>
      </c>
      <c r="D5542" t="s">
        <v>45</v>
      </c>
      <c r="E5542" t="s">
        <v>46</v>
      </c>
      <c r="F5542" t="s">
        <v>13</v>
      </c>
      <c r="G5542">
        <v>112</v>
      </c>
      <c r="H5542" t="s">
        <v>248</v>
      </c>
      <c r="I5542">
        <v>3</v>
      </c>
      <c r="J5542">
        <v>1105</v>
      </c>
      <c r="K5542">
        <v>0.62</v>
      </c>
    </row>
    <row r="5543" spans="1:11" x14ac:dyDescent="0.2">
      <c r="A5543">
        <v>2019</v>
      </c>
      <c r="B5543">
        <v>4332</v>
      </c>
      <c r="C5543">
        <v>2</v>
      </c>
      <c r="D5543" t="s">
        <v>202</v>
      </c>
      <c r="E5543" t="s">
        <v>203</v>
      </c>
      <c r="F5543" t="s">
        <v>13</v>
      </c>
      <c r="G5543">
        <v>928</v>
      </c>
      <c r="H5543" t="s">
        <v>204</v>
      </c>
      <c r="I5543">
        <v>0</v>
      </c>
      <c r="J5543">
        <v>1205</v>
      </c>
      <c r="K5543">
        <v>1</v>
      </c>
    </row>
    <row r="5544" spans="1:11" x14ac:dyDescent="0.2">
      <c r="A5544">
        <v>2019</v>
      </c>
      <c r="B5544">
        <v>4333</v>
      </c>
      <c r="C5544">
        <v>3</v>
      </c>
      <c r="D5544" t="s">
        <v>231</v>
      </c>
      <c r="E5544" t="s">
        <v>232</v>
      </c>
      <c r="F5544" t="s">
        <v>34</v>
      </c>
      <c r="G5544">
        <v>909</v>
      </c>
      <c r="H5544" t="s">
        <v>48</v>
      </c>
      <c r="I5544">
        <v>89</v>
      </c>
      <c r="J5544">
        <v>2205</v>
      </c>
      <c r="K5544">
        <v>0.75</v>
      </c>
    </row>
    <row r="5545" spans="1:11" x14ac:dyDescent="0.2">
      <c r="A5545">
        <v>2019</v>
      </c>
      <c r="B5545">
        <v>4333</v>
      </c>
      <c r="C5545">
        <v>4</v>
      </c>
      <c r="D5545" t="s">
        <v>231</v>
      </c>
      <c r="E5545" t="s">
        <v>232</v>
      </c>
      <c r="F5545" t="s">
        <v>34</v>
      </c>
      <c r="G5545">
        <v>909</v>
      </c>
      <c r="H5545" t="s">
        <v>48</v>
      </c>
      <c r="I5545">
        <v>9334</v>
      </c>
      <c r="J5545">
        <v>2205</v>
      </c>
      <c r="K5545">
        <v>0.75</v>
      </c>
    </row>
    <row r="5546" spans="1:11" x14ac:dyDescent="0.2">
      <c r="A5546">
        <v>2019</v>
      </c>
      <c r="B5546">
        <v>4334</v>
      </c>
      <c r="C5546">
        <v>2</v>
      </c>
      <c r="D5546" t="s">
        <v>926</v>
      </c>
      <c r="E5546" t="s">
        <v>927</v>
      </c>
      <c r="F5546" t="s">
        <v>18</v>
      </c>
      <c r="G5546">
        <v>909</v>
      </c>
      <c r="H5546" t="s">
        <v>48</v>
      </c>
      <c r="I5546">
        <v>5</v>
      </c>
      <c r="J5546">
        <v>2305</v>
      </c>
      <c r="K5546">
        <v>0.5</v>
      </c>
    </row>
    <row r="5547" spans="1:11" x14ac:dyDescent="0.2">
      <c r="A5547">
        <v>2019</v>
      </c>
      <c r="B5547">
        <v>4334</v>
      </c>
      <c r="C5547">
        <v>2</v>
      </c>
      <c r="D5547" t="s">
        <v>926</v>
      </c>
      <c r="E5547" t="s">
        <v>927</v>
      </c>
      <c r="F5547" t="s">
        <v>18</v>
      </c>
      <c r="G5547">
        <v>986</v>
      </c>
      <c r="H5547" t="s">
        <v>445</v>
      </c>
      <c r="I5547">
        <v>0</v>
      </c>
      <c r="J5547">
        <v>2305</v>
      </c>
      <c r="K5547">
        <v>0.5</v>
      </c>
    </row>
    <row r="5548" spans="1:11" x14ac:dyDescent="0.2">
      <c r="A5548">
        <v>2019</v>
      </c>
      <c r="B5548">
        <v>4335</v>
      </c>
      <c r="C5548">
        <v>3</v>
      </c>
      <c r="D5548" t="s">
        <v>165</v>
      </c>
      <c r="E5548" t="s">
        <v>166</v>
      </c>
      <c r="F5548" t="s">
        <v>34</v>
      </c>
      <c r="G5548">
        <v>115</v>
      </c>
      <c r="H5548" t="s">
        <v>480</v>
      </c>
      <c r="I5548">
        <v>0</v>
      </c>
      <c r="J5548">
        <v>2905</v>
      </c>
      <c r="K5548">
        <v>0.2</v>
      </c>
    </row>
    <row r="5549" spans="1:11" x14ac:dyDescent="0.2">
      <c r="A5549">
        <v>2019</v>
      </c>
      <c r="B5549">
        <v>4335</v>
      </c>
      <c r="C5549">
        <v>4</v>
      </c>
      <c r="D5549" t="s">
        <v>165</v>
      </c>
      <c r="E5549" t="s">
        <v>166</v>
      </c>
      <c r="F5549" t="s">
        <v>34</v>
      </c>
      <c r="G5549">
        <v>115</v>
      </c>
      <c r="H5549" t="s">
        <v>480</v>
      </c>
      <c r="I5549">
        <v>0</v>
      </c>
      <c r="J5549">
        <v>2905</v>
      </c>
      <c r="K5549">
        <v>0.2</v>
      </c>
    </row>
    <row r="5550" spans="1:11" x14ac:dyDescent="0.2">
      <c r="A5550">
        <v>2019</v>
      </c>
      <c r="B5550">
        <v>4336</v>
      </c>
      <c r="C5550">
        <v>3</v>
      </c>
      <c r="D5550" t="s">
        <v>461</v>
      </c>
      <c r="E5550" t="s">
        <v>462</v>
      </c>
      <c r="F5550" t="s">
        <v>34</v>
      </c>
      <c r="G5550">
        <v>301</v>
      </c>
      <c r="H5550" t="s">
        <v>62</v>
      </c>
      <c r="I5550">
        <v>9333</v>
      </c>
      <c r="J5550">
        <v>2405</v>
      </c>
      <c r="K5550">
        <v>1</v>
      </c>
    </row>
    <row r="5551" spans="1:11" x14ac:dyDescent="0.2">
      <c r="A5551">
        <v>2019</v>
      </c>
      <c r="B5551">
        <v>4336</v>
      </c>
      <c r="C5551">
        <v>4</v>
      </c>
      <c r="D5551" t="s">
        <v>461</v>
      </c>
      <c r="E5551" t="s">
        <v>462</v>
      </c>
      <c r="F5551" t="s">
        <v>34</v>
      </c>
      <c r="G5551">
        <v>301</v>
      </c>
      <c r="H5551" t="s">
        <v>62</v>
      </c>
      <c r="I5551">
        <v>9333</v>
      </c>
      <c r="J5551">
        <v>2405</v>
      </c>
      <c r="K5551">
        <v>1</v>
      </c>
    </row>
    <row r="5552" spans="1:11" x14ac:dyDescent="0.2">
      <c r="A5552">
        <v>2019</v>
      </c>
      <c r="B5552">
        <v>4337</v>
      </c>
      <c r="C5552">
        <v>2</v>
      </c>
      <c r="D5552" t="s">
        <v>240</v>
      </c>
      <c r="E5552" t="s">
        <v>241</v>
      </c>
      <c r="F5552" t="s">
        <v>13</v>
      </c>
      <c r="G5552">
        <v>802</v>
      </c>
      <c r="H5552" t="s">
        <v>347</v>
      </c>
      <c r="I5552">
        <v>3010</v>
      </c>
      <c r="J5552">
        <v>1105</v>
      </c>
      <c r="K5552">
        <v>1</v>
      </c>
    </row>
    <row r="5553" spans="1:11" x14ac:dyDescent="0.2">
      <c r="A5553">
        <v>2019</v>
      </c>
      <c r="B5553">
        <v>4338</v>
      </c>
      <c r="C5553">
        <v>2</v>
      </c>
      <c r="D5553" t="s">
        <v>100</v>
      </c>
      <c r="E5553" t="s">
        <v>101</v>
      </c>
      <c r="F5553" t="s">
        <v>13</v>
      </c>
      <c r="G5553">
        <v>975</v>
      </c>
      <c r="H5553" t="s">
        <v>19</v>
      </c>
      <c r="I5553">
        <v>6500</v>
      </c>
      <c r="J5553">
        <v>1205</v>
      </c>
      <c r="K5553">
        <v>1</v>
      </c>
    </row>
    <row r="5554" spans="1:11" x14ac:dyDescent="0.2">
      <c r="A5554">
        <v>2019</v>
      </c>
      <c r="B5554">
        <v>4339</v>
      </c>
      <c r="C5554">
        <v>3</v>
      </c>
      <c r="D5554" t="s">
        <v>11</v>
      </c>
      <c r="E5554" t="s">
        <v>12</v>
      </c>
      <c r="F5554" t="s">
        <v>13</v>
      </c>
      <c r="G5554">
        <v>304</v>
      </c>
      <c r="H5554" t="s">
        <v>14</v>
      </c>
      <c r="I5554">
        <v>0</v>
      </c>
      <c r="J5554">
        <v>1105</v>
      </c>
      <c r="K5554">
        <v>0.67</v>
      </c>
    </row>
    <row r="5555" spans="1:11" x14ac:dyDescent="0.2">
      <c r="A5555">
        <v>2019</v>
      </c>
      <c r="B5555">
        <v>4339</v>
      </c>
      <c r="C5555">
        <v>3</v>
      </c>
      <c r="D5555" t="s">
        <v>11</v>
      </c>
      <c r="E5555" t="s">
        <v>12</v>
      </c>
      <c r="F5555" t="s">
        <v>13</v>
      </c>
      <c r="G5555">
        <v>304</v>
      </c>
      <c r="H5555" t="s">
        <v>14</v>
      </c>
      <c r="I5555">
        <v>2</v>
      </c>
      <c r="J5555">
        <v>1105</v>
      </c>
      <c r="K5555">
        <v>0.33</v>
      </c>
    </row>
    <row r="5556" spans="1:11" x14ac:dyDescent="0.2">
      <c r="A5556">
        <v>2019</v>
      </c>
      <c r="B5556">
        <v>4340</v>
      </c>
      <c r="C5556">
        <v>4</v>
      </c>
      <c r="D5556" t="s">
        <v>240</v>
      </c>
      <c r="E5556" t="s">
        <v>241</v>
      </c>
      <c r="F5556" t="s">
        <v>13</v>
      </c>
      <c r="G5556">
        <v>815</v>
      </c>
      <c r="H5556" t="s">
        <v>160</v>
      </c>
      <c r="I5556">
        <v>3010</v>
      </c>
      <c r="J5556">
        <v>1105</v>
      </c>
      <c r="K5556">
        <v>1</v>
      </c>
    </row>
    <row r="5557" spans="1:11" x14ac:dyDescent="0.2">
      <c r="A5557">
        <v>2019</v>
      </c>
      <c r="B5557">
        <v>4341</v>
      </c>
      <c r="C5557">
        <v>2</v>
      </c>
      <c r="D5557" t="s">
        <v>67</v>
      </c>
      <c r="E5557" t="s">
        <v>68</v>
      </c>
      <c r="F5557" t="s">
        <v>13</v>
      </c>
      <c r="G5557">
        <v>301</v>
      </c>
      <c r="H5557" t="s">
        <v>62</v>
      </c>
      <c r="I5557">
        <v>6500</v>
      </c>
      <c r="J5557">
        <v>1119</v>
      </c>
      <c r="K5557">
        <v>1</v>
      </c>
    </row>
    <row r="5558" spans="1:11" x14ac:dyDescent="0.2">
      <c r="A5558">
        <v>2019</v>
      </c>
      <c r="B5558">
        <v>4342</v>
      </c>
      <c r="C5558">
        <v>3</v>
      </c>
      <c r="D5558" t="s">
        <v>59</v>
      </c>
      <c r="E5558" t="s">
        <v>60</v>
      </c>
      <c r="F5558" t="s">
        <v>61</v>
      </c>
      <c r="G5558">
        <v>305</v>
      </c>
      <c r="H5558" t="s">
        <v>15</v>
      </c>
      <c r="I5558">
        <v>6500</v>
      </c>
      <c r="J5558">
        <v>2105</v>
      </c>
      <c r="K5558">
        <v>0.8</v>
      </c>
    </row>
    <row r="5559" spans="1:11" x14ac:dyDescent="0.2">
      <c r="A5559">
        <v>2019</v>
      </c>
      <c r="B5559">
        <v>4343</v>
      </c>
      <c r="C5559">
        <v>2</v>
      </c>
      <c r="D5559" t="s">
        <v>11</v>
      </c>
      <c r="E5559" t="s">
        <v>12</v>
      </c>
      <c r="F5559" t="s">
        <v>13</v>
      </c>
      <c r="G5559">
        <v>123</v>
      </c>
      <c r="H5559" t="s">
        <v>172</v>
      </c>
      <c r="I5559">
        <v>0</v>
      </c>
      <c r="J5559">
        <v>1105</v>
      </c>
      <c r="K5559">
        <v>1</v>
      </c>
    </row>
    <row r="5560" spans="1:11" x14ac:dyDescent="0.2">
      <c r="A5560">
        <v>2019</v>
      </c>
      <c r="B5560">
        <v>4344</v>
      </c>
      <c r="C5560">
        <v>2</v>
      </c>
      <c r="D5560" t="s">
        <v>11</v>
      </c>
      <c r="E5560" t="s">
        <v>12</v>
      </c>
      <c r="F5560" t="s">
        <v>13</v>
      </c>
      <c r="G5560">
        <v>206</v>
      </c>
      <c r="H5560" t="s">
        <v>190</v>
      </c>
      <c r="I5560">
        <v>2</v>
      </c>
      <c r="J5560">
        <v>1105</v>
      </c>
      <c r="K5560">
        <v>1</v>
      </c>
    </row>
    <row r="5561" spans="1:11" x14ac:dyDescent="0.2">
      <c r="A5561">
        <v>2019</v>
      </c>
      <c r="B5561">
        <v>4345</v>
      </c>
      <c r="C5561">
        <v>5</v>
      </c>
      <c r="D5561" t="s">
        <v>124</v>
      </c>
      <c r="E5561" t="s">
        <v>125</v>
      </c>
      <c r="F5561" t="s">
        <v>13</v>
      </c>
      <c r="G5561">
        <v>303</v>
      </c>
      <c r="H5561" t="s">
        <v>179</v>
      </c>
      <c r="I5561">
        <v>0</v>
      </c>
      <c r="J5561">
        <v>1105</v>
      </c>
      <c r="K5561">
        <v>1</v>
      </c>
    </row>
    <row r="5562" spans="1:11" x14ac:dyDescent="0.2">
      <c r="A5562">
        <v>2019</v>
      </c>
      <c r="B5562">
        <v>4346</v>
      </c>
      <c r="C5562">
        <v>2</v>
      </c>
      <c r="D5562" t="s">
        <v>11</v>
      </c>
      <c r="E5562" t="s">
        <v>12</v>
      </c>
      <c r="F5562" t="s">
        <v>13</v>
      </c>
      <c r="G5562">
        <v>909</v>
      </c>
      <c r="H5562" t="s">
        <v>48</v>
      </c>
      <c r="I5562">
        <v>5</v>
      </c>
      <c r="J5562">
        <v>1105</v>
      </c>
      <c r="K5562">
        <v>0.9</v>
      </c>
    </row>
    <row r="5563" spans="1:11" x14ac:dyDescent="0.2">
      <c r="A5563">
        <v>2019</v>
      </c>
      <c r="B5563">
        <v>4347</v>
      </c>
      <c r="C5563">
        <v>2</v>
      </c>
      <c r="D5563" t="s">
        <v>461</v>
      </c>
      <c r="E5563" t="s">
        <v>462</v>
      </c>
      <c r="F5563" t="s">
        <v>34</v>
      </c>
      <c r="G5563">
        <v>301</v>
      </c>
      <c r="H5563" t="s">
        <v>62</v>
      </c>
      <c r="I5563">
        <v>0</v>
      </c>
      <c r="J5563">
        <v>2405</v>
      </c>
      <c r="K5563">
        <v>1</v>
      </c>
    </row>
    <row r="5564" spans="1:11" x14ac:dyDescent="0.2">
      <c r="A5564">
        <v>2019</v>
      </c>
      <c r="B5564">
        <v>4349</v>
      </c>
      <c r="C5564">
        <v>2</v>
      </c>
      <c r="D5564" t="s">
        <v>394</v>
      </c>
      <c r="E5564" t="s">
        <v>395</v>
      </c>
      <c r="F5564" t="s">
        <v>34</v>
      </c>
      <c r="G5564">
        <v>910</v>
      </c>
      <c r="H5564" t="s">
        <v>69</v>
      </c>
      <c r="I5564">
        <v>5</v>
      </c>
      <c r="J5564">
        <v>2205</v>
      </c>
      <c r="K5564">
        <v>0.2</v>
      </c>
    </row>
    <row r="5565" spans="1:11" x14ac:dyDescent="0.2">
      <c r="A5565">
        <v>2019</v>
      </c>
      <c r="B5565">
        <v>4349</v>
      </c>
      <c r="C5565">
        <v>2</v>
      </c>
      <c r="D5565" t="s">
        <v>394</v>
      </c>
      <c r="E5565" t="s">
        <v>395</v>
      </c>
      <c r="F5565" t="s">
        <v>34</v>
      </c>
      <c r="G5565">
        <v>910</v>
      </c>
      <c r="H5565" t="s">
        <v>69</v>
      </c>
      <c r="I5565">
        <v>9236</v>
      </c>
      <c r="J5565">
        <v>2205</v>
      </c>
      <c r="K5565">
        <v>0.2</v>
      </c>
    </row>
    <row r="5566" spans="1:11" x14ac:dyDescent="0.2">
      <c r="A5566">
        <v>2019</v>
      </c>
      <c r="B5566">
        <v>4351</v>
      </c>
      <c r="C5566">
        <v>4</v>
      </c>
      <c r="D5566" t="s">
        <v>45</v>
      </c>
      <c r="E5566" t="s">
        <v>46</v>
      </c>
      <c r="F5566" t="s">
        <v>13</v>
      </c>
      <c r="G5566">
        <v>112</v>
      </c>
      <c r="H5566" t="s">
        <v>248</v>
      </c>
      <c r="I5566">
        <v>0</v>
      </c>
      <c r="J5566">
        <v>1105</v>
      </c>
      <c r="K5566">
        <v>1</v>
      </c>
    </row>
    <row r="5567" spans="1:11" x14ac:dyDescent="0.2">
      <c r="A5567">
        <v>2019</v>
      </c>
      <c r="B5567">
        <v>4352</v>
      </c>
      <c r="C5567">
        <v>2</v>
      </c>
      <c r="D5567" t="s">
        <v>928</v>
      </c>
      <c r="E5567" t="s">
        <v>929</v>
      </c>
      <c r="F5567" t="s">
        <v>156</v>
      </c>
      <c r="G5567">
        <v>983</v>
      </c>
      <c r="H5567" t="s">
        <v>35</v>
      </c>
      <c r="I5567">
        <v>0</v>
      </c>
      <c r="J5567">
        <v>2305</v>
      </c>
      <c r="K5567">
        <v>1</v>
      </c>
    </row>
    <row r="5568" spans="1:11" x14ac:dyDescent="0.2">
      <c r="A5568">
        <v>2019</v>
      </c>
      <c r="B5568">
        <v>4354</v>
      </c>
      <c r="C5568">
        <v>2</v>
      </c>
      <c r="D5568" t="s">
        <v>109</v>
      </c>
      <c r="E5568" t="s">
        <v>110</v>
      </c>
      <c r="F5568" t="s">
        <v>13</v>
      </c>
      <c r="G5568">
        <v>107</v>
      </c>
      <c r="H5568" t="s">
        <v>304</v>
      </c>
      <c r="I5568">
        <v>3</v>
      </c>
      <c r="J5568">
        <v>1105</v>
      </c>
      <c r="K5568">
        <v>0.75</v>
      </c>
    </row>
    <row r="5569" spans="1:11" x14ac:dyDescent="0.2">
      <c r="A5569">
        <v>2019</v>
      </c>
      <c r="B5569">
        <v>4354</v>
      </c>
      <c r="C5569">
        <v>2</v>
      </c>
      <c r="D5569" t="s">
        <v>109</v>
      </c>
      <c r="E5569" t="s">
        <v>110</v>
      </c>
      <c r="F5569" t="s">
        <v>13</v>
      </c>
      <c r="G5569">
        <v>107</v>
      </c>
      <c r="H5569" t="s">
        <v>304</v>
      </c>
      <c r="I5569">
        <v>3010</v>
      </c>
      <c r="J5569">
        <v>1105</v>
      </c>
      <c r="K5569">
        <v>0.25</v>
      </c>
    </row>
    <row r="5570" spans="1:11" x14ac:dyDescent="0.2">
      <c r="A5570">
        <v>2019</v>
      </c>
      <c r="B5570">
        <v>4355</v>
      </c>
      <c r="C5570">
        <v>2</v>
      </c>
      <c r="D5570" t="s">
        <v>73</v>
      </c>
      <c r="E5570" t="s">
        <v>74</v>
      </c>
      <c r="F5570" t="s">
        <v>13</v>
      </c>
      <c r="G5570">
        <v>146</v>
      </c>
      <c r="H5570" t="s">
        <v>143</v>
      </c>
      <c r="I5570">
        <v>6500</v>
      </c>
      <c r="J5570">
        <v>1105</v>
      </c>
      <c r="K5570">
        <v>1</v>
      </c>
    </row>
    <row r="5571" spans="1:11" x14ac:dyDescent="0.2">
      <c r="A5571">
        <v>2019</v>
      </c>
      <c r="B5571">
        <v>4355</v>
      </c>
      <c r="C5571">
        <v>3</v>
      </c>
      <c r="D5571" t="s">
        <v>73</v>
      </c>
      <c r="E5571" t="s">
        <v>74</v>
      </c>
      <c r="F5571" t="s">
        <v>13</v>
      </c>
      <c r="G5571">
        <v>146</v>
      </c>
      <c r="H5571" t="s">
        <v>143</v>
      </c>
      <c r="I5571">
        <v>6500</v>
      </c>
      <c r="J5571">
        <v>1105</v>
      </c>
      <c r="K5571">
        <v>1</v>
      </c>
    </row>
    <row r="5572" spans="1:11" x14ac:dyDescent="0.2">
      <c r="A5572">
        <v>2019</v>
      </c>
      <c r="B5572">
        <v>4356</v>
      </c>
      <c r="C5572">
        <v>4</v>
      </c>
      <c r="D5572" t="s">
        <v>138</v>
      </c>
      <c r="E5572" t="s">
        <v>139</v>
      </c>
      <c r="F5572" t="s">
        <v>13</v>
      </c>
      <c r="G5572">
        <v>400</v>
      </c>
      <c r="H5572" t="s">
        <v>140</v>
      </c>
      <c r="I5572">
        <v>6391</v>
      </c>
      <c r="J5572">
        <v>1105</v>
      </c>
      <c r="K5572">
        <v>0.84</v>
      </c>
    </row>
    <row r="5573" spans="1:11" x14ac:dyDescent="0.2">
      <c r="A5573">
        <v>2019</v>
      </c>
      <c r="B5573">
        <v>4357</v>
      </c>
      <c r="C5573">
        <v>3</v>
      </c>
      <c r="D5573" t="s">
        <v>149</v>
      </c>
      <c r="E5573" t="s">
        <v>150</v>
      </c>
      <c r="F5573" t="s">
        <v>151</v>
      </c>
      <c r="G5573">
        <v>831</v>
      </c>
      <c r="H5573" t="s">
        <v>242</v>
      </c>
      <c r="I5573">
        <v>6105</v>
      </c>
      <c r="J5573">
        <v>2105</v>
      </c>
      <c r="K5573">
        <v>0.8</v>
      </c>
    </row>
    <row r="5574" spans="1:11" x14ac:dyDescent="0.2">
      <c r="A5574">
        <v>2019</v>
      </c>
      <c r="B5574">
        <v>4357</v>
      </c>
      <c r="C5574">
        <v>4</v>
      </c>
      <c r="D5574" t="s">
        <v>149</v>
      </c>
      <c r="E5574" t="s">
        <v>150</v>
      </c>
      <c r="F5574" t="s">
        <v>151</v>
      </c>
      <c r="G5574">
        <v>831</v>
      </c>
      <c r="H5574" t="s">
        <v>242</v>
      </c>
      <c r="I5574">
        <v>6105</v>
      </c>
      <c r="J5574">
        <v>2105</v>
      </c>
      <c r="K5574">
        <v>0.8</v>
      </c>
    </row>
    <row r="5575" spans="1:11" x14ac:dyDescent="0.2">
      <c r="A5575">
        <v>2019</v>
      </c>
      <c r="B5575">
        <v>4358</v>
      </c>
      <c r="C5575">
        <v>3</v>
      </c>
      <c r="D5575" t="s">
        <v>40</v>
      </c>
      <c r="E5575" t="s">
        <v>41</v>
      </c>
      <c r="F5575" t="s">
        <v>13</v>
      </c>
      <c r="G5575">
        <v>118</v>
      </c>
      <c r="H5575" t="s">
        <v>92</v>
      </c>
      <c r="I5575">
        <v>6500</v>
      </c>
      <c r="J5575">
        <v>1105</v>
      </c>
      <c r="K5575">
        <v>1</v>
      </c>
    </row>
    <row r="5576" spans="1:11" x14ac:dyDescent="0.2">
      <c r="A5576">
        <v>2019</v>
      </c>
      <c r="B5576">
        <v>4359</v>
      </c>
      <c r="C5576">
        <v>2</v>
      </c>
      <c r="D5576" t="s">
        <v>596</v>
      </c>
      <c r="E5576" t="s">
        <v>597</v>
      </c>
      <c r="F5576" t="s">
        <v>34</v>
      </c>
      <c r="G5576">
        <v>922</v>
      </c>
      <c r="H5576" t="s">
        <v>182</v>
      </c>
      <c r="I5576">
        <v>5</v>
      </c>
      <c r="J5576">
        <v>2305</v>
      </c>
      <c r="K5576">
        <v>1</v>
      </c>
    </row>
    <row r="5577" spans="1:11" x14ac:dyDescent="0.2">
      <c r="A5577">
        <v>2019</v>
      </c>
      <c r="B5577">
        <v>4361</v>
      </c>
      <c r="C5577">
        <v>2</v>
      </c>
      <c r="D5577" t="s">
        <v>930</v>
      </c>
      <c r="E5577" t="s">
        <v>931</v>
      </c>
      <c r="F5577" t="s">
        <v>34</v>
      </c>
      <c r="G5577">
        <v>303</v>
      </c>
      <c r="H5577" t="s">
        <v>179</v>
      </c>
      <c r="I5577">
        <v>0</v>
      </c>
      <c r="J5577">
        <v>2405</v>
      </c>
      <c r="K5577">
        <v>0.5</v>
      </c>
    </row>
    <row r="5578" spans="1:11" x14ac:dyDescent="0.2">
      <c r="A5578">
        <v>2019</v>
      </c>
      <c r="B5578">
        <v>4362</v>
      </c>
      <c r="C5578">
        <v>2</v>
      </c>
      <c r="D5578" t="s">
        <v>11</v>
      </c>
      <c r="E5578" t="s">
        <v>12</v>
      </c>
      <c r="F5578" t="s">
        <v>13</v>
      </c>
      <c r="G5578">
        <v>191</v>
      </c>
      <c r="H5578" t="s">
        <v>129</v>
      </c>
      <c r="I5578">
        <v>0</v>
      </c>
      <c r="J5578">
        <v>1105</v>
      </c>
      <c r="K5578">
        <v>0.12</v>
      </c>
    </row>
    <row r="5579" spans="1:11" x14ac:dyDescent="0.2">
      <c r="A5579">
        <v>2019</v>
      </c>
      <c r="B5579">
        <v>4362</v>
      </c>
      <c r="C5579">
        <v>2</v>
      </c>
      <c r="D5579" t="s">
        <v>11</v>
      </c>
      <c r="E5579" t="s">
        <v>12</v>
      </c>
      <c r="F5579" t="s">
        <v>13</v>
      </c>
      <c r="G5579">
        <v>191</v>
      </c>
      <c r="H5579" t="s">
        <v>129</v>
      </c>
      <c r="I5579">
        <v>89</v>
      </c>
      <c r="J5579">
        <v>1105</v>
      </c>
      <c r="K5579">
        <v>0.54</v>
      </c>
    </row>
    <row r="5580" spans="1:11" x14ac:dyDescent="0.2">
      <c r="A5580">
        <v>2019</v>
      </c>
      <c r="B5580">
        <v>4362</v>
      </c>
      <c r="C5580">
        <v>2</v>
      </c>
      <c r="D5580" t="s">
        <v>11</v>
      </c>
      <c r="E5580" t="s">
        <v>12</v>
      </c>
      <c r="F5580" t="s">
        <v>13</v>
      </c>
      <c r="G5580">
        <v>191</v>
      </c>
      <c r="H5580" t="s">
        <v>129</v>
      </c>
      <c r="I5580">
        <v>1100</v>
      </c>
      <c r="J5580">
        <v>1105</v>
      </c>
      <c r="K5580">
        <v>0.34</v>
      </c>
    </row>
    <row r="5581" spans="1:11" x14ac:dyDescent="0.2">
      <c r="A5581">
        <v>2019</v>
      </c>
      <c r="B5581">
        <v>4362</v>
      </c>
      <c r="C5581">
        <v>3</v>
      </c>
      <c r="D5581" t="s">
        <v>11</v>
      </c>
      <c r="E5581" t="s">
        <v>12</v>
      </c>
      <c r="F5581" t="s">
        <v>13</v>
      </c>
      <c r="G5581">
        <v>191</v>
      </c>
      <c r="H5581" t="s">
        <v>129</v>
      </c>
      <c r="I5581">
        <v>0</v>
      </c>
      <c r="J5581">
        <v>1105</v>
      </c>
      <c r="K5581">
        <v>0.12</v>
      </c>
    </row>
    <row r="5582" spans="1:11" x14ac:dyDescent="0.2">
      <c r="A5582">
        <v>2019</v>
      </c>
      <c r="B5582">
        <v>4362</v>
      </c>
      <c r="C5582">
        <v>3</v>
      </c>
      <c r="D5582" t="s">
        <v>11</v>
      </c>
      <c r="E5582" t="s">
        <v>12</v>
      </c>
      <c r="F5582" t="s">
        <v>13</v>
      </c>
      <c r="G5582">
        <v>191</v>
      </c>
      <c r="H5582" t="s">
        <v>129</v>
      </c>
      <c r="I5582">
        <v>1100</v>
      </c>
      <c r="J5582">
        <v>1105</v>
      </c>
      <c r="K5582">
        <v>0.34</v>
      </c>
    </row>
    <row r="5583" spans="1:11" x14ac:dyDescent="0.2">
      <c r="A5583">
        <v>2019</v>
      </c>
      <c r="B5583">
        <v>4362</v>
      </c>
      <c r="C5583">
        <v>3</v>
      </c>
      <c r="D5583" t="s">
        <v>11</v>
      </c>
      <c r="E5583" t="s">
        <v>12</v>
      </c>
      <c r="F5583" t="s">
        <v>13</v>
      </c>
      <c r="G5583">
        <v>191</v>
      </c>
      <c r="H5583" t="s">
        <v>129</v>
      </c>
      <c r="I5583">
        <v>9334</v>
      </c>
      <c r="J5583">
        <v>1105</v>
      </c>
      <c r="K5583">
        <v>0.54</v>
      </c>
    </row>
    <row r="5584" spans="1:11" x14ac:dyDescent="0.2">
      <c r="A5584">
        <v>2019</v>
      </c>
      <c r="B5584">
        <v>4363</v>
      </c>
      <c r="C5584">
        <v>2</v>
      </c>
      <c r="D5584" t="s">
        <v>73</v>
      </c>
      <c r="E5584" t="s">
        <v>74</v>
      </c>
      <c r="F5584" t="s">
        <v>13</v>
      </c>
      <c r="G5584">
        <v>975</v>
      </c>
      <c r="H5584" t="s">
        <v>19</v>
      </c>
      <c r="I5584">
        <v>6500</v>
      </c>
      <c r="J5584">
        <v>1105</v>
      </c>
      <c r="K5584">
        <v>1</v>
      </c>
    </row>
    <row r="5585" spans="1:11" x14ac:dyDescent="0.2">
      <c r="A5585">
        <v>2019</v>
      </c>
      <c r="B5585">
        <v>4364</v>
      </c>
      <c r="C5585">
        <v>4</v>
      </c>
      <c r="D5585" t="s">
        <v>45</v>
      </c>
      <c r="E5585" t="s">
        <v>46</v>
      </c>
      <c r="F5585" t="s">
        <v>13</v>
      </c>
      <c r="G5585">
        <v>125</v>
      </c>
      <c r="H5585" t="s">
        <v>137</v>
      </c>
      <c r="I5585">
        <v>0</v>
      </c>
      <c r="J5585">
        <v>1105</v>
      </c>
      <c r="K5585">
        <v>0.35</v>
      </c>
    </row>
    <row r="5586" spans="1:11" x14ac:dyDescent="0.2">
      <c r="A5586">
        <v>2019</v>
      </c>
      <c r="B5586">
        <v>4364</v>
      </c>
      <c r="C5586">
        <v>4</v>
      </c>
      <c r="D5586" t="s">
        <v>45</v>
      </c>
      <c r="E5586" t="s">
        <v>46</v>
      </c>
      <c r="F5586" t="s">
        <v>13</v>
      </c>
      <c r="G5586">
        <v>125</v>
      </c>
      <c r="H5586" t="s">
        <v>137</v>
      </c>
      <c r="I5586">
        <v>1100</v>
      </c>
      <c r="J5586">
        <v>1105</v>
      </c>
      <c r="K5586">
        <v>0.65</v>
      </c>
    </row>
    <row r="5587" spans="1:11" x14ac:dyDescent="0.2">
      <c r="A5587">
        <v>2019</v>
      </c>
      <c r="B5587">
        <v>4365</v>
      </c>
      <c r="C5587">
        <v>2</v>
      </c>
      <c r="D5587" t="s">
        <v>124</v>
      </c>
      <c r="E5587" t="s">
        <v>125</v>
      </c>
      <c r="F5587" t="s">
        <v>13</v>
      </c>
      <c r="G5587">
        <v>301</v>
      </c>
      <c r="H5587" t="s">
        <v>62</v>
      </c>
      <c r="I5587">
        <v>0</v>
      </c>
      <c r="J5587">
        <v>1105</v>
      </c>
      <c r="K5587">
        <v>1</v>
      </c>
    </row>
    <row r="5588" spans="1:11" x14ac:dyDescent="0.2">
      <c r="A5588">
        <v>2019</v>
      </c>
      <c r="B5588">
        <v>4366</v>
      </c>
      <c r="C5588">
        <v>2</v>
      </c>
      <c r="D5588" t="s">
        <v>932</v>
      </c>
      <c r="E5588" t="s">
        <v>933</v>
      </c>
      <c r="F5588" t="s">
        <v>34</v>
      </c>
      <c r="G5588">
        <v>922</v>
      </c>
      <c r="H5588" t="s">
        <v>182</v>
      </c>
      <c r="I5588">
        <v>5841</v>
      </c>
      <c r="J5588">
        <v>2205</v>
      </c>
      <c r="K5588">
        <v>0.15</v>
      </c>
    </row>
    <row r="5589" spans="1:11" x14ac:dyDescent="0.2">
      <c r="A5589">
        <v>2019</v>
      </c>
      <c r="B5589">
        <v>4366</v>
      </c>
      <c r="C5589">
        <v>2</v>
      </c>
      <c r="D5589" t="s">
        <v>932</v>
      </c>
      <c r="E5589" t="s">
        <v>933</v>
      </c>
      <c r="F5589" t="s">
        <v>34</v>
      </c>
      <c r="G5589">
        <v>922</v>
      </c>
      <c r="H5589" t="s">
        <v>182</v>
      </c>
      <c r="I5589">
        <v>9225</v>
      </c>
      <c r="J5589">
        <v>2205</v>
      </c>
      <c r="K5589">
        <v>0.85</v>
      </c>
    </row>
    <row r="5590" spans="1:11" x14ac:dyDescent="0.2">
      <c r="A5590">
        <v>2019</v>
      </c>
      <c r="B5590">
        <v>4367</v>
      </c>
      <c r="C5590">
        <v>2</v>
      </c>
      <c r="D5590" t="s">
        <v>124</v>
      </c>
      <c r="E5590" t="s">
        <v>125</v>
      </c>
      <c r="F5590" t="s">
        <v>13</v>
      </c>
      <c r="G5590">
        <v>302</v>
      </c>
      <c r="H5590" t="s">
        <v>111</v>
      </c>
      <c r="I5590">
        <v>0</v>
      </c>
      <c r="J5590">
        <v>1105</v>
      </c>
      <c r="K5590">
        <v>1</v>
      </c>
    </row>
    <row r="5591" spans="1:11" x14ac:dyDescent="0.2">
      <c r="A5591">
        <v>2019</v>
      </c>
      <c r="B5591">
        <v>4368</v>
      </c>
      <c r="C5591">
        <v>3</v>
      </c>
      <c r="D5591" t="s">
        <v>84</v>
      </c>
      <c r="E5591" t="s">
        <v>85</v>
      </c>
      <c r="F5591" t="s">
        <v>34</v>
      </c>
      <c r="G5591">
        <v>338</v>
      </c>
      <c r="H5591" t="s">
        <v>53</v>
      </c>
      <c r="I5591">
        <v>3310</v>
      </c>
      <c r="J5591">
        <v>2105</v>
      </c>
      <c r="K5591">
        <v>0.8</v>
      </c>
    </row>
    <row r="5592" spans="1:11" x14ac:dyDescent="0.2">
      <c r="A5592">
        <v>2019</v>
      </c>
      <c r="B5592">
        <v>4368</v>
      </c>
      <c r="C5592">
        <v>4</v>
      </c>
      <c r="D5592" t="s">
        <v>84</v>
      </c>
      <c r="E5592" t="s">
        <v>85</v>
      </c>
      <c r="F5592" t="s">
        <v>34</v>
      </c>
      <c r="G5592">
        <v>338</v>
      </c>
      <c r="H5592" t="s">
        <v>53</v>
      </c>
      <c r="I5592">
        <v>3310</v>
      </c>
      <c r="J5592">
        <v>2105</v>
      </c>
      <c r="K5592">
        <v>0.8</v>
      </c>
    </row>
    <row r="5593" spans="1:11" x14ac:dyDescent="0.2">
      <c r="A5593">
        <v>2019</v>
      </c>
      <c r="B5593">
        <v>4369</v>
      </c>
      <c r="C5593">
        <v>2</v>
      </c>
      <c r="D5593" t="s">
        <v>914</v>
      </c>
      <c r="E5593" t="s">
        <v>915</v>
      </c>
      <c r="F5593" t="s">
        <v>34</v>
      </c>
      <c r="G5593">
        <v>353</v>
      </c>
      <c r="H5593" t="s">
        <v>250</v>
      </c>
      <c r="I5593">
        <v>9333</v>
      </c>
      <c r="J5593">
        <v>2205</v>
      </c>
      <c r="K5593">
        <v>1</v>
      </c>
    </row>
    <row r="5594" spans="1:11" x14ac:dyDescent="0.2">
      <c r="A5594">
        <v>2019</v>
      </c>
      <c r="B5594">
        <v>4369</v>
      </c>
      <c r="C5594">
        <v>3</v>
      </c>
      <c r="D5594" t="s">
        <v>914</v>
      </c>
      <c r="E5594" t="s">
        <v>915</v>
      </c>
      <c r="F5594" t="s">
        <v>34</v>
      </c>
      <c r="G5594">
        <v>353</v>
      </c>
      <c r="H5594" t="s">
        <v>250</v>
      </c>
      <c r="I5594">
        <v>9333</v>
      </c>
      <c r="J5594">
        <v>2205</v>
      </c>
      <c r="K5594">
        <v>1</v>
      </c>
    </row>
    <row r="5595" spans="1:11" x14ac:dyDescent="0.2">
      <c r="A5595">
        <v>2019</v>
      </c>
      <c r="B5595">
        <v>4371</v>
      </c>
      <c r="C5595">
        <v>2</v>
      </c>
      <c r="D5595" t="s">
        <v>158</v>
      </c>
      <c r="E5595" t="s">
        <v>159</v>
      </c>
      <c r="F5595" t="s">
        <v>151</v>
      </c>
      <c r="G5595">
        <v>825</v>
      </c>
      <c r="H5595" t="s">
        <v>448</v>
      </c>
      <c r="I5595">
        <v>6105</v>
      </c>
      <c r="J5595">
        <v>2105</v>
      </c>
      <c r="K5595">
        <v>0.8</v>
      </c>
    </row>
    <row r="5596" spans="1:11" x14ac:dyDescent="0.2">
      <c r="A5596">
        <v>2019</v>
      </c>
      <c r="B5596">
        <v>4372</v>
      </c>
      <c r="C5596">
        <v>3</v>
      </c>
      <c r="D5596" t="s">
        <v>11</v>
      </c>
      <c r="E5596" t="s">
        <v>12</v>
      </c>
      <c r="F5596" t="s">
        <v>13</v>
      </c>
      <c r="G5596">
        <v>305</v>
      </c>
      <c r="H5596" t="s">
        <v>15</v>
      </c>
      <c r="I5596">
        <v>0</v>
      </c>
      <c r="J5596">
        <v>1105</v>
      </c>
      <c r="K5596">
        <v>1</v>
      </c>
    </row>
    <row r="5597" spans="1:11" x14ac:dyDescent="0.2">
      <c r="A5597">
        <v>2019</v>
      </c>
      <c r="B5597">
        <v>4374</v>
      </c>
      <c r="C5597">
        <v>2</v>
      </c>
      <c r="D5597" t="s">
        <v>934</v>
      </c>
      <c r="E5597" t="s">
        <v>935</v>
      </c>
      <c r="F5597" t="s">
        <v>34</v>
      </c>
      <c r="G5597">
        <v>958</v>
      </c>
      <c r="H5597" t="s">
        <v>135</v>
      </c>
      <c r="I5597">
        <v>5</v>
      </c>
      <c r="J5597">
        <v>2205</v>
      </c>
      <c r="K5597">
        <v>1</v>
      </c>
    </row>
    <row r="5598" spans="1:11" x14ac:dyDescent="0.2">
      <c r="A5598">
        <v>2019</v>
      </c>
      <c r="B5598">
        <v>4375</v>
      </c>
      <c r="C5598">
        <v>2</v>
      </c>
      <c r="D5598" t="s">
        <v>588</v>
      </c>
      <c r="E5598" t="s">
        <v>589</v>
      </c>
      <c r="F5598" t="s">
        <v>34</v>
      </c>
      <c r="G5598">
        <v>190</v>
      </c>
      <c r="H5598" t="s">
        <v>598</v>
      </c>
      <c r="I5598">
        <v>0</v>
      </c>
      <c r="J5598">
        <v>2205</v>
      </c>
      <c r="K5598">
        <v>0.5</v>
      </c>
    </row>
    <row r="5599" spans="1:11" x14ac:dyDescent="0.2">
      <c r="A5599">
        <v>2019</v>
      </c>
      <c r="B5599">
        <v>4375</v>
      </c>
      <c r="C5599">
        <v>3</v>
      </c>
      <c r="D5599" t="s">
        <v>588</v>
      </c>
      <c r="E5599" t="s">
        <v>589</v>
      </c>
      <c r="F5599" t="s">
        <v>34</v>
      </c>
      <c r="G5599">
        <v>190</v>
      </c>
      <c r="H5599" t="s">
        <v>598</v>
      </c>
      <c r="I5599">
        <v>0</v>
      </c>
      <c r="J5599">
        <v>2205</v>
      </c>
      <c r="K5599">
        <v>0.5</v>
      </c>
    </row>
    <row r="5600" spans="1:11" x14ac:dyDescent="0.2">
      <c r="A5600">
        <v>2019</v>
      </c>
      <c r="B5600">
        <v>4376</v>
      </c>
      <c r="C5600">
        <v>2</v>
      </c>
      <c r="D5600" t="s">
        <v>588</v>
      </c>
      <c r="E5600" t="s">
        <v>589</v>
      </c>
      <c r="F5600" t="s">
        <v>34</v>
      </c>
      <c r="G5600">
        <v>186</v>
      </c>
      <c r="H5600" t="s">
        <v>47</v>
      </c>
      <c r="I5600">
        <v>0</v>
      </c>
      <c r="J5600">
        <v>2205</v>
      </c>
      <c r="K5600">
        <v>0.5</v>
      </c>
    </row>
    <row r="5601" spans="1:11" x14ac:dyDescent="0.2">
      <c r="A5601">
        <v>2019</v>
      </c>
      <c r="B5601">
        <v>4376</v>
      </c>
      <c r="C5601">
        <v>3</v>
      </c>
      <c r="D5601" t="s">
        <v>588</v>
      </c>
      <c r="E5601" t="s">
        <v>589</v>
      </c>
      <c r="F5601" t="s">
        <v>34</v>
      </c>
      <c r="G5601">
        <v>186</v>
      </c>
      <c r="H5601" t="s">
        <v>47</v>
      </c>
      <c r="I5601">
        <v>0</v>
      </c>
      <c r="J5601">
        <v>2205</v>
      </c>
      <c r="K5601">
        <v>0.5</v>
      </c>
    </row>
    <row r="5602" spans="1:11" x14ac:dyDescent="0.2">
      <c r="A5602">
        <v>2019</v>
      </c>
      <c r="B5602">
        <v>4378</v>
      </c>
      <c r="C5602">
        <v>2</v>
      </c>
      <c r="D5602" t="s">
        <v>43</v>
      </c>
      <c r="E5602" t="s">
        <v>44</v>
      </c>
      <c r="F5602" t="s">
        <v>34</v>
      </c>
      <c r="G5602">
        <v>975</v>
      </c>
      <c r="H5602" t="s">
        <v>19</v>
      </c>
      <c r="I5602">
        <v>6500</v>
      </c>
      <c r="J5602">
        <v>2205</v>
      </c>
      <c r="K5602">
        <v>0.8</v>
      </c>
    </row>
    <row r="5603" spans="1:11" x14ac:dyDescent="0.2">
      <c r="A5603">
        <v>2019</v>
      </c>
      <c r="B5603">
        <v>4379</v>
      </c>
      <c r="C5603">
        <v>2</v>
      </c>
      <c r="D5603" t="s">
        <v>32</v>
      </c>
      <c r="E5603" t="s">
        <v>33</v>
      </c>
      <c r="F5603" t="s">
        <v>34</v>
      </c>
      <c r="G5603">
        <v>983</v>
      </c>
      <c r="H5603" t="s">
        <v>35</v>
      </c>
      <c r="I5603">
        <v>0</v>
      </c>
      <c r="J5603">
        <v>2405</v>
      </c>
      <c r="K5603">
        <v>1</v>
      </c>
    </row>
    <row r="5604" spans="1:11" x14ac:dyDescent="0.2">
      <c r="A5604">
        <v>2019</v>
      </c>
      <c r="B5604">
        <v>4379</v>
      </c>
      <c r="C5604">
        <v>3</v>
      </c>
      <c r="D5604" t="s">
        <v>32</v>
      </c>
      <c r="E5604" t="s">
        <v>33</v>
      </c>
      <c r="F5604" t="s">
        <v>34</v>
      </c>
      <c r="G5604">
        <v>983</v>
      </c>
      <c r="H5604" t="s">
        <v>35</v>
      </c>
      <c r="I5604">
        <v>0</v>
      </c>
      <c r="J5604">
        <v>2405</v>
      </c>
      <c r="K5604">
        <v>1</v>
      </c>
    </row>
    <row r="5605" spans="1:11" x14ac:dyDescent="0.2">
      <c r="A5605">
        <v>2019</v>
      </c>
      <c r="B5605">
        <v>4380</v>
      </c>
      <c r="C5605">
        <v>2</v>
      </c>
      <c r="D5605" t="s">
        <v>149</v>
      </c>
      <c r="E5605" t="s">
        <v>150</v>
      </c>
      <c r="F5605" t="s">
        <v>151</v>
      </c>
      <c r="G5605">
        <v>819</v>
      </c>
      <c r="H5605" t="s">
        <v>403</v>
      </c>
      <c r="I5605">
        <v>6105</v>
      </c>
      <c r="J5605">
        <v>2105</v>
      </c>
      <c r="K5605">
        <v>0.8</v>
      </c>
    </row>
    <row r="5606" spans="1:11" x14ac:dyDescent="0.2">
      <c r="A5606">
        <v>2019</v>
      </c>
      <c r="B5606">
        <v>4380</v>
      </c>
      <c r="C5606">
        <v>3</v>
      </c>
      <c r="D5606" t="s">
        <v>149</v>
      </c>
      <c r="E5606" t="s">
        <v>150</v>
      </c>
      <c r="F5606" t="s">
        <v>151</v>
      </c>
      <c r="G5606">
        <v>819</v>
      </c>
      <c r="H5606" t="s">
        <v>403</v>
      </c>
      <c r="I5606">
        <v>6105</v>
      </c>
      <c r="J5606">
        <v>2105</v>
      </c>
      <c r="K5606">
        <v>0.8</v>
      </c>
    </row>
    <row r="5607" spans="1:11" x14ac:dyDescent="0.2">
      <c r="A5607">
        <v>2019</v>
      </c>
      <c r="B5607">
        <v>4380</v>
      </c>
      <c r="C5607">
        <v>4</v>
      </c>
      <c r="D5607" t="s">
        <v>149</v>
      </c>
      <c r="E5607" t="s">
        <v>150</v>
      </c>
      <c r="F5607" t="s">
        <v>151</v>
      </c>
      <c r="G5607">
        <v>819</v>
      </c>
      <c r="H5607" t="s">
        <v>403</v>
      </c>
      <c r="I5607">
        <v>6105</v>
      </c>
      <c r="J5607">
        <v>2105</v>
      </c>
      <c r="K5607">
        <v>0.8</v>
      </c>
    </row>
    <row r="5608" spans="1:11" x14ac:dyDescent="0.2">
      <c r="A5608">
        <v>2019</v>
      </c>
      <c r="B5608">
        <v>4381</v>
      </c>
      <c r="C5608">
        <v>2</v>
      </c>
      <c r="D5608" t="s">
        <v>79</v>
      </c>
      <c r="E5608" t="s">
        <v>80</v>
      </c>
      <c r="F5608" t="s">
        <v>81</v>
      </c>
      <c r="G5608">
        <v>988</v>
      </c>
      <c r="H5608" t="s">
        <v>82</v>
      </c>
      <c r="I5608">
        <v>8150</v>
      </c>
      <c r="J5608">
        <v>2205</v>
      </c>
      <c r="K5608">
        <v>1</v>
      </c>
    </row>
    <row r="5609" spans="1:11" x14ac:dyDescent="0.2">
      <c r="A5609">
        <v>2019</v>
      </c>
      <c r="B5609">
        <v>4382</v>
      </c>
      <c r="C5609">
        <v>2</v>
      </c>
      <c r="D5609" t="s">
        <v>324</v>
      </c>
      <c r="E5609" t="s">
        <v>325</v>
      </c>
      <c r="F5609" t="s">
        <v>18</v>
      </c>
      <c r="G5609">
        <v>910</v>
      </c>
      <c r="H5609" t="s">
        <v>69</v>
      </c>
      <c r="I5609">
        <v>5025</v>
      </c>
      <c r="J5609">
        <v>1305</v>
      </c>
      <c r="K5609">
        <v>0.2</v>
      </c>
    </row>
    <row r="5610" spans="1:11" x14ac:dyDescent="0.2">
      <c r="A5610">
        <v>2019</v>
      </c>
      <c r="B5610">
        <v>4382</v>
      </c>
      <c r="C5610">
        <v>2</v>
      </c>
      <c r="D5610" t="s">
        <v>324</v>
      </c>
      <c r="E5610" t="s">
        <v>325</v>
      </c>
      <c r="F5610" t="s">
        <v>18</v>
      </c>
      <c r="G5610">
        <v>910</v>
      </c>
      <c r="H5610" t="s">
        <v>69</v>
      </c>
      <c r="I5610">
        <v>6105</v>
      </c>
      <c r="J5610">
        <v>1305</v>
      </c>
      <c r="K5610">
        <v>0.8</v>
      </c>
    </row>
    <row r="5611" spans="1:11" x14ac:dyDescent="0.2">
      <c r="A5611">
        <v>2019</v>
      </c>
      <c r="B5611">
        <v>4383</v>
      </c>
      <c r="C5611">
        <v>2</v>
      </c>
      <c r="D5611" t="s">
        <v>936</v>
      </c>
      <c r="E5611" t="s">
        <v>937</v>
      </c>
      <c r="F5611" t="s">
        <v>156</v>
      </c>
      <c r="G5611">
        <v>983</v>
      </c>
      <c r="H5611" t="s">
        <v>35</v>
      </c>
      <c r="I5611">
        <v>0</v>
      </c>
      <c r="J5611">
        <v>2305</v>
      </c>
      <c r="K5611">
        <v>1</v>
      </c>
    </row>
    <row r="5612" spans="1:11" x14ac:dyDescent="0.2">
      <c r="A5612">
        <v>2019</v>
      </c>
      <c r="B5612">
        <v>4384</v>
      </c>
      <c r="C5612">
        <v>2</v>
      </c>
      <c r="D5612" t="s">
        <v>109</v>
      </c>
      <c r="E5612" t="s">
        <v>110</v>
      </c>
      <c r="F5612" t="s">
        <v>13</v>
      </c>
      <c r="G5612">
        <v>149</v>
      </c>
      <c r="H5612" t="s">
        <v>249</v>
      </c>
      <c r="I5612">
        <v>3180</v>
      </c>
      <c r="J5612">
        <v>1105</v>
      </c>
      <c r="K5612">
        <v>1</v>
      </c>
    </row>
    <row r="5613" spans="1:11" x14ac:dyDescent="0.2">
      <c r="A5613">
        <v>2019</v>
      </c>
      <c r="B5613">
        <v>4385</v>
      </c>
      <c r="C5613">
        <v>2</v>
      </c>
      <c r="D5613" t="s">
        <v>162</v>
      </c>
      <c r="E5613" t="s">
        <v>163</v>
      </c>
      <c r="F5613" t="s">
        <v>61</v>
      </c>
      <c r="G5613">
        <v>989</v>
      </c>
      <c r="H5613" t="s">
        <v>164</v>
      </c>
      <c r="I5613">
        <v>0</v>
      </c>
      <c r="J5613">
        <v>2205</v>
      </c>
      <c r="K5613">
        <v>1</v>
      </c>
    </row>
    <row r="5614" spans="1:11" x14ac:dyDescent="0.2">
      <c r="A5614">
        <v>2019</v>
      </c>
      <c r="B5614">
        <v>4386</v>
      </c>
      <c r="C5614">
        <v>2</v>
      </c>
      <c r="D5614" t="s">
        <v>165</v>
      </c>
      <c r="E5614" t="s">
        <v>166</v>
      </c>
      <c r="F5614" t="s">
        <v>34</v>
      </c>
      <c r="G5614">
        <v>146</v>
      </c>
      <c r="H5614" t="s">
        <v>143</v>
      </c>
      <c r="I5614">
        <v>0</v>
      </c>
      <c r="J5614">
        <v>2905</v>
      </c>
      <c r="K5614">
        <v>0.26667000000000002</v>
      </c>
    </row>
    <row r="5615" spans="1:11" x14ac:dyDescent="0.2">
      <c r="A5615">
        <v>2019</v>
      </c>
      <c r="B5615">
        <v>4386</v>
      </c>
      <c r="C5615">
        <v>3</v>
      </c>
      <c r="D5615" t="s">
        <v>165</v>
      </c>
      <c r="E5615" t="s">
        <v>166</v>
      </c>
      <c r="F5615" t="s">
        <v>34</v>
      </c>
      <c r="G5615">
        <v>146</v>
      </c>
      <c r="H5615" t="s">
        <v>143</v>
      </c>
      <c r="I5615">
        <v>0</v>
      </c>
      <c r="J5615">
        <v>2905</v>
      </c>
      <c r="K5615">
        <v>0.27</v>
      </c>
    </row>
    <row r="5616" spans="1:11" x14ac:dyDescent="0.2">
      <c r="A5616">
        <v>2019</v>
      </c>
      <c r="B5616">
        <v>4386</v>
      </c>
      <c r="C5616">
        <v>4</v>
      </c>
      <c r="D5616" t="s">
        <v>165</v>
      </c>
      <c r="E5616" t="s">
        <v>166</v>
      </c>
      <c r="F5616" t="s">
        <v>34</v>
      </c>
      <c r="G5616">
        <v>146</v>
      </c>
      <c r="H5616" t="s">
        <v>143</v>
      </c>
      <c r="I5616">
        <v>0</v>
      </c>
      <c r="J5616">
        <v>2905</v>
      </c>
      <c r="K5616">
        <v>0.27</v>
      </c>
    </row>
    <row r="5617" spans="1:11" x14ac:dyDescent="0.2">
      <c r="A5617">
        <v>2019</v>
      </c>
      <c r="B5617">
        <v>4387</v>
      </c>
      <c r="C5617">
        <v>4</v>
      </c>
      <c r="D5617" t="s">
        <v>11</v>
      </c>
      <c r="E5617" t="s">
        <v>12</v>
      </c>
      <c r="F5617" t="s">
        <v>13</v>
      </c>
      <c r="G5617">
        <v>306</v>
      </c>
      <c r="H5617" t="s">
        <v>63</v>
      </c>
      <c r="I5617">
        <v>2</v>
      </c>
      <c r="J5617">
        <v>1105</v>
      </c>
      <c r="K5617">
        <v>1</v>
      </c>
    </row>
    <row r="5618" spans="1:11" x14ac:dyDescent="0.2">
      <c r="A5618">
        <v>2019</v>
      </c>
      <c r="B5618">
        <v>4387</v>
      </c>
      <c r="C5618">
        <v>6</v>
      </c>
      <c r="D5618" t="s">
        <v>11</v>
      </c>
      <c r="E5618" t="s">
        <v>12</v>
      </c>
      <c r="F5618" t="s">
        <v>13</v>
      </c>
      <c r="G5618">
        <v>306</v>
      </c>
      <c r="H5618" t="s">
        <v>63</v>
      </c>
      <c r="I5618">
        <v>2</v>
      </c>
      <c r="J5618">
        <v>1105</v>
      </c>
      <c r="K5618">
        <v>1</v>
      </c>
    </row>
    <row r="5619" spans="1:11" x14ac:dyDescent="0.2">
      <c r="A5619">
        <v>2019</v>
      </c>
      <c r="B5619">
        <v>4388</v>
      </c>
      <c r="C5619">
        <v>2</v>
      </c>
      <c r="D5619" t="s">
        <v>857</v>
      </c>
      <c r="E5619" t="s">
        <v>858</v>
      </c>
      <c r="F5619" t="s">
        <v>61</v>
      </c>
      <c r="G5619">
        <v>968</v>
      </c>
      <c r="H5619" t="s">
        <v>223</v>
      </c>
      <c r="I5619">
        <v>0</v>
      </c>
      <c r="J5619">
        <v>2205</v>
      </c>
      <c r="K5619">
        <v>1</v>
      </c>
    </row>
    <row r="5620" spans="1:11" x14ac:dyDescent="0.2">
      <c r="A5620">
        <v>2019</v>
      </c>
      <c r="B5620">
        <v>4389</v>
      </c>
      <c r="C5620">
        <v>3</v>
      </c>
      <c r="D5620" t="s">
        <v>40</v>
      </c>
      <c r="E5620" t="s">
        <v>41</v>
      </c>
      <c r="F5620" t="s">
        <v>13</v>
      </c>
      <c r="G5620">
        <v>232</v>
      </c>
      <c r="H5620" t="s">
        <v>279</v>
      </c>
      <c r="I5620">
        <v>6500</v>
      </c>
      <c r="J5620">
        <v>1105</v>
      </c>
      <c r="K5620">
        <v>1</v>
      </c>
    </row>
    <row r="5621" spans="1:11" x14ac:dyDescent="0.2">
      <c r="A5621">
        <v>2019</v>
      </c>
      <c r="B5621">
        <v>4390</v>
      </c>
      <c r="C5621">
        <v>2</v>
      </c>
      <c r="D5621" t="s">
        <v>324</v>
      </c>
      <c r="E5621" t="s">
        <v>325</v>
      </c>
      <c r="F5621" t="s">
        <v>18</v>
      </c>
      <c r="G5621">
        <v>803</v>
      </c>
      <c r="H5621" t="s">
        <v>308</v>
      </c>
      <c r="I5621">
        <v>6500</v>
      </c>
      <c r="J5621">
        <v>1305</v>
      </c>
      <c r="K5621">
        <v>1</v>
      </c>
    </row>
    <row r="5622" spans="1:11" x14ac:dyDescent="0.2">
      <c r="A5622">
        <v>2019</v>
      </c>
      <c r="B5622">
        <v>4390</v>
      </c>
      <c r="C5622">
        <v>3</v>
      </c>
      <c r="D5622" t="s">
        <v>324</v>
      </c>
      <c r="E5622" t="s">
        <v>325</v>
      </c>
      <c r="F5622" t="s">
        <v>18</v>
      </c>
      <c r="G5622">
        <v>803</v>
      </c>
      <c r="H5622" t="s">
        <v>308</v>
      </c>
      <c r="I5622">
        <v>6500</v>
      </c>
      <c r="J5622">
        <v>1305</v>
      </c>
      <c r="K5622">
        <v>1</v>
      </c>
    </row>
    <row r="5623" spans="1:11" x14ac:dyDescent="0.2">
      <c r="A5623">
        <v>2019</v>
      </c>
      <c r="B5623">
        <v>4391</v>
      </c>
      <c r="C5623">
        <v>2</v>
      </c>
      <c r="D5623" t="s">
        <v>84</v>
      </c>
      <c r="E5623" t="s">
        <v>85</v>
      </c>
      <c r="F5623" t="s">
        <v>34</v>
      </c>
      <c r="G5623">
        <v>305</v>
      </c>
      <c r="H5623" t="s">
        <v>15</v>
      </c>
      <c r="I5623">
        <v>3310</v>
      </c>
      <c r="J5623">
        <v>2105</v>
      </c>
      <c r="K5623">
        <v>0.8</v>
      </c>
    </row>
    <row r="5624" spans="1:11" x14ac:dyDescent="0.2">
      <c r="A5624">
        <v>2019</v>
      </c>
      <c r="B5624">
        <v>4392</v>
      </c>
      <c r="C5624">
        <v>2</v>
      </c>
      <c r="D5624" t="s">
        <v>67</v>
      </c>
      <c r="E5624" t="s">
        <v>68</v>
      </c>
      <c r="F5624" t="s">
        <v>13</v>
      </c>
      <c r="G5624">
        <v>118</v>
      </c>
      <c r="H5624" t="s">
        <v>92</v>
      </c>
      <c r="I5624">
        <v>2</v>
      </c>
      <c r="J5624">
        <v>1119</v>
      </c>
      <c r="K5624">
        <v>0.5</v>
      </c>
    </row>
    <row r="5625" spans="1:11" x14ac:dyDescent="0.2">
      <c r="A5625">
        <v>2019</v>
      </c>
      <c r="B5625">
        <v>4392</v>
      </c>
      <c r="C5625">
        <v>2</v>
      </c>
      <c r="D5625" t="s">
        <v>67</v>
      </c>
      <c r="E5625" t="s">
        <v>68</v>
      </c>
      <c r="F5625" t="s">
        <v>13</v>
      </c>
      <c r="G5625">
        <v>909</v>
      </c>
      <c r="H5625" t="s">
        <v>48</v>
      </c>
      <c r="I5625">
        <v>3010</v>
      </c>
      <c r="J5625">
        <v>1119</v>
      </c>
      <c r="K5625">
        <v>0.5</v>
      </c>
    </row>
    <row r="5626" spans="1:11" x14ac:dyDescent="0.2">
      <c r="A5626">
        <v>2019</v>
      </c>
      <c r="B5626">
        <v>4393</v>
      </c>
      <c r="C5626">
        <v>2</v>
      </c>
      <c r="D5626" t="s">
        <v>11</v>
      </c>
      <c r="E5626" t="s">
        <v>12</v>
      </c>
      <c r="F5626" t="s">
        <v>13</v>
      </c>
      <c r="G5626">
        <v>138</v>
      </c>
      <c r="H5626" t="s">
        <v>210</v>
      </c>
      <c r="I5626">
        <v>0</v>
      </c>
      <c r="J5626">
        <v>1105</v>
      </c>
      <c r="K5626">
        <v>1</v>
      </c>
    </row>
    <row r="5627" spans="1:11" x14ac:dyDescent="0.2">
      <c r="A5627">
        <v>2019</v>
      </c>
      <c r="B5627">
        <v>4394</v>
      </c>
      <c r="C5627">
        <v>2</v>
      </c>
      <c r="D5627" t="s">
        <v>84</v>
      </c>
      <c r="E5627" t="s">
        <v>85</v>
      </c>
      <c r="F5627" t="s">
        <v>34</v>
      </c>
      <c r="G5627">
        <v>335</v>
      </c>
      <c r="H5627" t="s">
        <v>106</v>
      </c>
      <c r="I5627">
        <v>3310</v>
      </c>
      <c r="J5627">
        <v>2105</v>
      </c>
      <c r="K5627">
        <v>0.8</v>
      </c>
    </row>
    <row r="5628" spans="1:11" x14ac:dyDescent="0.2">
      <c r="A5628">
        <v>2019</v>
      </c>
      <c r="B5628">
        <v>4394</v>
      </c>
      <c r="C5628">
        <v>3</v>
      </c>
      <c r="D5628" t="s">
        <v>84</v>
      </c>
      <c r="E5628" t="s">
        <v>85</v>
      </c>
      <c r="F5628" t="s">
        <v>34</v>
      </c>
      <c r="G5628">
        <v>335</v>
      </c>
      <c r="H5628" t="s">
        <v>106</v>
      </c>
      <c r="I5628">
        <v>3310</v>
      </c>
      <c r="J5628">
        <v>2105</v>
      </c>
      <c r="K5628">
        <v>0.8</v>
      </c>
    </row>
    <row r="5629" spans="1:11" x14ac:dyDescent="0.2">
      <c r="A5629">
        <v>2019</v>
      </c>
      <c r="B5629">
        <v>4395</v>
      </c>
      <c r="C5629">
        <v>2</v>
      </c>
      <c r="D5629" t="s">
        <v>109</v>
      </c>
      <c r="E5629" t="s">
        <v>110</v>
      </c>
      <c r="F5629" t="s">
        <v>13</v>
      </c>
      <c r="G5629">
        <v>235</v>
      </c>
      <c r="H5629" t="s">
        <v>116</v>
      </c>
      <c r="I5629">
        <v>2</v>
      </c>
      <c r="J5629">
        <v>1105</v>
      </c>
      <c r="K5629">
        <v>1</v>
      </c>
    </row>
    <row r="5630" spans="1:11" x14ac:dyDescent="0.2">
      <c r="A5630">
        <v>2019</v>
      </c>
      <c r="B5630">
        <v>4395</v>
      </c>
      <c r="C5630">
        <v>5</v>
      </c>
      <c r="D5630" t="s">
        <v>109</v>
      </c>
      <c r="E5630" t="s">
        <v>110</v>
      </c>
      <c r="F5630" t="s">
        <v>13</v>
      </c>
      <c r="G5630">
        <v>235</v>
      </c>
      <c r="H5630" t="s">
        <v>116</v>
      </c>
      <c r="I5630">
        <v>2</v>
      </c>
      <c r="J5630">
        <v>1105</v>
      </c>
      <c r="K5630">
        <v>1</v>
      </c>
    </row>
    <row r="5631" spans="1:11" x14ac:dyDescent="0.2">
      <c r="A5631">
        <v>2019</v>
      </c>
      <c r="B5631">
        <v>4397</v>
      </c>
      <c r="C5631">
        <v>2</v>
      </c>
      <c r="D5631" t="s">
        <v>59</v>
      </c>
      <c r="E5631" t="s">
        <v>60</v>
      </c>
      <c r="F5631" t="s">
        <v>61</v>
      </c>
      <c r="G5631">
        <v>144</v>
      </c>
      <c r="H5631" t="s">
        <v>88</v>
      </c>
      <c r="I5631">
        <v>6500</v>
      </c>
      <c r="J5631">
        <v>2105</v>
      </c>
      <c r="K5631">
        <v>0.8</v>
      </c>
    </row>
    <row r="5632" spans="1:11" x14ac:dyDescent="0.2">
      <c r="A5632">
        <v>2019</v>
      </c>
      <c r="B5632">
        <v>4397</v>
      </c>
      <c r="C5632">
        <v>3</v>
      </c>
      <c r="D5632" t="s">
        <v>59</v>
      </c>
      <c r="E5632" t="s">
        <v>60</v>
      </c>
      <c r="F5632" t="s">
        <v>61</v>
      </c>
      <c r="G5632">
        <v>144</v>
      </c>
      <c r="H5632" t="s">
        <v>88</v>
      </c>
      <c r="I5632">
        <v>6500</v>
      </c>
      <c r="J5632">
        <v>2105</v>
      </c>
      <c r="K5632">
        <v>0.8</v>
      </c>
    </row>
    <row r="5633" spans="1:11" x14ac:dyDescent="0.2">
      <c r="A5633">
        <v>2019</v>
      </c>
      <c r="B5633">
        <v>4399</v>
      </c>
      <c r="C5633">
        <v>2</v>
      </c>
      <c r="D5633" t="s">
        <v>84</v>
      </c>
      <c r="E5633" t="s">
        <v>85</v>
      </c>
      <c r="F5633" t="s">
        <v>34</v>
      </c>
      <c r="G5633">
        <v>803</v>
      </c>
      <c r="H5633" t="s">
        <v>308</v>
      </c>
      <c r="I5633">
        <v>3310</v>
      </c>
      <c r="J5633">
        <v>2105</v>
      </c>
      <c r="K5633">
        <v>0.8</v>
      </c>
    </row>
    <row r="5634" spans="1:11" x14ac:dyDescent="0.2">
      <c r="A5634">
        <v>2019</v>
      </c>
      <c r="B5634">
        <v>4400</v>
      </c>
      <c r="C5634">
        <v>2</v>
      </c>
      <c r="D5634" t="s">
        <v>763</v>
      </c>
      <c r="E5634" t="s">
        <v>764</v>
      </c>
      <c r="F5634" t="s">
        <v>156</v>
      </c>
      <c r="G5634">
        <v>944</v>
      </c>
      <c r="H5634" t="s">
        <v>188</v>
      </c>
      <c r="I5634">
        <v>0</v>
      </c>
      <c r="J5634">
        <v>2305</v>
      </c>
      <c r="K5634">
        <v>1</v>
      </c>
    </row>
    <row r="5635" spans="1:11" x14ac:dyDescent="0.2">
      <c r="A5635">
        <v>2019</v>
      </c>
      <c r="B5635">
        <v>4400</v>
      </c>
      <c r="C5635">
        <v>3</v>
      </c>
      <c r="D5635" t="s">
        <v>763</v>
      </c>
      <c r="E5635" t="s">
        <v>764</v>
      </c>
      <c r="F5635" t="s">
        <v>156</v>
      </c>
      <c r="G5635">
        <v>944</v>
      </c>
      <c r="H5635" t="s">
        <v>188</v>
      </c>
      <c r="I5635">
        <v>0</v>
      </c>
      <c r="J5635">
        <v>2305</v>
      </c>
      <c r="K5635">
        <v>1</v>
      </c>
    </row>
    <row r="5636" spans="1:11" x14ac:dyDescent="0.2">
      <c r="A5636">
        <v>2019</v>
      </c>
      <c r="B5636">
        <v>4401</v>
      </c>
      <c r="C5636">
        <v>4</v>
      </c>
      <c r="D5636" t="s">
        <v>11</v>
      </c>
      <c r="E5636" t="s">
        <v>12</v>
      </c>
      <c r="F5636" t="s">
        <v>13</v>
      </c>
      <c r="G5636">
        <v>170</v>
      </c>
      <c r="H5636" t="s">
        <v>386</v>
      </c>
      <c r="I5636">
        <v>0</v>
      </c>
      <c r="J5636">
        <v>1105</v>
      </c>
      <c r="K5636">
        <v>0.01</v>
      </c>
    </row>
    <row r="5637" spans="1:11" x14ac:dyDescent="0.2">
      <c r="A5637">
        <v>2019</v>
      </c>
      <c r="B5637">
        <v>4401</v>
      </c>
      <c r="C5637">
        <v>4</v>
      </c>
      <c r="D5637" t="s">
        <v>11</v>
      </c>
      <c r="E5637" t="s">
        <v>12</v>
      </c>
      <c r="F5637" t="s">
        <v>13</v>
      </c>
      <c r="G5637">
        <v>170</v>
      </c>
      <c r="H5637" t="s">
        <v>386</v>
      </c>
      <c r="I5637">
        <v>89</v>
      </c>
      <c r="J5637">
        <v>1105</v>
      </c>
      <c r="K5637">
        <v>0.43</v>
      </c>
    </row>
    <row r="5638" spans="1:11" x14ac:dyDescent="0.2">
      <c r="A5638">
        <v>2019</v>
      </c>
      <c r="B5638">
        <v>4401</v>
      </c>
      <c r="C5638">
        <v>4</v>
      </c>
      <c r="D5638" t="s">
        <v>11</v>
      </c>
      <c r="E5638" t="s">
        <v>12</v>
      </c>
      <c r="F5638" t="s">
        <v>13</v>
      </c>
      <c r="G5638">
        <v>170</v>
      </c>
      <c r="H5638" t="s">
        <v>386</v>
      </c>
      <c r="I5638">
        <v>1100</v>
      </c>
      <c r="J5638">
        <v>1105</v>
      </c>
      <c r="K5638">
        <v>0.56000000000000005</v>
      </c>
    </row>
    <row r="5639" spans="1:11" x14ac:dyDescent="0.2">
      <c r="A5639">
        <v>2019</v>
      </c>
      <c r="B5639">
        <v>4402</v>
      </c>
      <c r="C5639">
        <v>2</v>
      </c>
      <c r="D5639" t="s">
        <v>240</v>
      </c>
      <c r="E5639" t="s">
        <v>241</v>
      </c>
      <c r="F5639" t="s">
        <v>13</v>
      </c>
      <c r="G5639">
        <v>802</v>
      </c>
      <c r="H5639" t="s">
        <v>347</v>
      </c>
      <c r="I5639">
        <v>9300</v>
      </c>
      <c r="J5639">
        <v>1105</v>
      </c>
      <c r="K5639">
        <v>1</v>
      </c>
    </row>
    <row r="5640" spans="1:11" x14ac:dyDescent="0.2">
      <c r="A5640">
        <v>2019</v>
      </c>
      <c r="B5640">
        <v>4403</v>
      </c>
      <c r="C5640">
        <v>4</v>
      </c>
      <c r="D5640" t="s">
        <v>104</v>
      </c>
      <c r="E5640" t="s">
        <v>105</v>
      </c>
      <c r="F5640" t="s">
        <v>13</v>
      </c>
      <c r="G5640">
        <v>803</v>
      </c>
      <c r="H5640" t="s">
        <v>308</v>
      </c>
      <c r="I5640">
        <v>3385</v>
      </c>
      <c r="J5640">
        <v>1105</v>
      </c>
      <c r="K5640">
        <v>0.1</v>
      </c>
    </row>
    <row r="5641" spans="1:11" x14ac:dyDescent="0.2">
      <c r="A5641">
        <v>2019</v>
      </c>
      <c r="B5641">
        <v>4403</v>
      </c>
      <c r="C5641">
        <v>4</v>
      </c>
      <c r="D5641" t="s">
        <v>104</v>
      </c>
      <c r="E5641" t="s">
        <v>105</v>
      </c>
      <c r="F5641" t="s">
        <v>13</v>
      </c>
      <c r="G5641">
        <v>803</v>
      </c>
      <c r="H5641" t="s">
        <v>308</v>
      </c>
      <c r="I5641">
        <v>6500</v>
      </c>
      <c r="J5641">
        <v>1105</v>
      </c>
      <c r="K5641">
        <v>0.9</v>
      </c>
    </row>
    <row r="5642" spans="1:11" x14ac:dyDescent="0.2">
      <c r="A5642">
        <v>2019</v>
      </c>
      <c r="B5642">
        <v>4406</v>
      </c>
      <c r="C5642">
        <v>2</v>
      </c>
      <c r="D5642" t="s">
        <v>79</v>
      </c>
      <c r="E5642" t="s">
        <v>80</v>
      </c>
      <c r="F5642" t="s">
        <v>81</v>
      </c>
      <c r="G5642">
        <v>988</v>
      </c>
      <c r="H5642" t="s">
        <v>82</v>
      </c>
      <c r="I5642">
        <v>8150</v>
      </c>
      <c r="J5642">
        <v>2205</v>
      </c>
      <c r="K5642">
        <v>1</v>
      </c>
    </row>
    <row r="5643" spans="1:11" x14ac:dyDescent="0.2">
      <c r="A5643">
        <v>2019</v>
      </c>
      <c r="B5643">
        <v>4407</v>
      </c>
      <c r="C5643">
        <v>2</v>
      </c>
      <c r="D5643" t="s">
        <v>104</v>
      </c>
      <c r="E5643" t="s">
        <v>105</v>
      </c>
      <c r="F5643" t="s">
        <v>13</v>
      </c>
      <c r="G5643">
        <v>191</v>
      </c>
      <c r="H5643" t="s">
        <v>129</v>
      </c>
      <c r="I5643">
        <v>6500</v>
      </c>
      <c r="J5643">
        <v>1105</v>
      </c>
      <c r="K5643">
        <v>1</v>
      </c>
    </row>
    <row r="5644" spans="1:11" x14ac:dyDescent="0.2">
      <c r="A5644">
        <v>2019</v>
      </c>
      <c r="B5644">
        <v>4408</v>
      </c>
      <c r="C5644">
        <v>2</v>
      </c>
      <c r="D5644" t="s">
        <v>11</v>
      </c>
      <c r="E5644" t="s">
        <v>12</v>
      </c>
      <c r="F5644" t="s">
        <v>13</v>
      </c>
      <c r="G5644">
        <v>118</v>
      </c>
      <c r="H5644" t="s">
        <v>92</v>
      </c>
      <c r="I5644">
        <v>2</v>
      </c>
      <c r="J5644">
        <v>1105</v>
      </c>
      <c r="K5644">
        <v>1</v>
      </c>
    </row>
    <row r="5645" spans="1:11" x14ac:dyDescent="0.2">
      <c r="A5645">
        <v>2019</v>
      </c>
      <c r="B5645">
        <v>4409</v>
      </c>
      <c r="C5645">
        <v>2</v>
      </c>
      <c r="D5645" t="s">
        <v>59</v>
      </c>
      <c r="E5645" t="s">
        <v>60</v>
      </c>
      <c r="F5645" t="s">
        <v>61</v>
      </c>
      <c r="G5645">
        <v>306</v>
      </c>
      <c r="H5645" t="s">
        <v>63</v>
      </c>
      <c r="I5645">
        <v>6500</v>
      </c>
      <c r="J5645">
        <v>2105</v>
      </c>
      <c r="K5645">
        <v>0.8</v>
      </c>
    </row>
    <row r="5646" spans="1:11" x14ac:dyDescent="0.2">
      <c r="A5646">
        <v>2019</v>
      </c>
      <c r="B5646">
        <v>4409</v>
      </c>
      <c r="C5646">
        <v>3</v>
      </c>
      <c r="D5646" t="s">
        <v>59</v>
      </c>
      <c r="E5646" t="s">
        <v>60</v>
      </c>
      <c r="F5646" t="s">
        <v>61</v>
      </c>
      <c r="G5646">
        <v>306</v>
      </c>
      <c r="H5646" t="s">
        <v>63</v>
      </c>
      <c r="I5646">
        <v>6500</v>
      </c>
      <c r="J5646">
        <v>2105</v>
      </c>
      <c r="K5646">
        <v>0.8</v>
      </c>
    </row>
    <row r="5647" spans="1:11" x14ac:dyDescent="0.2">
      <c r="A5647">
        <v>2019</v>
      </c>
      <c r="B5647">
        <v>4410</v>
      </c>
      <c r="C5647">
        <v>4</v>
      </c>
      <c r="D5647" t="s">
        <v>73</v>
      </c>
      <c r="E5647" t="s">
        <v>74</v>
      </c>
      <c r="F5647" t="s">
        <v>13</v>
      </c>
      <c r="G5647">
        <v>213</v>
      </c>
      <c r="H5647" t="s">
        <v>168</v>
      </c>
      <c r="I5647">
        <v>6500</v>
      </c>
      <c r="J5647">
        <v>1105</v>
      </c>
      <c r="K5647">
        <v>1</v>
      </c>
    </row>
    <row r="5648" spans="1:11" x14ac:dyDescent="0.2">
      <c r="A5648">
        <v>2019</v>
      </c>
      <c r="B5648">
        <v>4411</v>
      </c>
      <c r="C5648">
        <v>2</v>
      </c>
      <c r="D5648" t="s">
        <v>158</v>
      </c>
      <c r="E5648" t="s">
        <v>159</v>
      </c>
      <c r="F5648" t="s">
        <v>151</v>
      </c>
      <c r="G5648">
        <v>817</v>
      </c>
      <c r="H5648" t="s">
        <v>329</v>
      </c>
      <c r="I5648">
        <v>6105</v>
      </c>
      <c r="J5648">
        <v>2105</v>
      </c>
      <c r="K5648">
        <v>0.8</v>
      </c>
    </row>
    <row r="5649" spans="1:11" x14ac:dyDescent="0.2">
      <c r="A5649">
        <v>2019</v>
      </c>
      <c r="B5649">
        <v>4412</v>
      </c>
      <c r="C5649">
        <v>4</v>
      </c>
      <c r="D5649" t="s">
        <v>73</v>
      </c>
      <c r="E5649" t="s">
        <v>74</v>
      </c>
      <c r="F5649" t="s">
        <v>13</v>
      </c>
      <c r="G5649">
        <v>201</v>
      </c>
      <c r="H5649" t="s">
        <v>224</v>
      </c>
      <c r="I5649">
        <v>6500</v>
      </c>
      <c r="J5649">
        <v>1105</v>
      </c>
      <c r="K5649">
        <v>1</v>
      </c>
    </row>
    <row r="5650" spans="1:11" x14ac:dyDescent="0.2">
      <c r="A5650">
        <v>2019</v>
      </c>
      <c r="B5650">
        <v>4413</v>
      </c>
      <c r="C5650">
        <v>3</v>
      </c>
      <c r="D5650" t="s">
        <v>667</v>
      </c>
      <c r="E5650" t="s">
        <v>668</v>
      </c>
      <c r="F5650" t="s">
        <v>34</v>
      </c>
      <c r="G5650">
        <v>912</v>
      </c>
      <c r="H5650" t="s">
        <v>39</v>
      </c>
      <c r="I5650">
        <v>9196</v>
      </c>
      <c r="J5650">
        <v>2205</v>
      </c>
      <c r="K5650">
        <v>1</v>
      </c>
    </row>
    <row r="5651" spans="1:11" x14ac:dyDescent="0.2">
      <c r="A5651">
        <v>2019</v>
      </c>
      <c r="B5651">
        <v>4414</v>
      </c>
      <c r="C5651">
        <v>2</v>
      </c>
      <c r="D5651" t="s">
        <v>11</v>
      </c>
      <c r="E5651" t="s">
        <v>12</v>
      </c>
      <c r="F5651" t="s">
        <v>13</v>
      </c>
      <c r="G5651">
        <v>304</v>
      </c>
      <c r="H5651" t="s">
        <v>14</v>
      </c>
      <c r="I5651">
        <v>0</v>
      </c>
      <c r="J5651">
        <v>1105</v>
      </c>
      <c r="K5651">
        <v>0.7</v>
      </c>
    </row>
    <row r="5652" spans="1:11" x14ac:dyDescent="0.2">
      <c r="A5652">
        <v>2019</v>
      </c>
      <c r="B5652">
        <v>4414</v>
      </c>
      <c r="C5652">
        <v>2</v>
      </c>
      <c r="D5652" t="s">
        <v>11</v>
      </c>
      <c r="E5652" t="s">
        <v>12</v>
      </c>
      <c r="F5652" t="s">
        <v>13</v>
      </c>
      <c r="G5652">
        <v>304</v>
      </c>
      <c r="H5652" t="s">
        <v>14</v>
      </c>
      <c r="I5652">
        <v>2</v>
      </c>
      <c r="J5652">
        <v>1105</v>
      </c>
      <c r="K5652">
        <v>0.3</v>
      </c>
    </row>
    <row r="5653" spans="1:11" x14ac:dyDescent="0.2">
      <c r="A5653">
        <v>2019</v>
      </c>
      <c r="B5653">
        <v>4415</v>
      </c>
      <c r="C5653">
        <v>2</v>
      </c>
      <c r="D5653" t="s">
        <v>84</v>
      </c>
      <c r="E5653" t="s">
        <v>85</v>
      </c>
      <c r="F5653" t="s">
        <v>34</v>
      </c>
      <c r="G5653">
        <v>183</v>
      </c>
      <c r="H5653" t="s">
        <v>193</v>
      </c>
      <c r="I5653">
        <v>3310</v>
      </c>
      <c r="J5653">
        <v>2105</v>
      </c>
      <c r="K5653">
        <v>0.8</v>
      </c>
    </row>
    <row r="5654" spans="1:11" x14ac:dyDescent="0.2">
      <c r="A5654">
        <v>2019</v>
      </c>
      <c r="B5654">
        <v>4416</v>
      </c>
      <c r="C5654">
        <v>5</v>
      </c>
      <c r="D5654" t="s">
        <v>165</v>
      </c>
      <c r="E5654" t="s">
        <v>166</v>
      </c>
      <c r="F5654" t="s">
        <v>34</v>
      </c>
      <c r="G5654">
        <v>144</v>
      </c>
      <c r="H5654" t="s">
        <v>88</v>
      </c>
      <c r="I5654">
        <v>0</v>
      </c>
      <c r="J5654">
        <v>2905</v>
      </c>
      <c r="K5654">
        <v>0.4</v>
      </c>
    </row>
    <row r="5655" spans="1:11" x14ac:dyDescent="0.2">
      <c r="A5655">
        <v>2019</v>
      </c>
      <c r="B5655">
        <v>4416</v>
      </c>
      <c r="C5655">
        <v>6</v>
      </c>
      <c r="D5655" t="s">
        <v>165</v>
      </c>
      <c r="E5655" t="s">
        <v>166</v>
      </c>
      <c r="F5655" t="s">
        <v>34</v>
      </c>
      <c r="G5655">
        <v>144</v>
      </c>
      <c r="H5655" t="s">
        <v>88</v>
      </c>
      <c r="I5655">
        <v>0</v>
      </c>
      <c r="J5655">
        <v>2905</v>
      </c>
      <c r="K5655">
        <v>0.4</v>
      </c>
    </row>
    <row r="5656" spans="1:11" x14ac:dyDescent="0.2">
      <c r="A5656">
        <v>2019</v>
      </c>
      <c r="B5656">
        <v>4417</v>
      </c>
      <c r="C5656">
        <v>2</v>
      </c>
      <c r="D5656" t="s">
        <v>779</v>
      </c>
      <c r="E5656" t="s">
        <v>780</v>
      </c>
      <c r="F5656" t="s">
        <v>81</v>
      </c>
      <c r="G5656">
        <v>988</v>
      </c>
      <c r="H5656" t="s">
        <v>82</v>
      </c>
      <c r="I5656">
        <v>8150</v>
      </c>
      <c r="J5656">
        <v>2205</v>
      </c>
      <c r="K5656">
        <v>1</v>
      </c>
    </row>
    <row r="5657" spans="1:11" x14ac:dyDescent="0.2">
      <c r="A5657">
        <v>2019</v>
      </c>
      <c r="B5657">
        <v>4418</v>
      </c>
      <c r="C5657">
        <v>3</v>
      </c>
      <c r="D5657" t="s">
        <v>124</v>
      </c>
      <c r="E5657" t="s">
        <v>125</v>
      </c>
      <c r="F5657" t="s">
        <v>13</v>
      </c>
      <c r="G5657">
        <v>303</v>
      </c>
      <c r="H5657" t="s">
        <v>179</v>
      </c>
      <c r="I5657">
        <v>0</v>
      </c>
      <c r="J5657">
        <v>1105</v>
      </c>
      <c r="K5657">
        <v>1</v>
      </c>
    </row>
    <row r="5658" spans="1:11" x14ac:dyDescent="0.2">
      <c r="A5658">
        <v>2019</v>
      </c>
      <c r="B5658">
        <v>4419</v>
      </c>
      <c r="C5658">
        <v>2</v>
      </c>
      <c r="D5658" t="s">
        <v>40</v>
      </c>
      <c r="E5658" t="s">
        <v>41</v>
      </c>
      <c r="F5658" t="s">
        <v>13</v>
      </c>
      <c r="G5658">
        <v>236</v>
      </c>
      <c r="H5658" t="s">
        <v>72</v>
      </c>
      <c r="I5658">
        <v>6500</v>
      </c>
      <c r="J5658">
        <v>1105</v>
      </c>
      <c r="K5658">
        <v>1</v>
      </c>
    </row>
    <row r="5659" spans="1:11" x14ac:dyDescent="0.2">
      <c r="A5659">
        <v>2019</v>
      </c>
      <c r="B5659">
        <v>4420</v>
      </c>
      <c r="C5659">
        <v>2</v>
      </c>
      <c r="D5659" t="s">
        <v>11</v>
      </c>
      <c r="E5659" t="s">
        <v>12</v>
      </c>
      <c r="F5659" t="s">
        <v>13</v>
      </c>
      <c r="G5659">
        <v>304</v>
      </c>
      <c r="H5659" t="s">
        <v>14</v>
      </c>
      <c r="I5659">
        <v>9333</v>
      </c>
      <c r="J5659">
        <v>1105</v>
      </c>
      <c r="K5659">
        <v>1</v>
      </c>
    </row>
    <row r="5660" spans="1:11" x14ac:dyDescent="0.2">
      <c r="A5660">
        <v>2019</v>
      </c>
      <c r="B5660">
        <v>4422</v>
      </c>
      <c r="C5660">
        <v>2</v>
      </c>
      <c r="D5660" t="s">
        <v>938</v>
      </c>
      <c r="E5660" t="s">
        <v>939</v>
      </c>
      <c r="F5660" t="s">
        <v>156</v>
      </c>
      <c r="G5660">
        <v>986</v>
      </c>
      <c r="H5660" t="s">
        <v>445</v>
      </c>
      <c r="I5660">
        <v>0</v>
      </c>
      <c r="J5660">
        <v>2305</v>
      </c>
      <c r="K5660">
        <v>1</v>
      </c>
    </row>
    <row r="5661" spans="1:11" x14ac:dyDescent="0.2">
      <c r="A5661">
        <v>2019</v>
      </c>
      <c r="B5661">
        <v>4423</v>
      </c>
      <c r="C5661">
        <v>2</v>
      </c>
      <c r="D5661" t="s">
        <v>75</v>
      </c>
      <c r="E5661" t="s">
        <v>76</v>
      </c>
      <c r="F5661" t="s">
        <v>61</v>
      </c>
      <c r="G5661">
        <v>114</v>
      </c>
      <c r="H5661" t="s">
        <v>286</v>
      </c>
      <c r="I5661">
        <v>5310</v>
      </c>
      <c r="J5661">
        <v>2205</v>
      </c>
      <c r="K5661">
        <v>0.4</v>
      </c>
    </row>
    <row r="5662" spans="1:11" x14ac:dyDescent="0.2">
      <c r="A5662">
        <v>2019</v>
      </c>
      <c r="B5662">
        <v>4425</v>
      </c>
      <c r="C5662">
        <v>4</v>
      </c>
      <c r="D5662" t="s">
        <v>124</v>
      </c>
      <c r="E5662" t="s">
        <v>125</v>
      </c>
      <c r="F5662" t="s">
        <v>13</v>
      </c>
      <c r="G5662">
        <v>302</v>
      </c>
      <c r="H5662" t="s">
        <v>111</v>
      </c>
      <c r="I5662">
        <v>0</v>
      </c>
      <c r="J5662">
        <v>1105</v>
      </c>
      <c r="K5662">
        <v>1</v>
      </c>
    </row>
    <row r="5663" spans="1:11" x14ac:dyDescent="0.2">
      <c r="A5663">
        <v>2019</v>
      </c>
      <c r="B5663">
        <v>4426</v>
      </c>
      <c r="C5663">
        <v>2</v>
      </c>
      <c r="D5663" t="s">
        <v>67</v>
      </c>
      <c r="E5663" t="s">
        <v>68</v>
      </c>
      <c r="F5663" t="s">
        <v>13</v>
      </c>
      <c r="G5663">
        <v>107</v>
      </c>
      <c r="H5663" t="s">
        <v>304</v>
      </c>
      <c r="I5663">
        <v>2</v>
      </c>
      <c r="J5663">
        <v>1119</v>
      </c>
      <c r="K5663">
        <v>0.5</v>
      </c>
    </row>
    <row r="5664" spans="1:11" x14ac:dyDescent="0.2">
      <c r="A5664">
        <v>2019</v>
      </c>
      <c r="B5664">
        <v>4426</v>
      </c>
      <c r="C5664">
        <v>2</v>
      </c>
      <c r="D5664" t="s">
        <v>67</v>
      </c>
      <c r="E5664" t="s">
        <v>68</v>
      </c>
      <c r="F5664" t="s">
        <v>13</v>
      </c>
      <c r="G5664">
        <v>909</v>
      </c>
      <c r="H5664" t="s">
        <v>48</v>
      </c>
      <c r="I5664">
        <v>3010</v>
      </c>
      <c r="J5664">
        <v>1119</v>
      </c>
      <c r="K5664">
        <v>0.5</v>
      </c>
    </row>
    <row r="5665" spans="1:11" x14ac:dyDescent="0.2">
      <c r="A5665">
        <v>2019</v>
      </c>
      <c r="B5665">
        <v>4427</v>
      </c>
      <c r="C5665">
        <v>2</v>
      </c>
      <c r="D5665" t="s">
        <v>11</v>
      </c>
      <c r="E5665" t="s">
        <v>12</v>
      </c>
      <c r="F5665" t="s">
        <v>13</v>
      </c>
      <c r="G5665">
        <v>123</v>
      </c>
      <c r="H5665" t="s">
        <v>172</v>
      </c>
      <c r="I5665">
        <v>0</v>
      </c>
      <c r="J5665">
        <v>1105</v>
      </c>
      <c r="K5665">
        <v>1</v>
      </c>
    </row>
    <row r="5666" spans="1:11" x14ac:dyDescent="0.2">
      <c r="A5666">
        <v>2019</v>
      </c>
      <c r="B5666">
        <v>4428</v>
      </c>
      <c r="C5666">
        <v>3</v>
      </c>
      <c r="D5666" t="s">
        <v>40</v>
      </c>
      <c r="E5666" t="s">
        <v>41</v>
      </c>
      <c r="F5666" t="s">
        <v>13</v>
      </c>
      <c r="G5666">
        <v>102</v>
      </c>
      <c r="H5666" t="s">
        <v>277</v>
      </c>
      <c r="I5666">
        <v>6500</v>
      </c>
      <c r="J5666">
        <v>1105</v>
      </c>
      <c r="K5666">
        <v>1</v>
      </c>
    </row>
    <row r="5667" spans="1:11" x14ac:dyDescent="0.2">
      <c r="A5667">
        <v>2019</v>
      </c>
      <c r="B5667">
        <v>4429</v>
      </c>
      <c r="C5667">
        <v>2</v>
      </c>
      <c r="D5667" t="s">
        <v>779</v>
      </c>
      <c r="E5667" t="s">
        <v>780</v>
      </c>
      <c r="F5667" t="s">
        <v>81</v>
      </c>
      <c r="G5667">
        <v>988</v>
      </c>
      <c r="H5667" t="s">
        <v>82</v>
      </c>
      <c r="I5667">
        <v>8150</v>
      </c>
      <c r="J5667">
        <v>2205</v>
      </c>
      <c r="K5667">
        <v>1</v>
      </c>
    </row>
    <row r="5668" spans="1:11" x14ac:dyDescent="0.2">
      <c r="A5668">
        <v>2019</v>
      </c>
      <c r="B5668">
        <v>4430</v>
      </c>
      <c r="C5668">
        <v>2</v>
      </c>
      <c r="D5668" t="s">
        <v>98</v>
      </c>
      <c r="E5668" t="s">
        <v>99</v>
      </c>
      <c r="F5668" t="s">
        <v>13</v>
      </c>
      <c r="G5668">
        <v>146</v>
      </c>
      <c r="H5668" t="s">
        <v>143</v>
      </c>
      <c r="I5668">
        <v>0</v>
      </c>
      <c r="J5668">
        <v>1105</v>
      </c>
      <c r="K5668">
        <v>0.25</v>
      </c>
    </row>
    <row r="5669" spans="1:11" x14ac:dyDescent="0.2">
      <c r="A5669">
        <v>2019</v>
      </c>
      <c r="B5669">
        <v>4430</v>
      </c>
      <c r="C5669">
        <v>2</v>
      </c>
      <c r="D5669" t="s">
        <v>98</v>
      </c>
      <c r="E5669" t="s">
        <v>99</v>
      </c>
      <c r="F5669" t="s">
        <v>13</v>
      </c>
      <c r="G5669">
        <v>146</v>
      </c>
      <c r="H5669" t="s">
        <v>143</v>
      </c>
      <c r="I5669">
        <v>2</v>
      </c>
      <c r="J5669">
        <v>1105</v>
      </c>
      <c r="K5669">
        <v>0</v>
      </c>
    </row>
    <row r="5670" spans="1:11" x14ac:dyDescent="0.2">
      <c r="A5670">
        <v>2019</v>
      </c>
      <c r="B5670">
        <v>4430</v>
      </c>
      <c r="C5670">
        <v>2</v>
      </c>
      <c r="D5670" t="s">
        <v>98</v>
      </c>
      <c r="E5670" t="s">
        <v>99</v>
      </c>
      <c r="F5670" t="s">
        <v>13</v>
      </c>
      <c r="G5670">
        <v>146</v>
      </c>
      <c r="H5670" t="s">
        <v>143</v>
      </c>
      <c r="I5670">
        <v>2</v>
      </c>
      <c r="J5670">
        <v>1105</v>
      </c>
      <c r="K5670">
        <v>0.15</v>
      </c>
    </row>
    <row r="5671" spans="1:11" x14ac:dyDescent="0.2">
      <c r="A5671">
        <v>2019</v>
      </c>
      <c r="B5671">
        <v>4430</v>
      </c>
      <c r="C5671">
        <v>2</v>
      </c>
      <c r="D5671" t="s">
        <v>98</v>
      </c>
      <c r="E5671" t="s">
        <v>99</v>
      </c>
      <c r="F5671" t="s">
        <v>13</v>
      </c>
      <c r="G5671">
        <v>146</v>
      </c>
      <c r="H5671" t="s">
        <v>143</v>
      </c>
      <c r="I5671">
        <v>89</v>
      </c>
      <c r="J5671">
        <v>1105</v>
      </c>
      <c r="K5671">
        <v>0.6</v>
      </c>
    </row>
    <row r="5672" spans="1:11" x14ac:dyDescent="0.2">
      <c r="A5672">
        <v>2019</v>
      </c>
      <c r="B5672">
        <v>4431</v>
      </c>
      <c r="C5672">
        <v>2</v>
      </c>
      <c r="D5672" t="s">
        <v>588</v>
      </c>
      <c r="E5672" t="s">
        <v>589</v>
      </c>
      <c r="F5672" t="s">
        <v>34</v>
      </c>
      <c r="G5672">
        <v>335</v>
      </c>
      <c r="H5672" t="s">
        <v>106</v>
      </c>
      <c r="I5672">
        <v>0</v>
      </c>
      <c r="J5672">
        <v>2205</v>
      </c>
      <c r="K5672">
        <v>1</v>
      </c>
    </row>
    <row r="5673" spans="1:11" x14ac:dyDescent="0.2">
      <c r="A5673">
        <v>2019</v>
      </c>
      <c r="B5673">
        <v>4431</v>
      </c>
      <c r="C5673">
        <v>3</v>
      </c>
      <c r="D5673" t="s">
        <v>588</v>
      </c>
      <c r="E5673" t="s">
        <v>589</v>
      </c>
      <c r="F5673" t="s">
        <v>34</v>
      </c>
      <c r="G5673">
        <v>335</v>
      </c>
      <c r="H5673" t="s">
        <v>106</v>
      </c>
      <c r="I5673">
        <v>0</v>
      </c>
      <c r="J5673">
        <v>2205</v>
      </c>
      <c r="K5673">
        <v>1</v>
      </c>
    </row>
    <row r="5674" spans="1:11" x14ac:dyDescent="0.2">
      <c r="A5674">
        <v>2019</v>
      </c>
      <c r="B5674">
        <v>4432</v>
      </c>
      <c r="C5674">
        <v>2</v>
      </c>
      <c r="D5674" t="s">
        <v>45</v>
      </c>
      <c r="E5674" t="s">
        <v>46</v>
      </c>
      <c r="F5674" t="s">
        <v>13</v>
      </c>
      <c r="G5674">
        <v>178</v>
      </c>
      <c r="H5674" t="s">
        <v>174</v>
      </c>
      <c r="I5674">
        <v>0</v>
      </c>
      <c r="J5674">
        <v>1105</v>
      </c>
      <c r="K5674">
        <v>0.21</v>
      </c>
    </row>
    <row r="5675" spans="1:11" x14ac:dyDescent="0.2">
      <c r="A5675">
        <v>2019</v>
      </c>
      <c r="B5675">
        <v>4432</v>
      </c>
      <c r="C5675">
        <v>2</v>
      </c>
      <c r="D5675" t="s">
        <v>45</v>
      </c>
      <c r="E5675" t="s">
        <v>46</v>
      </c>
      <c r="F5675" t="s">
        <v>13</v>
      </c>
      <c r="G5675">
        <v>178</v>
      </c>
      <c r="H5675" t="s">
        <v>174</v>
      </c>
      <c r="I5675">
        <v>1100</v>
      </c>
      <c r="J5675">
        <v>1105</v>
      </c>
      <c r="K5675">
        <v>0.79</v>
      </c>
    </row>
    <row r="5676" spans="1:11" x14ac:dyDescent="0.2">
      <c r="A5676">
        <v>2019</v>
      </c>
      <c r="B5676">
        <v>4432</v>
      </c>
      <c r="C5676">
        <v>3</v>
      </c>
      <c r="D5676" t="s">
        <v>45</v>
      </c>
      <c r="E5676" t="s">
        <v>46</v>
      </c>
      <c r="F5676" t="s">
        <v>13</v>
      </c>
      <c r="G5676">
        <v>178</v>
      </c>
      <c r="H5676" t="s">
        <v>174</v>
      </c>
      <c r="I5676">
        <v>0</v>
      </c>
      <c r="J5676">
        <v>1105</v>
      </c>
      <c r="K5676">
        <v>0.21</v>
      </c>
    </row>
    <row r="5677" spans="1:11" x14ac:dyDescent="0.2">
      <c r="A5677">
        <v>2019</v>
      </c>
      <c r="B5677">
        <v>4432</v>
      </c>
      <c r="C5677">
        <v>3</v>
      </c>
      <c r="D5677" t="s">
        <v>45</v>
      </c>
      <c r="E5677" t="s">
        <v>46</v>
      </c>
      <c r="F5677" t="s">
        <v>13</v>
      </c>
      <c r="G5677">
        <v>178</v>
      </c>
      <c r="H5677" t="s">
        <v>174</v>
      </c>
      <c r="I5677">
        <v>1100</v>
      </c>
      <c r="J5677">
        <v>1105</v>
      </c>
      <c r="K5677">
        <v>0.79</v>
      </c>
    </row>
    <row r="5678" spans="1:11" x14ac:dyDescent="0.2">
      <c r="A5678">
        <v>2019</v>
      </c>
      <c r="B5678">
        <v>4433</v>
      </c>
      <c r="C5678">
        <v>4</v>
      </c>
      <c r="D5678" t="s">
        <v>124</v>
      </c>
      <c r="E5678" t="s">
        <v>125</v>
      </c>
      <c r="F5678" t="s">
        <v>13</v>
      </c>
      <c r="G5678">
        <v>302</v>
      </c>
      <c r="H5678" t="s">
        <v>111</v>
      </c>
      <c r="I5678">
        <v>0</v>
      </c>
      <c r="J5678">
        <v>1105</v>
      </c>
      <c r="K5678">
        <v>1</v>
      </c>
    </row>
    <row r="5679" spans="1:11" x14ac:dyDescent="0.2">
      <c r="A5679">
        <v>2019</v>
      </c>
      <c r="B5679">
        <v>4434</v>
      </c>
      <c r="C5679">
        <v>2</v>
      </c>
      <c r="D5679" t="s">
        <v>73</v>
      </c>
      <c r="E5679" t="s">
        <v>74</v>
      </c>
      <c r="F5679" t="s">
        <v>13</v>
      </c>
      <c r="G5679">
        <v>228</v>
      </c>
      <c r="H5679" t="s">
        <v>136</v>
      </c>
      <c r="I5679">
        <v>6500</v>
      </c>
      <c r="J5679">
        <v>1105</v>
      </c>
      <c r="K5679">
        <v>1</v>
      </c>
    </row>
    <row r="5680" spans="1:11" x14ac:dyDescent="0.2">
      <c r="A5680">
        <v>2019</v>
      </c>
      <c r="B5680">
        <v>4435</v>
      </c>
      <c r="C5680">
        <v>2</v>
      </c>
      <c r="D5680" t="s">
        <v>940</v>
      </c>
      <c r="E5680" t="s">
        <v>941</v>
      </c>
      <c r="F5680" t="s">
        <v>156</v>
      </c>
      <c r="G5680">
        <v>913</v>
      </c>
      <c r="H5680" t="s">
        <v>629</v>
      </c>
      <c r="I5680">
        <v>0</v>
      </c>
      <c r="J5680">
        <v>2305</v>
      </c>
      <c r="K5680">
        <v>1</v>
      </c>
    </row>
    <row r="5681" spans="1:11" x14ac:dyDescent="0.2">
      <c r="A5681">
        <v>2019</v>
      </c>
      <c r="B5681">
        <v>4436</v>
      </c>
      <c r="C5681">
        <v>3</v>
      </c>
      <c r="D5681" t="s">
        <v>158</v>
      </c>
      <c r="E5681" t="s">
        <v>159</v>
      </c>
      <c r="F5681" t="s">
        <v>151</v>
      </c>
      <c r="G5681">
        <v>822</v>
      </c>
      <c r="H5681" t="s">
        <v>176</v>
      </c>
      <c r="I5681">
        <v>6105</v>
      </c>
      <c r="J5681">
        <v>2105</v>
      </c>
      <c r="K5681">
        <v>0.8</v>
      </c>
    </row>
    <row r="5682" spans="1:11" x14ac:dyDescent="0.2">
      <c r="A5682">
        <v>2019</v>
      </c>
      <c r="B5682">
        <v>4437</v>
      </c>
      <c r="C5682">
        <v>2</v>
      </c>
      <c r="D5682" t="s">
        <v>191</v>
      </c>
      <c r="E5682" t="s">
        <v>192</v>
      </c>
      <c r="F5682" t="s">
        <v>81</v>
      </c>
      <c r="G5682">
        <v>988</v>
      </c>
      <c r="H5682" t="s">
        <v>82</v>
      </c>
      <c r="I5682">
        <v>8150</v>
      </c>
      <c r="J5682">
        <v>2205</v>
      </c>
      <c r="K5682">
        <v>1</v>
      </c>
    </row>
    <row r="5683" spans="1:11" x14ac:dyDescent="0.2">
      <c r="A5683">
        <v>2019</v>
      </c>
      <c r="B5683">
        <v>4439</v>
      </c>
      <c r="C5683">
        <v>2</v>
      </c>
      <c r="D5683" t="s">
        <v>73</v>
      </c>
      <c r="E5683" t="s">
        <v>74</v>
      </c>
      <c r="F5683" t="s">
        <v>13</v>
      </c>
      <c r="G5683">
        <v>975</v>
      </c>
      <c r="H5683" t="s">
        <v>19</v>
      </c>
      <c r="I5683">
        <v>6500</v>
      </c>
      <c r="J5683">
        <v>1105</v>
      </c>
      <c r="K5683">
        <v>1</v>
      </c>
    </row>
    <row r="5684" spans="1:11" x14ac:dyDescent="0.2">
      <c r="A5684">
        <v>2019</v>
      </c>
      <c r="B5684">
        <v>4440</v>
      </c>
      <c r="C5684">
        <v>2</v>
      </c>
      <c r="D5684" t="s">
        <v>104</v>
      </c>
      <c r="E5684" t="s">
        <v>105</v>
      </c>
      <c r="F5684" t="s">
        <v>13</v>
      </c>
      <c r="G5684">
        <v>226</v>
      </c>
      <c r="H5684" t="s">
        <v>278</v>
      </c>
      <c r="I5684">
        <v>6500</v>
      </c>
      <c r="J5684">
        <v>1105</v>
      </c>
      <c r="K5684">
        <v>1</v>
      </c>
    </row>
    <row r="5685" spans="1:11" x14ac:dyDescent="0.2">
      <c r="A5685">
        <v>2019</v>
      </c>
      <c r="B5685">
        <v>4441</v>
      </c>
      <c r="C5685">
        <v>2</v>
      </c>
      <c r="D5685" t="s">
        <v>11</v>
      </c>
      <c r="E5685" t="s">
        <v>12</v>
      </c>
      <c r="F5685" t="s">
        <v>13</v>
      </c>
      <c r="G5685">
        <v>211</v>
      </c>
      <c r="H5685" t="s">
        <v>130</v>
      </c>
      <c r="I5685">
        <v>0</v>
      </c>
      <c r="J5685">
        <v>1105</v>
      </c>
      <c r="K5685">
        <v>1</v>
      </c>
    </row>
    <row r="5686" spans="1:11" x14ac:dyDescent="0.2">
      <c r="A5686">
        <v>2019</v>
      </c>
      <c r="B5686">
        <v>4442</v>
      </c>
      <c r="C5686">
        <v>2</v>
      </c>
      <c r="D5686" t="s">
        <v>73</v>
      </c>
      <c r="E5686" t="s">
        <v>74</v>
      </c>
      <c r="F5686" t="s">
        <v>13</v>
      </c>
      <c r="G5686">
        <v>206</v>
      </c>
      <c r="H5686" t="s">
        <v>190</v>
      </c>
      <c r="I5686">
        <v>6500</v>
      </c>
      <c r="J5686">
        <v>1105</v>
      </c>
      <c r="K5686">
        <v>1</v>
      </c>
    </row>
    <row r="5687" spans="1:11" x14ac:dyDescent="0.2">
      <c r="A5687">
        <v>2019</v>
      </c>
      <c r="B5687">
        <v>4443</v>
      </c>
      <c r="C5687">
        <v>2</v>
      </c>
      <c r="D5687" t="s">
        <v>165</v>
      </c>
      <c r="E5687" t="s">
        <v>166</v>
      </c>
      <c r="F5687" t="s">
        <v>34</v>
      </c>
      <c r="G5687">
        <v>190</v>
      </c>
      <c r="H5687" t="s">
        <v>598</v>
      </c>
      <c r="I5687">
        <v>0</v>
      </c>
      <c r="J5687">
        <v>2905</v>
      </c>
      <c r="K5687">
        <v>0.1360017</v>
      </c>
    </row>
    <row r="5688" spans="1:11" x14ac:dyDescent="0.2">
      <c r="A5688">
        <v>2019</v>
      </c>
      <c r="B5688">
        <v>4443</v>
      </c>
      <c r="C5688">
        <v>2</v>
      </c>
      <c r="D5688" t="s">
        <v>165</v>
      </c>
      <c r="E5688" t="s">
        <v>166</v>
      </c>
      <c r="F5688" t="s">
        <v>34</v>
      </c>
      <c r="G5688">
        <v>190</v>
      </c>
      <c r="H5688" t="s">
        <v>598</v>
      </c>
      <c r="I5688">
        <v>9011</v>
      </c>
      <c r="J5688">
        <v>2905</v>
      </c>
      <c r="K5688">
        <v>0.13066829999999999</v>
      </c>
    </row>
    <row r="5689" spans="1:11" x14ac:dyDescent="0.2">
      <c r="A5689">
        <v>2019</v>
      </c>
      <c r="B5689">
        <v>4444</v>
      </c>
      <c r="C5689">
        <v>2</v>
      </c>
      <c r="D5689" t="s">
        <v>410</v>
      </c>
      <c r="E5689" t="s">
        <v>411</v>
      </c>
      <c r="F5689" t="s">
        <v>81</v>
      </c>
      <c r="G5689">
        <v>988</v>
      </c>
      <c r="H5689" t="s">
        <v>82</v>
      </c>
      <c r="I5689">
        <v>0</v>
      </c>
      <c r="J5689">
        <v>2205</v>
      </c>
      <c r="K5689">
        <v>1</v>
      </c>
    </row>
    <row r="5690" spans="1:11" x14ac:dyDescent="0.2">
      <c r="A5690">
        <v>2019</v>
      </c>
      <c r="B5690">
        <v>4444</v>
      </c>
      <c r="C5690">
        <v>3</v>
      </c>
      <c r="D5690" t="s">
        <v>410</v>
      </c>
      <c r="E5690" t="s">
        <v>411</v>
      </c>
      <c r="F5690" t="s">
        <v>81</v>
      </c>
      <c r="G5690">
        <v>988</v>
      </c>
      <c r="H5690" t="s">
        <v>82</v>
      </c>
      <c r="I5690">
        <v>0</v>
      </c>
      <c r="J5690">
        <v>2205</v>
      </c>
      <c r="K5690">
        <v>1</v>
      </c>
    </row>
    <row r="5691" spans="1:11" x14ac:dyDescent="0.2">
      <c r="A5691">
        <v>2019</v>
      </c>
      <c r="B5691">
        <v>4445</v>
      </c>
      <c r="C5691">
        <v>2</v>
      </c>
      <c r="D5691" t="s">
        <v>912</v>
      </c>
      <c r="E5691" t="s">
        <v>913</v>
      </c>
      <c r="F5691" t="s">
        <v>34</v>
      </c>
      <c r="G5691">
        <v>304</v>
      </c>
      <c r="H5691" t="s">
        <v>14</v>
      </c>
      <c r="I5691">
        <v>0</v>
      </c>
      <c r="J5691">
        <v>2205</v>
      </c>
      <c r="K5691">
        <v>1</v>
      </c>
    </row>
    <row r="5692" spans="1:11" x14ac:dyDescent="0.2">
      <c r="A5692">
        <v>2019</v>
      </c>
      <c r="B5692">
        <v>4445</v>
      </c>
      <c r="C5692">
        <v>3</v>
      </c>
      <c r="D5692" t="s">
        <v>912</v>
      </c>
      <c r="E5692" t="s">
        <v>913</v>
      </c>
      <c r="F5692" t="s">
        <v>34</v>
      </c>
      <c r="G5692">
        <v>304</v>
      </c>
      <c r="H5692" t="s">
        <v>14</v>
      </c>
      <c r="I5692">
        <v>0</v>
      </c>
      <c r="J5692">
        <v>2205</v>
      </c>
      <c r="K5692">
        <v>1</v>
      </c>
    </row>
    <row r="5693" spans="1:11" x14ac:dyDescent="0.2">
      <c r="A5693">
        <v>2019</v>
      </c>
      <c r="B5693">
        <v>4446</v>
      </c>
      <c r="C5693">
        <v>3</v>
      </c>
      <c r="D5693" t="s">
        <v>11</v>
      </c>
      <c r="E5693" t="s">
        <v>12</v>
      </c>
      <c r="F5693" t="s">
        <v>13</v>
      </c>
      <c r="G5693">
        <v>304</v>
      </c>
      <c r="H5693" t="s">
        <v>14</v>
      </c>
      <c r="I5693">
        <v>9333</v>
      </c>
      <c r="J5693">
        <v>1105</v>
      </c>
      <c r="K5693">
        <v>1</v>
      </c>
    </row>
    <row r="5694" spans="1:11" x14ac:dyDescent="0.2">
      <c r="A5694">
        <v>2019</v>
      </c>
      <c r="B5694">
        <v>4447</v>
      </c>
      <c r="C5694">
        <v>2</v>
      </c>
      <c r="D5694" t="s">
        <v>59</v>
      </c>
      <c r="E5694" t="s">
        <v>60</v>
      </c>
      <c r="F5694" t="s">
        <v>61</v>
      </c>
      <c r="G5694">
        <v>105</v>
      </c>
      <c r="H5694" t="s">
        <v>52</v>
      </c>
      <c r="I5694">
        <v>6500</v>
      </c>
      <c r="J5694">
        <v>2105</v>
      </c>
      <c r="K5694">
        <v>0.8</v>
      </c>
    </row>
    <row r="5695" spans="1:11" x14ac:dyDescent="0.2">
      <c r="A5695">
        <v>2019</v>
      </c>
      <c r="B5695">
        <v>4447</v>
      </c>
      <c r="C5695">
        <v>3</v>
      </c>
      <c r="D5695" t="s">
        <v>59</v>
      </c>
      <c r="E5695" t="s">
        <v>60</v>
      </c>
      <c r="F5695" t="s">
        <v>61</v>
      </c>
      <c r="G5695">
        <v>105</v>
      </c>
      <c r="H5695" t="s">
        <v>52</v>
      </c>
      <c r="I5695">
        <v>6500</v>
      </c>
      <c r="J5695">
        <v>2105</v>
      </c>
      <c r="K5695">
        <v>0.8</v>
      </c>
    </row>
    <row r="5696" spans="1:11" x14ac:dyDescent="0.2">
      <c r="A5696">
        <v>2019</v>
      </c>
      <c r="B5696">
        <v>4448</v>
      </c>
      <c r="C5696">
        <v>2</v>
      </c>
      <c r="D5696" t="s">
        <v>582</v>
      </c>
      <c r="E5696" t="s">
        <v>583</v>
      </c>
      <c r="F5696" t="s">
        <v>81</v>
      </c>
      <c r="G5696">
        <v>988</v>
      </c>
      <c r="H5696" t="s">
        <v>82</v>
      </c>
      <c r="I5696">
        <v>8150</v>
      </c>
      <c r="J5696">
        <v>2205</v>
      </c>
      <c r="K5696">
        <v>1</v>
      </c>
    </row>
    <row r="5697" spans="1:11" x14ac:dyDescent="0.2">
      <c r="A5697">
        <v>2019</v>
      </c>
      <c r="B5697">
        <v>4448</v>
      </c>
      <c r="C5697">
        <v>3</v>
      </c>
      <c r="D5697" t="s">
        <v>582</v>
      </c>
      <c r="E5697" t="s">
        <v>583</v>
      </c>
      <c r="F5697" t="s">
        <v>81</v>
      </c>
      <c r="G5697">
        <v>988</v>
      </c>
      <c r="H5697" t="s">
        <v>82</v>
      </c>
      <c r="I5697">
        <v>8150</v>
      </c>
      <c r="J5697">
        <v>2205</v>
      </c>
      <c r="K5697">
        <v>1</v>
      </c>
    </row>
    <row r="5698" spans="1:11" x14ac:dyDescent="0.2">
      <c r="A5698">
        <v>2019</v>
      </c>
      <c r="B5698">
        <v>4450</v>
      </c>
      <c r="C5698">
        <v>3</v>
      </c>
      <c r="D5698" t="s">
        <v>394</v>
      </c>
      <c r="E5698" t="s">
        <v>395</v>
      </c>
      <c r="F5698" t="s">
        <v>34</v>
      </c>
      <c r="G5698">
        <v>910</v>
      </c>
      <c r="H5698" t="s">
        <v>69</v>
      </c>
      <c r="I5698">
        <v>0</v>
      </c>
      <c r="J5698">
        <v>2205</v>
      </c>
      <c r="K5698">
        <v>0.2</v>
      </c>
    </row>
    <row r="5699" spans="1:11" x14ac:dyDescent="0.2">
      <c r="A5699">
        <v>2019</v>
      </c>
      <c r="B5699">
        <v>4450</v>
      </c>
      <c r="C5699">
        <v>3</v>
      </c>
      <c r="D5699" t="s">
        <v>394</v>
      </c>
      <c r="E5699" t="s">
        <v>395</v>
      </c>
      <c r="F5699" t="s">
        <v>34</v>
      </c>
      <c r="G5699">
        <v>910</v>
      </c>
      <c r="H5699" t="s">
        <v>69</v>
      </c>
      <c r="I5699">
        <v>9236</v>
      </c>
      <c r="J5699">
        <v>2205</v>
      </c>
      <c r="K5699">
        <v>0.2</v>
      </c>
    </row>
    <row r="5700" spans="1:11" x14ac:dyDescent="0.2">
      <c r="A5700">
        <v>2019</v>
      </c>
      <c r="B5700">
        <v>4451</v>
      </c>
      <c r="C5700">
        <v>2</v>
      </c>
      <c r="D5700" t="s">
        <v>348</v>
      </c>
      <c r="E5700" t="s">
        <v>349</v>
      </c>
      <c r="F5700" t="s">
        <v>18</v>
      </c>
      <c r="G5700">
        <v>988</v>
      </c>
      <c r="H5700" t="s">
        <v>82</v>
      </c>
      <c r="I5700">
        <v>8150</v>
      </c>
      <c r="J5700">
        <v>2305</v>
      </c>
      <c r="K5700">
        <v>1</v>
      </c>
    </row>
    <row r="5701" spans="1:11" x14ac:dyDescent="0.2">
      <c r="A5701">
        <v>2019</v>
      </c>
      <c r="B5701">
        <v>4452</v>
      </c>
      <c r="C5701">
        <v>4</v>
      </c>
      <c r="D5701" t="s">
        <v>11</v>
      </c>
      <c r="E5701" t="s">
        <v>12</v>
      </c>
      <c r="F5701" t="s">
        <v>13</v>
      </c>
      <c r="G5701">
        <v>190</v>
      </c>
      <c r="H5701" t="s">
        <v>598</v>
      </c>
      <c r="I5701">
        <v>0</v>
      </c>
      <c r="J5701">
        <v>1105</v>
      </c>
      <c r="K5701">
        <v>0.76</v>
      </c>
    </row>
    <row r="5702" spans="1:11" x14ac:dyDescent="0.2">
      <c r="A5702">
        <v>2019</v>
      </c>
      <c r="B5702">
        <v>4452</v>
      </c>
      <c r="C5702">
        <v>4</v>
      </c>
      <c r="D5702" t="s">
        <v>11</v>
      </c>
      <c r="E5702" t="s">
        <v>12</v>
      </c>
      <c r="F5702" t="s">
        <v>13</v>
      </c>
      <c r="G5702">
        <v>190</v>
      </c>
      <c r="H5702" t="s">
        <v>598</v>
      </c>
      <c r="I5702">
        <v>1100</v>
      </c>
      <c r="J5702">
        <v>1105</v>
      </c>
      <c r="K5702">
        <v>0.24</v>
      </c>
    </row>
    <row r="5703" spans="1:11" x14ac:dyDescent="0.2">
      <c r="A5703">
        <v>2019</v>
      </c>
      <c r="B5703">
        <v>4453</v>
      </c>
      <c r="C5703">
        <v>2</v>
      </c>
      <c r="D5703" t="s">
        <v>96</v>
      </c>
      <c r="E5703" t="s">
        <v>97</v>
      </c>
      <c r="F5703" t="s">
        <v>18</v>
      </c>
      <c r="G5703">
        <v>305</v>
      </c>
      <c r="H5703" t="s">
        <v>15</v>
      </c>
      <c r="I5703">
        <v>0</v>
      </c>
      <c r="J5703">
        <v>1305</v>
      </c>
      <c r="K5703">
        <v>1</v>
      </c>
    </row>
    <row r="5704" spans="1:11" x14ac:dyDescent="0.2">
      <c r="A5704">
        <v>2019</v>
      </c>
      <c r="B5704">
        <v>4454</v>
      </c>
      <c r="C5704">
        <v>2</v>
      </c>
      <c r="D5704" t="s">
        <v>84</v>
      </c>
      <c r="E5704" t="s">
        <v>85</v>
      </c>
      <c r="F5704" t="s">
        <v>34</v>
      </c>
      <c r="G5704">
        <v>115</v>
      </c>
      <c r="H5704" t="s">
        <v>480</v>
      </c>
      <c r="I5704">
        <v>3310</v>
      </c>
      <c r="J5704">
        <v>2105</v>
      </c>
      <c r="K5704">
        <v>0.8</v>
      </c>
    </row>
    <row r="5705" spans="1:11" x14ac:dyDescent="0.2">
      <c r="A5705">
        <v>2019</v>
      </c>
      <c r="B5705">
        <v>4454</v>
      </c>
      <c r="C5705">
        <v>3</v>
      </c>
      <c r="D5705" t="s">
        <v>84</v>
      </c>
      <c r="E5705" t="s">
        <v>85</v>
      </c>
      <c r="F5705" t="s">
        <v>34</v>
      </c>
      <c r="G5705">
        <v>115</v>
      </c>
      <c r="H5705" t="s">
        <v>480</v>
      </c>
      <c r="I5705">
        <v>3310</v>
      </c>
      <c r="J5705">
        <v>2105</v>
      </c>
      <c r="K5705">
        <v>0.8</v>
      </c>
    </row>
    <row r="5706" spans="1:11" x14ac:dyDescent="0.2">
      <c r="A5706">
        <v>2019</v>
      </c>
      <c r="B5706">
        <v>4455</v>
      </c>
      <c r="C5706">
        <v>2</v>
      </c>
      <c r="D5706" t="s">
        <v>588</v>
      </c>
      <c r="E5706" t="s">
        <v>589</v>
      </c>
      <c r="F5706" t="s">
        <v>34</v>
      </c>
      <c r="G5706">
        <v>224</v>
      </c>
      <c r="H5706" t="s">
        <v>544</v>
      </c>
      <c r="I5706">
        <v>0</v>
      </c>
      <c r="J5706">
        <v>2205</v>
      </c>
      <c r="K5706">
        <v>0.8</v>
      </c>
    </row>
    <row r="5707" spans="1:11" x14ac:dyDescent="0.2">
      <c r="A5707">
        <v>2019</v>
      </c>
      <c r="B5707">
        <v>4457</v>
      </c>
      <c r="C5707">
        <v>4</v>
      </c>
      <c r="D5707" t="s">
        <v>40</v>
      </c>
      <c r="E5707" t="s">
        <v>41</v>
      </c>
      <c r="F5707" t="s">
        <v>13</v>
      </c>
      <c r="G5707">
        <v>221</v>
      </c>
      <c r="H5707" t="s">
        <v>247</v>
      </c>
      <c r="I5707">
        <v>6500</v>
      </c>
      <c r="J5707">
        <v>1105</v>
      </c>
      <c r="K5707">
        <v>1</v>
      </c>
    </row>
    <row r="5708" spans="1:11" x14ac:dyDescent="0.2">
      <c r="A5708">
        <v>2019</v>
      </c>
      <c r="B5708">
        <v>4458</v>
      </c>
      <c r="C5708">
        <v>2</v>
      </c>
      <c r="D5708" t="s">
        <v>231</v>
      </c>
      <c r="E5708" t="s">
        <v>232</v>
      </c>
      <c r="F5708" t="s">
        <v>34</v>
      </c>
      <c r="G5708">
        <v>909</v>
      </c>
      <c r="H5708" t="s">
        <v>48</v>
      </c>
      <c r="I5708">
        <v>89</v>
      </c>
      <c r="J5708">
        <v>2205</v>
      </c>
      <c r="K5708">
        <v>1</v>
      </c>
    </row>
    <row r="5709" spans="1:11" x14ac:dyDescent="0.2">
      <c r="A5709">
        <v>2019</v>
      </c>
      <c r="B5709">
        <v>4458</v>
      </c>
      <c r="C5709">
        <v>3</v>
      </c>
      <c r="D5709" t="s">
        <v>231</v>
      </c>
      <c r="E5709" t="s">
        <v>232</v>
      </c>
      <c r="F5709" t="s">
        <v>34</v>
      </c>
      <c r="G5709">
        <v>909</v>
      </c>
      <c r="H5709" t="s">
        <v>48</v>
      </c>
      <c r="I5709">
        <v>89</v>
      </c>
      <c r="J5709">
        <v>2205</v>
      </c>
      <c r="K5709">
        <v>1</v>
      </c>
    </row>
    <row r="5710" spans="1:11" x14ac:dyDescent="0.2">
      <c r="A5710">
        <v>2019</v>
      </c>
      <c r="B5710">
        <v>4459</v>
      </c>
      <c r="C5710">
        <v>2</v>
      </c>
      <c r="D5710" t="s">
        <v>84</v>
      </c>
      <c r="E5710" t="s">
        <v>85</v>
      </c>
      <c r="F5710" t="s">
        <v>34</v>
      </c>
      <c r="G5710">
        <v>305</v>
      </c>
      <c r="H5710" t="s">
        <v>15</v>
      </c>
      <c r="I5710">
        <v>3310</v>
      </c>
      <c r="J5710">
        <v>2105</v>
      </c>
      <c r="K5710">
        <v>0.8</v>
      </c>
    </row>
    <row r="5711" spans="1:11" x14ac:dyDescent="0.2">
      <c r="A5711">
        <v>2019</v>
      </c>
      <c r="B5711">
        <v>4460</v>
      </c>
      <c r="C5711">
        <v>2</v>
      </c>
      <c r="D5711" t="s">
        <v>942</v>
      </c>
      <c r="E5711" t="s">
        <v>943</v>
      </c>
      <c r="F5711" t="s">
        <v>81</v>
      </c>
      <c r="G5711">
        <v>988</v>
      </c>
      <c r="H5711" t="s">
        <v>82</v>
      </c>
      <c r="I5711">
        <v>8150</v>
      </c>
      <c r="J5711">
        <v>2205</v>
      </c>
      <c r="K5711">
        <v>1</v>
      </c>
    </row>
    <row r="5712" spans="1:11" x14ac:dyDescent="0.2">
      <c r="A5712">
        <v>2019</v>
      </c>
      <c r="B5712">
        <v>4460</v>
      </c>
      <c r="C5712">
        <v>3</v>
      </c>
      <c r="D5712" t="s">
        <v>942</v>
      </c>
      <c r="E5712" t="s">
        <v>943</v>
      </c>
      <c r="F5712" t="s">
        <v>81</v>
      </c>
      <c r="G5712">
        <v>988</v>
      </c>
      <c r="H5712" t="s">
        <v>82</v>
      </c>
      <c r="I5712">
        <v>8150</v>
      </c>
      <c r="J5712">
        <v>2205</v>
      </c>
      <c r="K5712">
        <v>1</v>
      </c>
    </row>
    <row r="5713" spans="1:11" x14ac:dyDescent="0.2">
      <c r="A5713">
        <v>2019</v>
      </c>
      <c r="B5713">
        <v>4461</v>
      </c>
      <c r="C5713">
        <v>2</v>
      </c>
      <c r="D5713" t="s">
        <v>59</v>
      </c>
      <c r="E5713" t="s">
        <v>60</v>
      </c>
      <c r="F5713" t="s">
        <v>61</v>
      </c>
      <c r="G5713">
        <v>151</v>
      </c>
      <c r="H5713" t="s">
        <v>119</v>
      </c>
      <c r="I5713">
        <v>6500</v>
      </c>
      <c r="J5713">
        <v>2105</v>
      </c>
      <c r="K5713">
        <v>0.8</v>
      </c>
    </row>
    <row r="5714" spans="1:11" x14ac:dyDescent="0.2">
      <c r="A5714">
        <v>2019</v>
      </c>
      <c r="B5714">
        <v>4462</v>
      </c>
      <c r="C5714">
        <v>2</v>
      </c>
      <c r="D5714" t="s">
        <v>594</v>
      </c>
      <c r="E5714" t="s">
        <v>595</v>
      </c>
      <c r="F5714" t="s">
        <v>18</v>
      </c>
      <c r="G5714">
        <v>922</v>
      </c>
      <c r="H5714" t="s">
        <v>182</v>
      </c>
      <c r="I5714">
        <v>9277</v>
      </c>
      <c r="J5714">
        <v>2305</v>
      </c>
      <c r="K5714">
        <v>1</v>
      </c>
    </row>
    <row r="5715" spans="1:11" x14ac:dyDescent="0.2">
      <c r="A5715">
        <v>2019</v>
      </c>
      <c r="B5715">
        <v>4463</v>
      </c>
      <c r="C5715">
        <v>3</v>
      </c>
      <c r="D5715" t="s">
        <v>75</v>
      </c>
      <c r="E5715" t="s">
        <v>76</v>
      </c>
      <c r="F5715" t="s">
        <v>61</v>
      </c>
      <c r="G5715">
        <v>183</v>
      </c>
      <c r="H5715" t="s">
        <v>193</v>
      </c>
      <c r="I5715">
        <v>5320</v>
      </c>
      <c r="J5715">
        <v>2205</v>
      </c>
      <c r="K5715">
        <v>0.53334000000000004</v>
      </c>
    </row>
    <row r="5716" spans="1:11" x14ac:dyDescent="0.2">
      <c r="A5716">
        <v>2019</v>
      </c>
      <c r="B5716">
        <v>4464</v>
      </c>
      <c r="C5716">
        <v>4</v>
      </c>
      <c r="D5716" t="s">
        <v>124</v>
      </c>
      <c r="E5716" t="s">
        <v>125</v>
      </c>
      <c r="F5716" t="s">
        <v>13</v>
      </c>
      <c r="G5716">
        <v>302</v>
      </c>
      <c r="H5716" t="s">
        <v>111</v>
      </c>
      <c r="I5716">
        <v>2</v>
      </c>
      <c r="J5716">
        <v>1105</v>
      </c>
      <c r="K5716">
        <v>1</v>
      </c>
    </row>
    <row r="5717" spans="1:11" x14ac:dyDescent="0.2">
      <c r="A5717">
        <v>2019</v>
      </c>
      <c r="B5717">
        <v>4466</v>
      </c>
      <c r="C5717">
        <v>2</v>
      </c>
      <c r="D5717" t="s">
        <v>84</v>
      </c>
      <c r="E5717" t="s">
        <v>85</v>
      </c>
      <c r="F5717" t="s">
        <v>34</v>
      </c>
      <c r="G5717">
        <v>178</v>
      </c>
      <c r="H5717" t="s">
        <v>174</v>
      </c>
      <c r="I5717">
        <v>3310</v>
      </c>
      <c r="J5717">
        <v>2105</v>
      </c>
      <c r="K5717">
        <v>0.8</v>
      </c>
    </row>
    <row r="5718" spans="1:11" x14ac:dyDescent="0.2">
      <c r="A5718">
        <v>2019</v>
      </c>
      <c r="B5718">
        <v>4466</v>
      </c>
      <c r="C5718">
        <v>3</v>
      </c>
      <c r="D5718" t="s">
        <v>84</v>
      </c>
      <c r="E5718" t="s">
        <v>85</v>
      </c>
      <c r="F5718" t="s">
        <v>34</v>
      </c>
      <c r="G5718">
        <v>178</v>
      </c>
      <c r="H5718" t="s">
        <v>174</v>
      </c>
      <c r="I5718">
        <v>3310</v>
      </c>
      <c r="J5718">
        <v>2105</v>
      </c>
      <c r="K5718">
        <v>0.6</v>
      </c>
    </row>
    <row r="5719" spans="1:11" x14ac:dyDescent="0.2">
      <c r="A5719">
        <v>2019</v>
      </c>
      <c r="B5719">
        <v>4466</v>
      </c>
      <c r="C5719">
        <v>4</v>
      </c>
      <c r="D5719" t="s">
        <v>84</v>
      </c>
      <c r="E5719" t="s">
        <v>85</v>
      </c>
      <c r="F5719" t="s">
        <v>34</v>
      </c>
      <c r="G5719">
        <v>178</v>
      </c>
      <c r="H5719" t="s">
        <v>174</v>
      </c>
      <c r="I5719">
        <v>3310</v>
      </c>
      <c r="J5719">
        <v>2105</v>
      </c>
      <c r="K5719">
        <v>0.6</v>
      </c>
    </row>
    <row r="5720" spans="1:11" x14ac:dyDescent="0.2">
      <c r="A5720">
        <v>2019</v>
      </c>
      <c r="B5720">
        <v>4466</v>
      </c>
      <c r="C5720">
        <v>5</v>
      </c>
      <c r="D5720" t="s">
        <v>84</v>
      </c>
      <c r="E5720" t="s">
        <v>85</v>
      </c>
      <c r="F5720" t="s">
        <v>34</v>
      </c>
      <c r="G5720">
        <v>178</v>
      </c>
      <c r="H5720" t="s">
        <v>174</v>
      </c>
      <c r="I5720">
        <v>3310</v>
      </c>
      <c r="J5720">
        <v>2105</v>
      </c>
      <c r="K5720">
        <v>0.48</v>
      </c>
    </row>
    <row r="5721" spans="1:11" x14ac:dyDescent="0.2">
      <c r="A5721">
        <v>2019</v>
      </c>
      <c r="B5721">
        <v>4467</v>
      </c>
      <c r="C5721">
        <v>4</v>
      </c>
      <c r="D5721" t="s">
        <v>124</v>
      </c>
      <c r="E5721" t="s">
        <v>125</v>
      </c>
      <c r="F5721" t="s">
        <v>13</v>
      </c>
      <c r="G5721">
        <v>301</v>
      </c>
      <c r="H5721" t="s">
        <v>62</v>
      </c>
      <c r="I5721">
        <v>2</v>
      </c>
      <c r="J5721">
        <v>1105</v>
      </c>
      <c r="K5721">
        <v>1</v>
      </c>
    </row>
    <row r="5722" spans="1:11" x14ac:dyDescent="0.2">
      <c r="A5722">
        <v>2019</v>
      </c>
      <c r="B5722">
        <v>4468</v>
      </c>
      <c r="C5722">
        <v>2</v>
      </c>
      <c r="D5722" t="s">
        <v>84</v>
      </c>
      <c r="E5722" t="s">
        <v>85</v>
      </c>
      <c r="F5722" t="s">
        <v>34</v>
      </c>
      <c r="G5722">
        <v>922</v>
      </c>
      <c r="H5722" t="s">
        <v>182</v>
      </c>
      <c r="I5722">
        <v>5</v>
      </c>
      <c r="J5722">
        <v>2105</v>
      </c>
      <c r="K5722">
        <v>0.8</v>
      </c>
    </row>
    <row r="5723" spans="1:11" x14ac:dyDescent="0.2">
      <c r="A5723">
        <v>2019</v>
      </c>
      <c r="B5723">
        <v>4469</v>
      </c>
      <c r="C5723">
        <v>2</v>
      </c>
      <c r="D5723" t="s">
        <v>109</v>
      </c>
      <c r="E5723" t="s">
        <v>110</v>
      </c>
      <c r="F5723" t="s">
        <v>13</v>
      </c>
      <c r="G5723">
        <v>226</v>
      </c>
      <c r="H5723" t="s">
        <v>278</v>
      </c>
      <c r="I5723">
        <v>0</v>
      </c>
      <c r="J5723">
        <v>1105</v>
      </c>
      <c r="K5723">
        <v>0.5</v>
      </c>
    </row>
    <row r="5724" spans="1:11" x14ac:dyDescent="0.2">
      <c r="A5724">
        <v>2019</v>
      </c>
      <c r="B5724">
        <v>4469</v>
      </c>
      <c r="C5724">
        <v>2</v>
      </c>
      <c r="D5724" t="s">
        <v>109</v>
      </c>
      <c r="E5724" t="s">
        <v>110</v>
      </c>
      <c r="F5724" t="s">
        <v>13</v>
      </c>
      <c r="G5724">
        <v>226</v>
      </c>
      <c r="H5724" t="s">
        <v>278</v>
      </c>
      <c r="I5724">
        <v>2</v>
      </c>
      <c r="J5724">
        <v>1105</v>
      </c>
      <c r="K5724">
        <v>0.5</v>
      </c>
    </row>
    <row r="5725" spans="1:11" x14ac:dyDescent="0.2">
      <c r="A5725">
        <v>2019</v>
      </c>
      <c r="B5725">
        <v>4470</v>
      </c>
      <c r="C5725">
        <v>2</v>
      </c>
      <c r="D5725" t="s">
        <v>165</v>
      </c>
      <c r="E5725" t="s">
        <v>166</v>
      </c>
      <c r="F5725" t="s">
        <v>34</v>
      </c>
      <c r="G5725">
        <v>143</v>
      </c>
      <c r="H5725" t="s">
        <v>205</v>
      </c>
      <c r="I5725">
        <v>0</v>
      </c>
      <c r="J5725">
        <v>2905</v>
      </c>
      <c r="K5725">
        <v>0.3</v>
      </c>
    </row>
    <row r="5726" spans="1:11" x14ac:dyDescent="0.2">
      <c r="A5726">
        <v>2019</v>
      </c>
      <c r="B5726">
        <v>4471</v>
      </c>
      <c r="C5726">
        <v>3</v>
      </c>
      <c r="D5726" t="s">
        <v>11</v>
      </c>
      <c r="E5726" t="s">
        <v>12</v>
      </c>
      <c r="F5726" t="s">
        <v>13</v>
      </c>
      <c r="G5726">
        <v>213</v>
      </c>
      <c r="H5726" t="s">
        <v>168</v>
      </c>
      <c r="I5726">
        <v>0</v>
      </c>
      <c r="J5726">
        <v>1105</v>
      </c>
      <c r="K5726">
        <v>1</v>
      </c>
    </row>
    <row r="5727" spans="1:11" x14ac:dyDescent="0.2">
      <c r="A5727">
        <v>2019</v>
      </c>
      <c r="B5727">
        <v>4471</v>
      </c>
      <c r="C5727">
        <v>4</v>
      </c>
      <c r="D5727" t="s">
        <v>11</v>
      </c>
      <c r="E5727" t="s">
        <v>12</v>
      </c>
      <c r="F5727" t="s">
        <v>13</v>
      </c>
      <c r="G5727">
        <v>213</v>
      </c>
      <c r="H5727" t="s">
        <v>168</v>
      </c>
      <c r="I5727">
        <v>0</v>
      </c>
      <c r="J5727">
        <v>1105</v>
      </c>
      <c r="K5727">
        <v>1</v>
      </c>
    </row>
    <row r="5728" spans="1:11" x14ac:dyDescent="0.2">
      <c r="A5728">
        <v>2019</v>
      </c>
      <c r="B5728">
        <v>4472</v>
      </c>
      <c r="C5728">
        <v>4</v>
      </c>
      <c r="D5728" t="s">
        <v>11</v>
      </c>
      <c r="E5728" t="s">
        <v>12</v>
      </c>
      <c r="F5728" t="s">
        <v>13</v>
      </c>
      <c r="G5728">
        <v>121</v>
      </c>
      <c r="H5728" t="s">
        <v>178</v>
      </c>
      <c r="I5728">
        <v>0</v>
      </c>
      <c r="J5728">
        <v>1105</v>
      </c>
      <c r="K5728">
        <v>1</v>
      </c>
    </row>
    <row r="5729" spans="1:11" x14ac:dyDescent="0.2">
      <c r="A5729">
        <v>2019</v>
      </c>
      <c r="B5729">
        <v>4473</v>
      </c>
      <c r="C5729">
        <v>2</v>
      </c>
      <c r="D5729" t="s">
        <v>677</v>
      </c>
      <c r="E5729" t="s">
        <v>678</v>
      </c>
      <c r="F5729" t="s">
        <v>34</v>
      </c>
      <c r="G5729">
        <v>922</v>
      </c>
      <c r="H5729" t="s">
        <v>182</v>
      </c>
      <c r="I5729">
        <v>5848</v>
      </c>
      <c r="J5729">
        <v>2405</v>
      </c>
      <c r="K5729">
        <v>1</v>
      </c>
    </row>
    <row r="5730" spans="1:11" x14ac:dyDescent="0.2">
      <c r="A5730">
        <v>2019</v>
      </c>
      <c r="B5730">
        <v>4473</v>
      </c>
      <c r="C5730">
        <v>4</v>
      </c>
      <c r="D5730" t="s">
        <v>677</v>
      </c>
      <c r="E5730" t="s">
        <v>678</v>
      </c>
      <c r="F5730" t="s">
        <v>34</v>
      </c>
      <c r="G5730">
        <v>922</v>
      </c>
      <c r="H5730" t="s">
        <v>182</v>
      </c>
      <c r="I5730">
        <v>5848</v>
      </c>
      <c r="J5730">
        <v>2405</v>
      </c>
      <c r="K5730">
        <v>1</v>
      </c>
    </row>
    <row r="5731" spans="1:11" x14ac:dyDescent="0.2">
      <c r="A5731">
        <v>2019</v>
      </c>
      <c r="B5731">
        <v>4474</v>
      </c>
      <c r="C5731">
        <v>2</v>
      </c>
      <c r="D5731" t="s">
        <v>59</v>
      </c>
      <c r="E5731" t="s">
        <v>60</v>
      </c>
      <c r="F5731" t="s">
        <v>61</v>
      </c>
      <c r="G5731">
        <v>226</v>
      </c>
      <c r="H5731" t="s">
        <v>278</v>
      </c>
      <c r="I5731">
        <v>6500</v>
      </c>
      <c r="J5731">
        <v>2105</v>
      </c>
      <c r="K5731">
        <v>0.8</v>
      </c>
    </row>
    <row r="5732" spans="1:11" x14ac:dyDescent="0.2">
      <c r="A5732">
        <v>2019</v>
      </c>
      <c r="B5732">
        <v>4474</v>
      </c>
      <c r="C5732">
        <v>3</v>
      </c>
      <c r="D5732" t="s">
        <v>59</v>
      </c>
      <c r="E5732" t="s">
        <v>60</v>
      </c>
      <c r="F5732" t="s">
        <v>61</v>
      </c>
      <c r="G5732">
        <v>226</v>
      </c>
      <c r="H5732" t="s">
        <v>278</v>
      </c>
      <c r="I5732">
        <v>6500</v>
      </c>
      <c r="J5732">
        <v>2105</v>
      </c>
      <c r="K5732">
        <v>0.8</v>
      </c>
    </row>
    <row r="5733" spans="1:11" x14ac:dyDescent="0.2">
      <c r="A5733">
        <v>2019</v>
      </c>
      <c r="B5733">
        <v>4475</v>
      </c>
      <c r="C5733">
        <v>2</v>
      </c>
      <c r="D5733" t="s">
        <v>165</v>
      </c>
      <c r="E5733" t="s">
        <v>166</v>
      </c>
      <c r="F5733" t="s">
        <v>34</v>
      </c>
      <c r="G5733">
        <v>138</v>
      </c>
      <c r="H5733" t="s">
        <v>210</v>
      </c>
      <c r="I5733">
        <v>0</v>
      </c>
      <c r="J5733">
        <v>2905</v>
      </c>
      <c r="K5733">
        <v>0.1</v>
      </c>
    </row>
    <row r="5734" spans="1:11" x14ac:dyDescent="0.2">
      <c r="A5734">
        <v>2019</v>
      </c>
      <c r="B5734">
        <v>4475</v>
      </c>
      <c r="C5734">
        <v>2</v>
      </c>
      <c r="D5734" t="s">
        <v>165</v>
      </c>
      <c r="E5734" t="s">
        <v>166</v>
      </c>
      <c r="F5734" t="s">
        <v>34</v>
      </c>
      <c r="G5734">
        <v>138</v>
      </c>
      <c r="H5734" t="s">
        <v>210</v>
      </c>
      <c r="I5734">
        <v>0</v>
      </c>
      <c r="J5734">
        <v>2905</v>
      </c>
      <c r="K5734">
        <v>0.15</v>
      </c>
    </row>
    <row r="5735" spans="1:11" x14ac:dyDescent="0.2">
      <c r="A5735">
        <v>2019</v>
      </c>
      <c r="B5735">
        <v>4475</v>
      </c>
      <c r="C5735">
        <v>3</v>
      </c>
      <c r="D5735" t="s">
        <v>165</v>
      </c>
      <c r="E5735" t="s">
        <v>166</v>
      </c>
      <c r="F5735" t="s">
        <v>34</v>
      </c>
      <c r="G5735">
        <v>138</v>
      </c>
      <c r="H5735" t="s">
        <v>210</v>
      </c>
      <c r="I5735">
        <v>0</v>
      </c>
      <c r="J5735">
        <v>2905</v>
      </c>
      <c r="K5735">
        <v>0.1</v>
      </c>
    </row>
    <row r="5736" spans="1:11" x14ac:dyDescent="0.2">
      <c r="A5736">
        <v>2019</v>
      </c>
      <c r="B5736">
        <v>4475</v>
      </c>
      <c r="C5736">
        <v>3</v>
      </c>
      <c r="D5736" t="s">
        <v>165</v>
      </c>
      <c r="E5736" t="s">
        <v>166</v>
      </c>
      <c r="F5736" t="s">
        <v>34</v>
      </c>
      <c r="G5736">
        <v>138</v>
      </c>
      <c r="H5736" t="s">
        <v>210</v>
      </c>
      <c r="I5736">
        <v>0</v>
      </c>
      <c r="J5736">
        <v>2905</v>
      </c>
      <c r="K5736">
        <v>0.15</v>
      </c>
    </row>
    <row r="5737" spans="1:11" x14ac:dyDescent="0.2">
      <c r="A5737">
        <v>2019</v>
      </c>
      <c r="B5737">
        <v>4476</v>
      </c>
      <c r="C5737">
        <v>2</v>
      </c>
      <c r="D5737" t="s">
        <v>781</v>
      </c>
      <c r="E5737" t="s">
        <v>782</v>
      </c>
      <c r="F5737" t="s">
        <v>18</v>
      </c>
      <c r="G5737">
        <v>922</v>
      </c>
      <c r="H5737" t="s">
        <v>182</v>
      </c>
      <c r="I5737">
        <v>5640</v>
      </c>
      <c r="J5737">
        <v>2305</v>
      </c>
      <c r="K5737">
        <v>1</v>
      </c>
    </row>
    <row r="5738" spans="1:11" x14ac:dyDescent="0.2">
      <c r="A5738">
        <v>2019</v>
      </c>
      <c r="B5738">
        <v>4477</v>
      </c>
      <c r="C5738">
        <v>2</v>
      </c>
      <c r="D5738" t="s">
        <v>317</v>
      </c>
      <c r="E5738" t="s">
        <v>318</v>
      </c>
      <c r="F5738" t="s">
        <v>13</v>
      </c>
      <c r="G5738">
        <v>975</v>
      </c>
      <c r="H5738" t="s">
        <v>19</v>
      </c>
      <c r="I5738">
        <v>6500</v>
      </c>
      <c r="J5738">
        <v>1105</v>
      </c>
      <c r="K5738">
        <v>1</v>
      </c>
    </row>
    <row r="5739" spans="1:11" x14ac:dyDescent="0.2">
      <c r="A5739">
        <v>2019</v>
      </c>
      <c r="B5739">
        <v>4480</v>
      </c>
      <c r="C5739">
        <v>2</v>
      </c>
      <c r="D5739" t="s">
        <v>84</v>
      </c>
      <c r="E5739" t="s">
        <v>85</v>
      </c>
      <c r="F5739" t="s">
        <v>34</v>
      </c>
      <c r="G5739">
        <v>183</v>
      </c>
      <c r="H5739" t="s">
        <v>193</v>
      </c>
      <c r="I5739">
        <v>3310</v>
      </c>
      <c r="J5739">
        <v>2105</v>
      </c>
      <c r="K5739">
        <v>0.8</v>
      </c>
    </row>
    <row r="5740" spans="1:11" x14ac:dyDescent="0.2">
      <c r="A5740">
        <v>2019</v>
      </c>
      <c r="B5740">
        <v>4481</v>
      </c>
      <c r="C5740">
        <v>2</v>
      </c>
      <c r="D5740" t="s">
        <v>11</v>
      </c>
      <c r="E5740" t="s">
        <v>12</v>
      </c>
      <c r="F5740" t="s">
        <v>13</v>
      </c>
      <c r="G5740">
        <v>215</v>
      </c>
      <c r="H5740" t="s">
        <v>77</v>
      </c>
      <c r="I5740">
        <v>0</v>
      </c>
      <c r="J5740">
        <v>1105</v>
      </c>
      <c r="K5740">
        <v>1</v>
      </c>
    </row>
    <row r="5741" spans="1:11" x14ac:dyDescent="0.2">
      <c r="A5741">
        <v>2019</v>
      </c>
      <c r="B5741">
        <v>4482</v>
      </c>
      <c r="C5741">
        <v>2</v>
      </c>
      <c r="D5741" t="s">
        <v>109</v>
      </c>
      <c r="E5741" t="s">
        <v>110</v>
      </c>
      <c r="F5741" t="s">
        <v>13</v>
      </c>
      <c r="G5741">
        <v>168</v>
      </c>
      <c r="H5741" t="s">
        <v>243</v>
      </c>
      <c r="I5741">
        <v>0</v>
      </c>
      <c r="J5741">
        <v>1105</v>
      </c>
      <c r="K5741">
        <v>8.0000009999999996E-2</v>
      </c>
    </row>
    <row r="5742" spans="1:11" x14ac:dyDescent="0.2">
      <c r="A5742">
        <v>2019</v>
      </c>
      <c r="B5742">
        <v>4482</v>
      </c>
      <c r="C5742">
        <v>2</v>
      </c>
      <c r="D5742" t="s">
        <v>109</v>
      </c>
      <c r="E5742" t="s">
        <v>110</v>
      </c>
      <c r="F5742" t="s">
        <v>13</v>
      </c>
      <c r="G5742">
        <v>168</v>
      </c>
      <c r="H5742" t="s">
        <v>243</v>
      </c>
      <c r="I5742">
        <v>2</v>
      </c>
      <c r="J5742">
        <v>1105</v>
      </c>
      <c r="K5742">
        <v>0.15</v>
      </c>
    </row>
    <row r="5743" spans="1:11" x14ac:dyDescent="0.2">
      <c r="A5743">
        <v>2019</v>
      </c>
      <c r="B5743">
        <v>4482</v>
      </c>
      <c r="C5743">
        <v>2</v>
      </c>
      <c r="D5743" t="s">
        <v>109</v>
      </c>
      <c r="E5743" t="s">
        <v>110</v>
      </c>
      <c r="F5743" t="s">
        <v>13</v>
      </c>
      <c r="G5743">
        <v>168</v>
      </c>
      <c r="H5743" t="s">
        <v>243</v>
      </c>
      <c r="I5743">
        <v>2</v>
      </c>
      <c r="J5743">
        <v>1105</v>
      </c>
      <c r="K5743">
        <v>0.27</v>
      </c>
    </row>
    <row r="5744" spans="1:11" x14ac:dyDescent="0.2">
      <c r="A5744">
        <v>2019</v>
      </c>
      <c r="B5744">
        <v>4482</v>
      </c>
      <c r="C5744">
        <v>2</v>
      </c>
      <c r="D5744" t="s">
        <v>109</v>
      </c>
      <c r="E5744" t="s">
        <v>110</v>
      </c>
      <c r="F5744" t="s">
        <v>13</v>
      </c>
      <c r="G5744">
        <v>168</v>
      </c>
      <c r="H5744" t="s">
        <v>243</v>
      </c>
      <c r="I5744">
        <v>2</v>
      </c>
      <c r="J5744">
        <v>1105</v>
      </c>
      <c r="K5744">
        <v>0.3</v>
      </c>
    </row>
    <row r="5745" spans="1:11" x14ac:dyDescent="0.2">
      <c r="A5745">
        <v>2019</v>
      </c>
      <c r="B5745">
        <v>4483</v>
      </c>
      <c r="C5745">
        <v>3</v>
      </c>
      <c r="D5745" t="s">
        <v>944</v>
      </c>
      <c r="E5745" t="s">
        <v>945</v>
      </c>
      <c r="F5745" t="s">
        <v>34</v>
      </c>
      <c r="G5745">
        <v>958</v>
      </c>
      <c r="H5745" t="s">
        <v>135</v>
      </c>
      <c r="I5745">
        <v>0</v>
      </c>
      <c r="J5745">
        <v>2405</v>
      </c>
      <c r="K5745">
        <v>1</v>
      </c>
    </row>
    <row r="5746" spans="1:11" x14ac:dyDescent="0.2">
      <c r="A5746">
        <v>2019</v>
      </c>
      <c r="B5746">
        <v>4484</v>
      </c>
      <c r="C5746">
        <v>3</v>
      </c>
      <c r="D5746" t="s">
        <v>104</v>
      </c>
      <c r="E5746" t="s">
        <v>105</v>
      </c>
      <c r="F5746" t="s">
        <v>13</v>
      </c>
      <c r="G5746">
        <v>975</v>
      </c>
      <c r="H5746" t="s">
        <v>19</v>
      </c>
      <c r="I5746">
        <v>6500</v>
      </c>
      <c r="J5746">
        <v>1105</v>
      </c>
      <c r="K5746">
        <v>1</v>
      </c>
    </row>
    <row r="5747" spans="1:11" x14ac:dyDescent="0.2">
      <c r="A5747">
        <v>2019</v>
      </c>
      <c r="B5747">
        <v>4485</v>
      </c>
      <c r="C5747">
        <v>3</v>
      </c>
      <c r="D5747" t="s">
        <v>11</v>
      </c>
      <c r="E5747" t="s">
        <v>12</v>
      </c>
      <c r="F5747" t="s">
        <v>13</v>
      </c>
      <c r="G5747">
        <v>224</v>
      </c>
      <c r="H5747" t="s">
        <v>544</v>
      </c>
      <c r="I5747">
        <v>0</v>
      </c>
      <c r="J5747">
        <v>1105</v>
      </c>
      <c r="K5747">
        <v>0.36</v>
      </c>
    </row>
    <row r="5748" spans="1:11" x14ac:dyDescent="0.2">
      <c r="A5748">
        <v>2019</v>
      </c>
      <c r="B5748">
        <v>4485</v>
      </c>
      <c r="C5748">
        <v>3</v>
      </c>
      <c r="D5748" t="s">
        <v>11</v>
      </c>
      <c r="E5748" t="s">
        <v>12</v>
      </c>
      <c r="F5748" t="s">
        <v>13</v>
      </c>
      <c r="G5748">
        <v>224</v>
      </c>
      <c r="H5748" t="s">
        <v>544</v>
      </c>
      <c r="I5748">
        <v>2</v>
      </c>
      <c r="J5748">
        <v>1105</v>
      </c>
      <c r="K5748">
        <v>0.64</v>
      </c>
    </row>
    <row r="5749" spans="1:11" x14ac:dyDescent="0.2">
      <c r="A5749">
        <v>2019</v>
      </c>
      <c r="B5749">
        <v>4485</v>
      </c>
      <c r="C5749">
        <v>4</v>
      </c>
      <c r="D5749" t="s">
        <v>11</v>
      </c>
      <c r="E5749" t="s">
        <v>12</v>
      </c>
      <c r="F5749" t="s">
        <v>13</v>
      </c>
      <c r="G5749">
        <v>224</v>
      </c>
      <c r="H5749" t="s">
        <v>544</v>
      </c>
      <c r="I5749">
        <v>0</v>
      </c>
      <c r="J5749">
        <v>1105</v>
      </c>
      <c r="K5749">
        <v>0.36</v>
      </c>
    </row>
    <row r="5750" spans="1:11" x14ac:dyDescent="0.2">
      <c r="A5750">
        <v>2019</v>
      </c>
      <c r="B5750">
        <v>4485</v>
      </c>
      <c r="C5750">
        <v>4</v>
      </c>
      <c r="D5750" t="s">
        <v>11</v>
      </c>
      <c r="E5750" t="s">
        <v>12</v>
      </c>
      <c r="F5750" t="s">
        <v>13</v>
      </c>
      <c r="G5750">
        <v>224</v>
      </c>
      <c r="H5750" t="s">
        <v>544</v>
      </c>
      <c r="I5750">
        <v>2</v>
      </c>
      <c r="J5750">
        <v>1105</v>
      </c>
      <c r="K5750">
        <v>0.64</v>
      </c>
    </row>
    <row r="5751" spans="1:11" x14ac:dyDescent="0.2">
      <c r="A5751">
        <v>2019</v>
      </c>
      <c r="B5751">
        <v>4486</v>
      </c>
      <c r="C5751">
        <v>2</v>
      </c>
      <c r="D5751" t="s">
        <v>59</v>
      </c>
      <c r="E5751" t="s">
        <v>60</v>
      </c>
      <c r="F5751" t="s">
        <v>61</v>
      </c>
      <c r="G5751">
        <v>117</v>
      </c>
      <c r="H5751" t="s">
        <v>115</v>
      </c>
      <c r="I5751">
        <v>6500</v>
      </c>
      <c r="J5751">
        <v>2105</v>
      </c>
      <c r="K5751">
        <v>0.8</v>
      </c>
    </row>
    <row r="5752" spans="1:11" x14ac:dyDescent="0.2">
      <c r="A5752">
        <v>2019</v>
      </c>
      <c r="B5752">
        <v>4486</v>
      </c>
      <c r="C5752">
        <v>3</v>
      </c>
      <c r="D5752" t="s">
        <v>59</v>
      </c>
      <c r="E5752" t="s">
        <v>60</v>
      </c>
      <c r="F5752" t="s">
        <v>61</v>
      </c>
      <c r="G5752">
        <v>117</v>
      </c>
      <c r="H5752" t="s">
        <v>115</v>
      </c>
      <c r="I5752">
        <v>6500</v>
      </c>
      <c r="J5752">
        <v>2105</v>
      </c>
      <c r="K5752">
        <v>0.8</v>
      </c>
    </row>
    <row r="5753" spans="1:11" x14ac:dyDescent="0.2">
      <c r="A5753">
        <v>2019</v>
      </c>
      <c r="B5753">
        <v>4487</v>
      </c>
      <c r="C5753">
        <v>2</v>
      </c>
      <c r="D5753" t="s">
        <v>124</v>
      </c>
      <c r="E5753" t="s">
        <v>125</v>
      </c>
      <c r="F5753" t="s">
        <v>13</v>
      </c>
      <c r="G5753">
        <v>301</v>
      </c>
      <c r="H5753" t="s">
        <v>62</v>
      </c>
      <c r="I5753">
        <v>0</v>
      </c>
      <c r="J5753">
        <v>1105</v>
      </c>
      <c r="K5753">
        <v>1</v>
      </c>
    </row>
    <row r="5754" spans="1:11" x14ac:dyDescent="0.2">
      <c r="A5754">
        <v>2019</v>
      </c>
      <c r="B5754">
        <v>4488</v>
      </c>
      <c r="C5754">
        <v>3</v>
      </c>
      <c r="D5754" t="s">
        <v>59</v>
      </c>
      <c r="E5754" t="s">
        <v>60</v>
      </c>
      <c r="F5754" t="s">
        <v>61</v>
      </c>
      <c r="G5754">
        <v>131</v>
      </c>
      <c r="H5754" t="s">
        <v>71</v>
      </c>
      <c r="I5754">
        <v>6500</v>
      </c>
      <c r="J5754">
        <v>2105</v>
      </c>
      <c r="K5754">
        <v>0.8</v>
      </c>
    </row>
    <row r="5755" spans="1:11" x14ac:dyDescent="0.2">
      <c r="A5755">
        <v>2019</v>
      </c>
      <c r="B5755">
        <v>4489</v>
      </c>
      <c r="C5755">
        <v>2</v>
      </c>
      <c r="D5755" t="s">
        <v>946</v>
      </c>
      <c r="E5755" t="s">
        <v>947</v>
      </c>
      <c r="F5755" t="s">
        <v>34</v>
      </c>
      <c r="G5755">
        <v>975</v>
      </c>
      <c r="H5755" t="s">
        <v>19</v>
      </c>
      <c r="I5755">
        <v>3410</v>
      </c>
      <c r="J5755">
        <v>2205</v>
      </c>
      <c r="K5755">
        <v>0.5</v>
      </c>
    </row>
    <row r="5756" spans="1:11" x14ac:dyDescent="0.2">
      <c r="A5756">
        <v>2019</v>
      </c>
      <c r="B5756">
        <v>4489</v>
      </c>
      <c r="C5756">
        <v>2</v>
      </c>
      <c r="D5756" t="s">
        <v>946</v>
      </c>
      <c r="E5756" t="s">
        <v>947</v>
      </c>
      <c r="F5756" t="s">
        <v>34</v>
      </c>
      <c r="G5756">
        <v>975</v>
      </c>
      <c r="H5756" t="s">
        <v>19</v>
      </c>
      <c r="I5756">
        <v>6520</v>
      </c>
      <c r="J5756">
        <v>2205</v>
      </c>
      <c r="K5756">
        <v>0.5</v>
      </c>
    </row>
    <row r="5757" spans="1:11" x14ac:dyDescent="0.2">
      <c r="A5757">
        <v>2019</v>
      </c>
      <c r="B5757">
        <v>4489</v>
      </c>
      <c r="C5757">
        <v>3</v>
      </c>
      <c r="D5757" t="s">
        <v>946</v>
      </c>
      <c r="E5757" t="s">
        <v>947</v>
      </c>
      <c r="F5757" t="s">
        <v>34</v>
      </c>
      <c r="G5757">
        <v>975</v>
      </c>
      <c r="H5757" t="s">
        <v>19</v>
      </c>
      <c r="I5757">
        <v>3410</v>
      </c>
      <c r="J5757">
        <v>2205</v>
      </c>
      <c r="K5757">
        <v>0.5</v>
      </c>
    </row>
    <row r="5758" spans="1:11" x14ac:dyDescent="0.2">
      <c r="A5758">
        <v>2019</v>
      </c>
      <c r="B5758">
        <v>4489</v>
      </c>
      <c r="C5758">
        <v>3</v>
      </c>
      <c r="D5758" t="s">
        <v>946</v>
      </c>
      <c r="E5758" t="s">
        <v>947</v>
      </c>
      <c r="F5758" t="s">
        <v>34</v>
      </c>
      <c r="G5758">
        <v>975</v>
      </c>
      <c r="H5758" t="s">
        <v>19</v>
      </c>
      <c r="I5758">
        <v>6520</v>
      </c>
      <c r="J5758">
        <v>2205</v>
      </c>
      <c r="K5758">
        <v>0.5</v>
      </c>
    </row>
    <row r="5759" spans="1:11" x14ac:dyDescent="0.2">
      <c r="A5759">
        <v>2019</v>
      </c>
      <c r="B5759">
        <v>4490</v>
      </c>
      <c r="C5759">
        <v>2</v>
      </c>
      <c r="D5759" t="s">
        <v>914</v>
      </c>
      <c r="E5759" t="s">
        <v>915</v>
      </c>
      <c r="F5759" t="s">
        <v>34</v>
      </c>
      <c r="G5759">
        <v>353</v>
      </c>
      <c r="H5759" t="s">
        <v>250</v>
      </c>
      <c r="I5759">
        <v>9333</v>
      </c>
      <c r="J5759">
        <v>2205</v>
      </c>
      <c r="K5759">
        <v>0.75</v>
      </c>
    </row>
    <row r="5760" spans="1:11" x14ac:dyDescent="0.2">
      <c r="A5760">
        <v>2019</v>
      </c>
      <c r="B5760">
        <v>4490</v>
      </c>
      <c r="C5760">
        <v>3</v>
      </c>
      <c r="D5760" t="s">
        <v>914</v>
      </c>
      <c r="E5760" t="s">
        <v>915</v>
      </c>
      <c r="F5760" t="s">
        <v>34</v>
      </c>
      <c r="G5760">
        <v>353</v>
      </c>
      <c r="H5760" t="s">
        <v>250</v>
      </c>
      <c r="I5760">
        <v>9011</v>
      </c>
      <c r="J5760">
        <v>2205</v>
      </c>
      <c r="K5760">
        <v>0.25</v>
      </c>
    </row>
    <row r="5761" spans="1:11" x14ac:dyDescent="0.2">
      <c r="A5761">
        <v>2019</v>
      </c>
      <c r="B5761">
        <v>4490</v>
      </c>
      <c r="C5761">
        <v>3</v>
      </c>
      <c r="D5761" t="s">
        <v>914</v>
      </c>
      <c r="E5761" t="s">
        <v>915</v>
      </c>
      <c r="F5761" t="s">
        <v>34</v>
      </c>
      <c r="G5761">
        <v>353</v>
      </c>
      <c r="H5761" t="s">
        <v>250</v>
      </c>
      <c r="I5761">
        <v>9333</v>
      </c>
      <c r="J5761">
        <v>2205</v>
      </c>
      <c r="K5761">
        <v>0.75</v>
      </c>
    </row>
    <row r="5762" spans="1:11" x14ac:dyDescent="0.2">
      <c r="A5762">
        <v>2019</v>
      </c>
      <c r="B5762">
        <v>4491</v>
      </c>
      <c r="C5762">
        <v>2</v>
      </c>
      <c r="D5762" t="s">
        <v>75</v>
      </c>
      <c r="E5762" t="s">
        <v>76</v>
      </c>
      <c r="F5762" t="s">
        <v>61</v>
      </c>
      <c r="G5762">
        <v>212</v>
      </c>
      <c r="H5762" t="s">
        <v>258</v>
      </c>
      <c r="I5762">
        <v>5310</v>
      </c>
      <c r="J5762">
        <v>2205</v>
      </c>
      <c r="K5762">
        <v>0.6</v>
      </c>
    </row>
    <row r="5763" spans="1:11" x14ac:dyDescent="0.2">
      <c r="A5763">
        <v>2019</v>
      </c>
      <c r="B5763">
        <v>4491</v>
      </c>
      <c r="C5763">
        <v>2</v>
      </c>
      <c r="D5763" t="s">
        <v>75</v>
      </c>
      <c r="E5763" t="s">
        <v>76</v>
      </c>
      <c r="F5763" t="s">
        <v>61</v>
      </c>
      <c r="G5763">
        <v>212</v>
      </c>
      <c r="H5763" t="s">
        <v>258</v>
      </c>
      <c r="I5763">
        <v>7810</v>
      </c>
      <c r="J5763">
        <v>2205</v>
      </c>
      <c r="K5763">
        <v>0.2</v>
      </c>
    </row>
    <row r="5764" spans="1:11" x14ac:dyDescent="0.2">
      <c r="A5764">
        <v>2019</v>
      </c>
      <c r="B5764">
        <v>4493</v>
      </c>
      <c r="C5764">
        <v>4</v>
      </c>
      <c r="D5764" t="s">
        <v>11</v>
      </c>
      <c r="E5764" t="s">
        <v>12</v>
      </c>
      <c r="F5764" t="s">
        <v>13</v>
      </c>
      <c r="G5764">
        <v>226</v>
      </c>
      <c r="H5764" t="s">
        <v>278</v>
      </c>
      <c r="I5764">
        <v>2</v>
      </c>
      <c r="J5764">
        <v>1105</v>
      </c>
      <c r="K5764">
        <v>1</v>
      </c>
    </row>
    <row r="5765" spans="1:11" x14ac:dyDescent="0.2">
      <c r="A5765">
        <v>2019</v>
      </c>
      <c r="B5765">
        <v>4494</v>
      </c>
      <c r="C5765">
        <v>3</v>
      </c>
      <c r="D5765" t="s">
        <v>914</v>
      </c>
      <c r="E5765" t="s">
        <v>915</v>
      </c>
      <c r="F5765" t="s">
        <v>34</v>
      </c>
      <c r="G5765">
        <v>353</v>
      </c>
      <c r="H5765" t="s">
        <v>250</v>
      </c>
      <c r="I5765">
        <v>9333</v>
      </c>
      <c r="J5765">
        <v>2205</v>
      </c>
      <c r="K5765">
        <v>1</v>
      </c>
    </row>
    <row r="5766" spans="1:11" x14ac:dyDescent="0.2">
      <c r="A5766">
        <v>2019</v>
      </c>
      <c r="B5766">
        <v>4494</v>
      </c>
      <c r="C5766">
        <v>4</v>
      </c>
      <c r="D5766" t="s">
        <v>914</v>
      </c>
      <c r="E5766" t="s">
        <v>915</v>
      </c>
      <c r="F5766" t="s">
        <v>34</v>
      </c>
      <c r="G5766">
        <v>353</v>
      </c>
      <c r="H5766" t="s">
        <v>250</v>
      </c>
      <c r="I5766">
        <v>9333</v>
      </c>
      <c r="J5766">
        <v>2205</v>
      </c>
      <c r="K5766">
        <v>1</v>
      </c>
    </row>
    <row r="5767" spans="1:11" x14ac:dyDescent="0.2">
      <c r="A5767">
        <v>2019</v>
      </c>
      <c r="B5767">
        <v>4495</v>
      </c>
      <c r="C5767">
        <v>2</v>
      </c>
      <c r="D5767" t="s">
        <v>165</v>
      </c>
      <c r="E5767" t="s">
        <v>166</v>
      </c>
      <c r="F5767" t="s">
        <v>34</v>
      </c>
      <c r="G5767">
        <v>190</v>
      </c>
      <c r="H5767" t="s">
        <v>598</v>
      </c>
      <c r="I5767">
        <v>0</v>
      </c>
      <c r="J5767">
        <v>2905</v>
      </c>
      <c r="K5767">
        <v>0.1285338</v>
      </c>
    </row>
    <row r="5768" spans="1:11" x14ac:dyDescent="0.2">
      <c r="A5768">
        <v>2019</v>
      </c>
      <c r="B5768">
        <v>4495</v>
      </c>
      <c r="C5768">
        <v>2</v>
      </c>
      <c r="D5768" t="s">
        <v>165</v>
      </c>
      <c r="E5768" t="s">
        <v>166</v>
      </c>
      <c r="F5768" t="s">
        <v>34</v>
      </c>
      <c r="G5768">
        <v>190</v>
      </c>
      <c r="H5768" t="s">
        <v>598</v>
      </c>
      <c r="I5768">
        <v>0</v>
      </c>
      <c r="J5768">
        <v>2905</v>
      </c>
      <c r="K5768">
        <v>0.13843949999999999</v>
      </c>
    </row>
    <row r="5769" spans="1:11" x14ac:dyDescent="0.2">
      <c r="A5769">
        <v>2019</v>
      </c>
      <c r="B5769">
        <v>4495</v>
      </c>
      <c r="C5769">
        <v>3</v>
      </c>
      <c r="D5769" t="s">
        <v>165</v>
      </c>
      <c r="E5769" t="s">
        <v>166</v>
      </c>
      <c r="F5769" t="s">
        <v>34</v>
      </c>
      <c r="G5769">
        <v>190</v>
      </c>
      <c r="H5769" t="s">
        <v>598</v>
      </c>
      <c r="I5769">
        <v>0</v>
      </c>
      <c r="J5769">
        <v>2905</v>
      </c>
      <c r="K5769">
        <v>0.1285338</v>
      </c>
    </row>
    <row r="5770" spans="1:11" x14ac:dyDescent="0.2">
      <c r="A5770">
        <v>2019</v>
      </c>
      <c r="B5770">
        <v>4495</v>
      </c>
      <c r="C5770">
        <v>3</v>
      </c>
      <c r="D5770" t="s">
        <v>165</v>
      </c>
      <c r="E5770" t="s">
        <v>166</v>
      </c>
      <c r="F5770" t="s">
        <v>34</v>
      </c>
      <c r="G5770">
        <v>190</v>
      </c>
      <c r="H5770" t="s">
        <v>598</v>
      </c>
      <c r="I5770">
        <v>0</v>
      </c>
      <c r="J5770">
        <v>2905</v>
      </c>
      <c r="K5770">
        <v>0.13843949999999999</v>
      </c>
    </row>
    <row r="5771" spans="1:11" x14ac:dyDescent="0.2">
      <c r="A5771">
        <v>2019</v>
      </c>
      <c r="B5771">
        <v>4497</v>
      </c>
      <c r="C5771">
        <v>3</v>
      </c>
      <c r="D5771" t="s">
        <v>596</v>
      </c>
      <c r="E5771" t="s">
        <v>597</v>
      </c>
      <c r="F5771" t="s">
        <v>34</v>
      </c>
      <c r="G5771">
        <v>922</v>
      </c>
      <c r="H5771" t="s">
        <v>182</v>
      </c>
      <c r="I5771">
        <v>5</v>
      </c>
      <c r="J5771">
        <v>2305</v>
      </c>
      <c r="K5771">
        <v>1</v>
      </c>
    </row>
    <row r="5772" spans="1:11" x14ac:dyDescent="0.2">
      <c r="A5772">
        <v>2019</v>
      </c>
      <c r="B5772">
        <v>4498</v>
      </c>
      <c r="C5772">
        <v>2</v>
      </c>
      <c r="D5772" t="s">
        <v>165</v>
      </c>
      <c r="E5772" t="s">
        <v>166</v>
      </c>
      <c r="F5772" t="s">
        <v>34</v>
      </c>
      <c r="G5772">
        <v>129</v>
      </c>
      <c r="H5772" t="s">
        <v>91</v>
      </c>
      <c r="I5772">
        <v>0</v>
      </c>
      <c r="J5772">
        <v>2905</v>
      </c>
      <c r="K5772">
        <v>0.4</v>
      </c>
    </row>
    <row r="5773" spans="1:11" x14ac:dyDescent="0.2">
      <c r="A5773">
        <v>2019</v>
      </c>
      <c r="B5773">
        <v>4498</v>
      </c>
      <c r="C5773">
        <v>3</v>
      </c>
      <c r="D5773" t="s">
        <v>165</v>
      </c>
      <c r="E5773" t="s">
        <v>166</v>
      </c>
      <c r="F5773" t="s">
        <v>34</v>
      </c>
      <c r="G5773">
        <v>129</v>
      </c>
      <c r="H5773" t="s">
        <v>91</v>
      </c>
      <c r="I5773">
        <v>0</v>
      </c>
      <c r="J5773">
        <v>2905</v>
      </c>
      <c r="K5773">
        <v>0.4</v>
      </c>
    </row>
    <row r="5774" spans="1:11" x14ac:dyDescent="0.2">
      <c r="A5774">
        <v>2019</v>
      </c>
      <c r="B5774">
        <v>4499</v>
      </c>
      <c r="C5774">
        <v>3</v>
      </c>
      <c r="D5774" t="s">
        <v>32</v>
      </c>
      <c r="E5774" t="s">
        <v>33</v>
      </c>
      <c r="F5774" t="s">
        <v>34</v>
      </c>
      <c r="G5774">
        <v>983</v>
      </c>
      <c r="H5774" t="s">
        <v>35</v>
      </c>
      <c r="I5774">
        <v>0</v>
      </c>
      <c r="J5774">
        <v>2405</v>
      </c>
      <c r="K5774">
        <v>1</v>
      </c>
    </row>
    <row r="5775" spans="1:11" x14ac:dyDescent="0.2">
      <c r="A5775">
        <v>2019</v>
      </c>
      <c r="B5775">
        <v>4499</v>
      </c>
      <c r="C5775">
        <v>4</v>
      </c>
      <c r="D5775" t="s">
        <v>32</v>
      </c>
      <c r="E5775" t="s">
        <v>33</v>
      </c>
      <c r="F5775" t="s">
        <v>34</v>
      </c>
      <c r="G5775">
        <v>983</v>
      </c>
      <c r="H5775" t="s">
        <v>35</v>
      </c>
      <c r="I5775">
        <v>0</v>
      </c>
      <c r="J5775">
        <v>2405</v>
      </c>
      <c r="K5775">
        <v>1</v>
      </c>
    </row>
    <row r="5776" spans="1:11" x14ac:dyDescent="0.2">
      <c r="A5776">
        <v>2019</v>
      </c>
      <c r="B5776">
        <v>4500</v>
      </c>
      <c r="C5776">
        <v>2</v>
      </c>
      <c r="D5776" t="s">
        <v>165</v>
      </c>
      <c r="E5776" t="s">
        <v>166</v>
      </c>
      <c r="F5776" t="s">
        <v>34</v>
      </c>
      <c r="G5776">
        <v>193</v>
      </c>
      <c r="H5776" t="s">
        <v>167</v>
      </c>
      <c r="I5776">
        <v>0</v>
      </c>
      <c r="J5776">
        <v>2905</v>
      </c>
      <c r="K5776">
        <v>0.4</v>
      </c>
    </row>
    <row r="5777" spans="1:11" x14ac:dyDescent="0.2">
      <c r="A5777">
        <v>2019</v>
      </c>
      <c r="B5777">
        <v>4500</v>
      </c>
      <c r="C5777">
        <v>3</v>
      </c>
      <c r="D5777" t="s">
        <v>165</v>
      </c>
      <c r="E5777" t="s">
        <v>166</v>
      </c>
      <c r="F5777" t="s">
        <v>34</v>
      </c>
      <c r="G5777">
        <v>193</v>
      </c>
      <c r="H5777" t="s">
        <v>167</v>
      </c>
      <c r="I5777">
        <v>0</v>
      </c>
      <c r="J5777">
        <v>2905</v>
      </c>
      <c r="K5777">
        <v>0.4</v>
      </c>
    </row>
    <row r="5778" spans="1:11" x14ac:dyDescent="0.2">
      <c r="A5778">
        <v>2019</v>
      </c>
      <c r="B5778">
        <v>4501</v>
      </c>
      <c r="C5778">
        <v>2</v>
      </c>
      <c r="D5778" t="s">
        <v>109</v>
      </c>
      <c r="E5778" t="s">
        <v>110</v>
      </c>
      <c r="F5778" t="s">
        <v>13</v>
      </c>
      <c r="G5778">
        <v>116</v>
      </c>
      <c r="H5778" t="s">
        <v>36</v>
      </c>
      <c r="I5778">
        <v>2</v>
      </c>
      <c r="J5778">
        <v>1105</v>
      </c>
      <c r="K5778">
        <v>0.375</v>
      </c>
    </row>
    <row r="5779" spans="1:11" x14ac:dyDescent="0.2">
      <c r="A5779">
        <v>2019</v>
      </c>
      <c r="B5779">
        <v>4502</v>
      </c>
      <c r="C5779">
        <v>3</v>
      </c>
      <c r="D5779" t="s">
        <v>124</v>
      </c>
      <c r="E5779" t="s">
        <v>125</v>
      </c>
      <c r="F5779" t="s">
        <v>13</v>
      </c>
      <c r="G5779">
        <v>301</v>
      </c>
      <c r="H5779" t="s">
        <v>62</v>
      </c>
      <c r="I5779">
        <v>0</v>
      </c>
      <c r="J5779">
        <v>1105</v>
      </c>
      <c r="K5779">
        <v>1</v>
      </c>
    </row>
    <row r="5780" spans="1:11" x14ac:dyDescent="0.2">
      <c r="A5780">
        <v>2019</v>
      </c>
      <c r="B5780">
        <v>4503</v>
      </c>
      <c r="C5780">
        <v>2</v>
      </c>
      <c r="D5780" t="s">
        <v>40</v>
      </c>
      <c r="E5780" t="s">
        <v>41</v>
      </c>
      <c r="F5780" t="s">
        <v>13</v>
      </c>
      <c r="G5780">
        <v>129</v>
      </c>
      <c r="H5780" t="s">
        <v>91</v>
      </c>
      <c r="I5780">
        <v>6500</v>
      </c>
      <c r="J5780">
        <v>1105</v>
      </c>
      <c r="K5780">
        <v>1</v>
      </c>
    </row>
    <row r="5781" spans="1:11" x14ac:dyDescent="0.2">
      <c r="A5781">
        <v>2019</v>
      </c>
      <c r="B5781">
        <v>4504</v>
      </c>
      <c r="C5781">
        <v>3</v>
      </c>
      <c r="D5781" t="s">
        <v>124</v>
      </c>
      <c r="E5781" t="s">
        <v>125</v>
      </c>
      <c r="F5781" t="s">
        <v>13</v>
      </c>
      <c r="G5781">
        <v>215</v>
      </c>
      <c r="H5781" t="s">
        <v>77</v>
      </c>
      <c r="I5781">
        <v>0</v>
      </c>
      <c r="J5781">
        <v>1105</v>
      </c>
      <c r="K5781">
        <v>1</v>
      </c>
    </row>
    <row r="5782" spans="1:11" x14ac:dyDescent="0.2">
      <c r="A5782">
        <v>2019</v>
      </c>
      <c r="B5782">
        <v>4505</v>
      </c>
      <c r="C5782">
        <v>4</v>
      </c>
      <c r="D5782" t="s">
        <v>11</v>
      </c>
      <c r="E5782" t="s">
        <v>12</v>
      </c>
      <c r="F5782" t="s">
        <v>13</v>
      </c>
      <c r="G5782">
        <v>226</v>
      </c>
      <c r="H5782" t="s">
        <v>278</v>
      </c>
      <c r="I5782">
        <v>0</v>
      </c>
      <c r="J5782">
        <v>1105</v>
      </c>
      <c r="K5782">
        <v>1</v>
      </c>
    </row>
    <row r="5783" spans="1:11" x14ac:dyDescent="0.2">
      <c r="A5783">
        <v>2019</v>
      </c>
      <c r="B5783">
        <v>4506</v>
      </c>
      <c r="C5783">
        <v>2</v>
      </c>
      <c r="D5783" t="s">
        <v>948</v>
      </c>
      <c r="E5783" t="s">
        <v>949</v>
      </c>
      <c r="F5783" t="s">
        <v>34</v>
      </c>
      <c r="G5783">
        <v>954</v>
      </c>
      <c r="H5783" t="s">
        <v>95</v>
      </c>
      <c r="I5783">
        <v>4201</v>
      </c>
      <c r="J5783">
        <v>2205</v>
      </c>
      <c r="K5783">
        <v>1</v>
      </c>
    </row>
    <row r="5784" spans="1:11" x14ac:dyDescent="0.2">
      <c r="A5784">
        <v>2019</v>
      </c>
      <c r="B5784">
        <v>4507</v>
      </c>
      <c r="C5784">
        <v>2</v>
      </c>
      <c r="D5784" t="s">
        <v>59</v>
      </c>
      <c r="E5784" t="s">
        <v>60</v>
      </c>
      <c r="F5784" t="s">
        <v>61</v>
      </c>
      <c r="G5784">
        <v>305</v>
      </c>
      <c r="H5784" t="s">
        <v>15</v>
      </c>
      <c r="I5784">
        <v>6500</v>
      </c>
      <c r="J5784">
        <v>2105</v>
      </c>
      <c r="K5784">
        <v>0.8</v>
      </c>
    </row>
    <row r="5785" spans="1:11" x14ac:dyDescent="0.2">
      <c r="A5785">
        <v>2019</v>
      </c>
      <c r="B5785">
        <v>4508</v>
      </c>
      <c r="C5785">
        <v>2</v>
      </c>
      <c r="D5785" t="s">
        <v>11</v>
      </c>
      <c r="E5785" t="s">
        <v>12</v>
      </c>
      <c r="F5785" t="s">
        <v>13</v>
      </c>
      <c r="G5785">
        <v>335</v>
      </c>
      <c r="H5785" t="s">
        <v>106</v>
      </c>
      <c r="I5785">
        <v>0</v>
      </c>
      <c r="J5785">
        <v>1105</v>
      </c>
      <c r="K5785">
        <v>0.4</v>
      </c>
    </row>
    <row r="5786" spans="1:11" x14ac:dyDescent="0.2">
      <c r="A5786">
        <v>2019</v>
      </c>
      <c r="B5786">
        <v>4508</v>
      </c>
      <c r="C5786">
        <v>2</v>
      </c>
      <c r="D5786" t="s">
        <v>11</v>
      </c>
      <c r="E5786" t="s">
        <v>12</v>
      </c>
      <c r="F5786" t="s">
        <v>13</v>
      </c>
      <c r="G5786">
        <v>335</v>
      </c>
      <c r="H5786" t="s">
        <v>106</v>
      </c>
      <c r="I5786">
        <v>2</v>
      </c>
      <c r="J5786">
        <v>1105</v>
      </c>
      <c r="K5786">
        <v>0.6</v>
      </c>
    </row>
    <row r="5787" spans="1:11" x14ac:dyDescent="0.2">
      <c r="A5787">
        <v>2019</v>
      </c>
      <c r="B5787">
        <v>4511</v>
      </c>
      <c r="C5787">
        <v>2</v>
      </c>
      <c r="D5787" t="s">
        <v>67</v>
      </c>
      <c r="E5787" t="s">
        <v>68</v>
      </c>
      <c r="F5787" t="s">
        <v>13</v>
      </c>
      <c r="G5787">
        <v>303</v>
      </c>
      <c r="H5787" t="s">
        <v>179</v>
      </c>
      <c r="I5787">
        <v>3</v>
      </c>
      <c r="J5787">
        <v>1119</v>
      </c>
      <c r="K5787">
        <v>1</v>
      </c>
    </row>
    <row r="5788" spans="1:11" x14ac:dyDescent="0.2">
      <c r="A5788">
        <v>2019</v>
      </c>
      <c r="B5788">
        <v>4512</v>
      </c>
      <c r="C5788">
        <v>2</v>
      </c>
      <c r="D5788" t="s">
        <v>158</v>
      </c>
      <c r="E5788" t="s">
        <v>159</v>
      </c>
      <c r="F5788" t="s">
        <v>151</v>
      </c>
      <c r="G5788">
        <v>824</v>
      </c>
      <c r="H5788" t="s">
        <v>379</v>
      </c>
      <c r="I5788">
        <v>6105</v>
      </c>
      <c r="J5788">
        <v>2105</v>
      </c>
      <c r="K5788">
        <v>0.8</v>
      </c>
    </row>
    <row r="5789" spans="1:11" x14ac:dyDescent="0.2">
      <c r="A5789">
        <v>2019</v>
      </c>
      <c r="B5789">
        <v>4512</v>
      </c>
      <c r="C5789">
        <v>3</v>
      </c>
      <c r="D5789" t="s">
        <v>158</v>
      </c>
      <c r="E5789" t="s">
        <v>159</v>
      </c>
      <c r="F5789" t="s">
        <v>151</v>
      </c>
      <c r="G5789">
        <v>824</v>
      </c>
      <c r="H5789" t="s">
        <v>379</v>
      </c>
      <c r="I5789">
        <v>6105</v>
      </c>
      <c r="J5789">
        <v>2105</v>
      </c>
      <c r="K5789">
        <v>0.8</v>
      </c>
    </row>
    <row r="5790" spans="1:11" x14ac:dyDescent="0.2">
      <c r="A5790">
        <v>2019</v>
      </c>
      <c r="B5790">
        <v>4513</v>
      </c>
      <c r="C5790">
        <v>4</v>
      </c>
      <c r="D5790" t="s">
        <v>138</v>
      </c>
      <c r="E5790" t="s">
        <v>139</v>
      </c>
      <c r="F5790" t="s">
        <v>13</v>
      </c>
      <c r="G5790">
        <v>400</v>
      </c>
      <c r="H5790" t="s">
        <v>140</v>
      </c>
      <c r="I5790">
        <v>9214</v>
      </c>
      <c r="J5790">
        <v>1105</v>
      </c>
      <c r="K5790">
        <v>1</v>
      </c>
    </row>
    <row r="5791" spans="1:11" x14ac:dyDescent="0.2">
      <c r="A5791">
        <v>2019</v>
      </c>
      <c r="B5791">
        <v>4516</v>
      </c>
      <c r="C5791">
        <v>2</v>
      </c>
      <c r="D5791" t="s">
        <v>11</v>
      </c>
      <c r="E5791" t="s">
        <v>12</v>
      </c>
      <c r="F5791" t="s">
        <v>13</v>
      </c>
      <c r="G5791">
        <v>929</v>
      </c>
      <c r="H5791" t="s">
        <v>433</v>
      </c>
      <c r="I5791">
        <v>9225</v>
      </c>
      <c r="J5791">
        <v>1105</v>
      </c>
      <c r="K5791">
        <v>0.25</v>
      </c>
    </row>
    <row r="5792" spans="1:11" x14ac:dyDescent="0.2">
      <c r="A5792">
        <v>2019</v>
      </c>
      <c r="B5792">
        <v>4517</v>
      </c>
      <c r="C5792">
        <v>2</v>
      </c>
      <c r="D5792" t="s">
        <v>11</v>
      </c>
      <c r="E5792" t="s">
        <v>12</v>
      </c>
      <c r="F5792" t="s">
        <v>13</v>
      </c>
      <c r="G5792">
        <v>929</v>
      </c>
      <c r="H5792" t="s">
        <v>433</v>
      </c>
      <c r="I5792">
        <v>9225</v>
      </c>
      <c r="J5792">
        <v>1105</v>
      </c>
      <c r="K5792">
        <v>0.75</v>
      </c>
    </row>
    <row r="5793" spans="1:11" x14ac:dyDescent="0.2">
      <c r="A5793">
        <v>2019</v>
      </c>
      <c r="B5793">
        <v>4517</v>
      </c>
      <c r="C5793">
        <v>3</v>
      </c>
      <c r="D5793" t="s">
        <v>11</v>
      </c>
      <c r="E5793" t="s">
        <v>12</v>
      </c>
      <c r="F5793" t="s">
        <v>13</v>
      </c>
      <c r="G5793">
        <v>929</v>
      </c>
      <c r="H5793" t="s">
        <v>433</v>
      </c>
      <c r="I5793">
        <v>9225</v>
      </c>
      <c r="J5793">
        <v>1105</v>
      </c>
      <c r="K5793">
        <v>0.75</v>
      </c>
    </row>
    <row r="5794" spans="1:11" x14ac:dyDescent="0.2">
      <c r="A5794">
        <v>2019</v>
      </c>
      <c r="B5794">
        <v>4518</v>
      </c>
      <c r="C5794">
        <v>3</v>
      </c>
      <c r="D5794" t="s">
        <v>11</v>
      </c>
      <c r="E5794" t="s">
        <v>12</v>
      </c>
      <c r="F5794" t="s">
        <v>13</v>
      </c>
      <c r="G5794">
        <v>306</v>
      </c>
      <c r="H5794" t="s">
        <v>63</v>
      </c>
      <c r="I5794">
        <v>0</v>
      </c>
      <c r="J5794">
        <v>1105</v>
      </c>
      <c r="K5794">
        <v>0.8</v>
      </c>
    </row>
    <row r="5795" spans="1:11" x14ac:dyDescent="0.2">
      <c r="A5795">
        <v>2019</v>
      </c>
      <c r="B5795">
        <v>4518</v>
      </c>
      <c r="C5795">
        <v>3</v>
      </c>
      <c r="D5795" t="s">
        <v>11</v>
      </c>
      <c r="E5795" t="s">
        <v>12</v>
      </c>
      <c r="F5795" t="s">
        <v>13</v>
      </c>
      <c r="G5795">
        <v>306</v>
      </c>
      <c r="H5795" t="s">
        <v>63</v>
      </c>
      <c r="I5795">
        <v>2</v>
      </c>
      <c r="J5795">
        <v>1105</v>
      </c>
      <c r="K5795">
        <v>0.2</v>
      </c>
    </row>
    <row r="5796" spans="1:11" x14ac:dyDescent="0.2">
      <c r="A5796">
        <v>2019</v>
      </c>
      <c r="B5796">
        <v>4519</v>
      </c>
      <c r="C5796">
        <v>2</v>
      </c>
      <c r="D5796" t="s">
        <v>59</v>
      </c>
      <c r="E5796" t="s">
        <v>60</v>
      </c>
      <c r="F5796" t="s">
        <v>61</v>
      </c>
      <c r="G5796">
        <v>103</v>
      </c>
      <c r="H5796" t="s">
        <v>175</v>
      </c>
      <c r="I5796">
        <v>6500</v>
      </c>
      <c r="J5796">
        <v>2105</v>
      </c>
      <c r="K5796">
        <v>0.8</v>
      </c>
    </row>
    <row r="5797" spans="1:11" x14ac:dyDescent="0.2">
      <c r="A5797">
        <v>2019</v>
      </c>
      <c r="B5797">
        <v>4519</v>
      </c>
      <c r="C5797">
        <v>3</v>
      </c>
      <c r="D5797" t="s">
        <v>59</v>
      </c>
      <c r="E5797" t="s">
        <v>60</v>
      </c>
      <c r="F5797" t="s">
        <v>61</v>
      </c>
      <c r="G5797">
        <v>103</v>
      </c>
      <c r="H5797" t="s">
        <v>175</v>
      </c>
      <c r="I5797">
        <v>6500</v>
      </c>
      <c r="J5797">
        <v>2105</v>
      </c>
      <c r="K5797">
        <v>0.8</v>
      </c>
    </row>
    <row r="5798" spans="1:11" x14ac:dyDescent="0.2">
      <c r="A5798">
        <v>2019</v>
      </c>
      <c r="B5798">
        <v>4521</v>
      </c>
      <c r="C5798">
        <v>2</v>
      </c>
      <c r="D5798" t="s">
        <v>40</v>
      </c>
      <c r="E5798" t="s">
        <v>41</v>
      </c>
      <c r="F5798" t="s">
        <v>13</v>
      </c>
      <c r="G5798">
        <v>129</v>
      </c>
      <c r="H5798" t="s">
        <v>91</v>
      </c>
      <c r="I5798">
        <v>6500</v>
      </c>
      <c r="J5798">
        <v>1105</v>
      </c>
      <c r="K5798">
        <v>1</v>
      </c>
    </row>
    <row r="5799" spans="1:11" x14ac:dyDescent="0.2">
      <c r="A5799">
        <v>2019</v>
      </c>
      <c r="B5799">
        <v>4522</v>
      </c>
      <c r="C5799">
        <v>2</v>
      </c>
      <c r="D5799" t="s">
        <v>202</v>
      </c>
      <c r="E5799" t="s">
        <v>203</v>
      </c>
      <c r="F5799" t="s">
        <v>13</v>
      </c>
      <c r="G5799">
        <v>928</v>
      </c>
      <c r="H5799" t="s">
        <v>204</v>
      </c>
      <c r="I5799">
        <v>0</v>
      </c>
      <c r="J5799">
        <v>1205</v>
      </c>
      <c r="K5799">
        <v>1</v>
      </c>
    </row>
    <row r="5800" spans="1:11" x14ac:dyDescent="0.2">
      <c r="A5800">
        <v>2019</v>
      </c>
      <c r="B5800">
        <v>4524</v>
      </c>
      <c r="C5800">
        <v>2</v>
      </c>
      <c r="D5800" t="s">
        <v>11</v>
      </c>
      <c r="E5800" t="s">
        <v>12</v>
      </c>
      <c r="F5800" t="s">
        <v>13</v>
      </c>
      <c r="G5800">
        <v>111</v>
      </c>
      <c r="H5800" t="s">
        <v>112</v>
      </c>
      <c r="I5800">
        <v>0</v>
      </c>
      <c r="J5800">
        <v>1105</v>
      </c>
      <c r="K5800">
        <v>1</v>
      </c>
    </row>
    <row r="5801" spans="1:11" x14ac:dyDescent="0.2">
      <c r="A5801">
        <v>2019</v>
      </c>
      <c r="B5801">
        <v>4525</v>
      </c>
      <c r="C5801">
        <v>2</v>
      </c>
      <c r="D5801" t="s">
        <v>11</v>
      </c>
      <c r="E5801" t="s">
        <v>12</v>
      </c>
      <c r="F5801" t="s">
        <v>13</v>
      </c>
      <c r="G5801">
        <v>206</v>
      </c>
      <c r="H5801" t="s">
        <v>190</v>
      </c>
      <c r="I5801">
        <v>9332</v>
      </c>
      <c r="J5801">
        <v>1105</v>
      </c>
      <c r="K5801">
        <v>1</v>
      </c>
    </row>
    <row r="5802" spans="1:11" x14ac:dyDescent="0.2">
      <c r="A5802">
        <v>2019</v>
      </c>
      <c r="B5802">
        <v>4526</v>
      </c>
      <c r="C5802">
        <v>4</v>
      </c>
      <c r="D5802" t="s">
        <v>73</v>
      </c>
      <c r="E5802" t="s">
        <v>74</v>
      </c>
      <c r="F5802" t="s">
        <v>13</v>
      </c>
      <c r="G5802">
        <v>236</v>
      </c>
      <c r="H5802" t="s">
        <v>72</v>
      </c>
      <c r="I5802">
        <v>6500</v>
      </c>
      <c r="J5802">
        <v>1105</v>
      </c>
      <c r="K5802">
        <v>1</v>
      </c>
    </row>
    <row r="5803" spans="1:11" x14ac:dyDescent="0.2">
      <c r="A5803">
        <v>2019</v>
      </c>
      <c r="B5803">
        <v>4527</v>
      </c>
      <c r="C5803">
        <v>2</v>
      </c>
      <c r="D5803" t="s">
        <v>50</v>
      </c>
      <c r="E5803" t="s">
        <v>51</v>
      </c>
      <c r="F5803" t="s">
        <v>18</v>
      </c>
      <c r="G5803">
        <v>175</v>
      </c>
      <c r="H5803" t="s">
        <v>42</v>
      </c>
      <c r="I5803">
        <v>0</v>
      </c>
      <c r="J5803">
        <v>1305</v>
      </c>
      <c r="K5803">
        <v>1</v>
      </c>
    </row>
    <row r="5804" spans="1:11" x14ac:dyDescent="0.2">
      <c r="A5804">
        <v>2019</v>
      </c>
      <c r="B5804">
        <v>4528</v>
      </c>
      <c r="C5804">
        <v>2</v>
      </c>
      <c r="D5804" t="s">
        <v>50</v>
      </c>
      <c r="E5804" t="s">
        <v>51</v>
      </c>
      <c r="F5804" t="s">
        <v>18</v>
      </c>
      <c r="G5804">
        <v>127</v>
      </c>
      <c r="H5804" t="s">
        <v>153</v>
      </c>
      <c r="I5804">
        <v>0</v>
      </c>
      <c r="J5804">
        <v>1305</v>
      </c>
      <c r="K5804">
        <v>1</v>
      </c>
    </row>
    <row r="5805" spans="1:11" x14ac:dyDescent="0.2">
      <c r="A5805">
        <v>2019</v>
      </c>
      <c r="B5805">
        <v>4529</v>
      </c>
      <c r="C5805">
        <v>2</v>
      </c>
      <c r="D5805" t="s">
        <v>317</v>
      </c>
      <c r="E5805" t="s">
        <v>318</v>
      </c>
      <c r="F5805" t="s">
        <v>13</v>
      </c>
      <c r="G5805">
        <v>975</v>
      </c>
      <c r="H5805" t="s">
        <v>19</v>
      </c>
      <c r="I5805">
        <v>6500</v>
      </c>
      <c r="J5805">
        <v>1105</v>
      </c>
      <c r="K5805">
        <v>1</v>
      </c>
    </row>
    <row r="5806" spans="1:11" x14ac:dyDescent="0.2">
      <c r="A5806">
        <v>2019</v>
      </c>
      <c r="B5806">
        <v>4530</v>
      </c>
      <c r="C5806">
        <v>2</v>
      </c>
      <c r="D5806" t="s">
        <v>11</v>
      </c>
      <c r="E5806" t="s">
        <v>12</v>
      </c>
      <c r="F5806" t="s">
        <v>13</v>
      </c>
      <c r="G5806">
        <v>204</v>
      </c>
      <c r="H5806" t="s">
        <v>244</v>
      </c>
      <c r="I5806">
        <v>0</v>
      </c>
      <c r="J5806">
        <v>1105</v>
      </c>
      <c r="K5806">
        <v>0.6</v>
      </c>
    </row>
    <row r="5807" spans="1:11" x14ac:dyDescent="0.2">
      <c r="A5807">
        <v>2019</v>
      </c>
      <c r="B5807">
        <v>4530</v>
      </c>
      <c r="C5807">
        <v>2</v>
      </c>
      <c r="D5807" t="s">
        <v>11</v>
      </c>
      <c r="E5807" t="s">
        <v>12</v>
      </c>
      <c r="F5807" t="s">
        <v>13</v>
      </c>
      <c r="G5807">
        <v>204</v>
      </c>
      <c r="H5807" t="s">
        <v>244</v>
      </c>
      <c r="I5807">
        <v>2</v>
      </c>
      <c r="J5807">
        <v>1105</v>
      </c>
      <c r="K5807">
        <v>0.4</v>
      </c>
    </row>
    <row r="5808" spans="1:11" x14ac:dyDescent="0.2">
      <c r="A5808">
        <v>2019</v>
      </c>
      <c r="B5808">
        <v>4530</v>
      </c>
      <c r="C5808">
        <v>3</v>
      </c>
      <c r="D5808" t="s">
        <v>11</v>
      </c>
      <c r="E5808" t="s">
        <v>12</v>
      </c>
      <c r="F5808" t="s">
        <v>13</v>
      </c>
      <c r="G5808">
        <v>204</v>
      </c>
      <c r="H5808" t="s">
        <v>244</v>
      </c>
      <c r="I5808">
        <v>0</v>
      </c>
      <c r="J5808">
        <v>1105</v>
      </c>
      <c r="K5808">
        <v>0.6</v>
      </c>
    </row>
    <row r="5809" spans="1:11" x14ac:dyDescent="0.2">
      <c r="A5809">
        <v>2019</v>
      </c>
      <c r="B5809">
        <v>4530</v>
      </c>
      <c r="C5809">
        <v>3</v>
      </c>
      <c r="D5809" t="s">
        <v>11</v>
      </c>
      <c r="E5809" t="s">
        <v>12</v>
      </c>
      <c r="F5809" t="s">
        <v>13</v>
      </c>
      <c r="G5809">
        <v>204</v>
      </c>
      <c r="H5809" t="s">
        <v>244</v>
      </c>
      <c r="I5809">
        <v>2</v>
      </c>
      <c r="J5809">
        <v>1105</v>
      </c>
      <c r="K5809">
        <v>0.4</v>
      </c>
    </row>
    <row r="5810" spans="1:11" x14ac:dyDescent="0.2">
      <c r="A5810">
        <v>2019</v>
      </c>
      <c r="B5810">
        <v>4531</v>
      </c>
      <c r="C5810">
        <v>2</v>
      </c>
      <c r="D5810" t="s">
        <v>55</v>
      </c>
      <c r="E5810" t="s">
        <v>56</v>
      </c>
      <c r="F5810" t="s">
        <v>13</v>
      </c>
      <c r="G5810">
        <v>975</v>
      </c>
      <c r="H5810" t="s">
        <v>19</v>
      </c>
      <c r="I5810">
        <v>6500</v>
      </c>
      <c r="J5810">
        <v>1205</v>
      </c>
      <c r="K5810">
        <v>0.4</v>
      </c>
    </row>
    <row r="5811" spans="1:11" x14ac:dyDescent="0.2">
      <c r="A5811">
        <v>2019</v>
      </c>
      <c r="B5811">
        <v>4532</v>
      </c>
      <c r="C5811">
        <v>2</v>
      </c>
      <c r="D5811" t="s">
        <v>11</v>
      </c>
      <c r="E5811" t="s">
        <v>12</v>
      </c>
      <c r="F5811" t="s">
        <v>13</v>
      </c>
      <c r="G5811">
        <v>232</v>
      </c>
      <c r="H5811" t="s">
        <v>279</v>
      </c>
      <c r="I5811">
        <v>0</v>
      </c>
      <c r="J5811">
        <v>1105</v>
      </c>
      <c r="K5811">
        <v>1</v>
      </c>
    </row>
    <row r="5812" spans="1:11" x14ac:dyDescent="0.2">
      <c r="A5812">
        <v>2019</v>
      </c>
      <c r="B5812">
        <v>4533</v>
      </c>
      <c r="C5812">
        <v>2</v>
      </c>
      <c r="D5812" t="s">
        <v>950</v>
      </c>
      <c r="E5812" t="s">
        <v>951</v>
      </c>
      <c r="F5812" t="s">
        <v>18</v>
      </c>
      <c r="G5812">
        <v>918</v>
      </c>
      <c r="H5812" t="s">
        <v>171</v>
      </c>
      <c r="I5812">
        <v>9450</v>
      </c>
      <c r="J5812">
        <v>2305</v>
      </c>
      <c r="K5812">
        <v>1</v>
      </c>
    </row>
    <row r="5813" spans="1:11" x14ac:dyDescent="0.2">
      <c r="A5813">
        <v>2019</v>
      </c>
      <c r="B5813">
        <v>4534</v>
      </c>
      <c r="C5813">
        <v>2</v>
      </c>
      <c r="D5813" t="s">
        <v>861</v>
      </c>
      <c r="E5813" t="s">
        <v>862</v>
      </c>
      <c r="F5813" t="s">
        <v>156</v>
      </c>
      <c r="G5813">
        <v>964</v>
      </c>
      <c r="H5813" t="s">
        <v>354</v>
      </c>
      <c r="I5813">
        <v>0</v>
      </c>
      <c r="J5813">
        <v>1305</v>
      </c>
      <c r="K5813">
        <v>1</v>
      </c>
    </row>
    <row r="5814" spans="1:11" x14ac:dyDescent="0.2">
      <c r="A5814">
        <v>2019</v>
      </c>
      <c r="B5814">
        <v>4536</v>
      </c>
      <c r="C5814">
        <v>2</v>
      </c>
      <c r="D5814" t="s">
        <v>569</v>
      </c>
      <c r="E5814" t="s">
        <v>570</v>
      </c>
      <c r="F5814" t="s">
        <v>18</v>
      </c>
      <c r="G5814">
        <v>912</v>
      </c>
      <c r="H5814" t="s">
        <v>39</v>
      </c>
      <c r="I5814">
        <v>6387</v>
      </c>
      <c r="J5814">
        <v>2305</v>
      </c>
      <c r="K5814">
        <v>1</v>
      </c>
    </row>
    <row r="5815" spans="1:11" x14ac:dyDescent="0.2">
      <c r="A5815">
        <v>2019</v>
      </c>
      <c r="B5815">
        <v>4537</v>
      </c>
      <c r="C5815">
        <v>2</v>
      </c>
      <c r="D5815" t="s">
        <v>11</v>
      </c>
      <c r="E5815" t="s">
        <v>12</v>
      </c>
      <c r="F5815" t="s">
        <v>13</v>
      </c>
      <c r="G5815">
        <v>206</v>
      </c>
      <c r="H5815" t="s">
        <v>190</v>
      </c>
      <c r="I5815">
        <v>0</v>
      </c>
      <c r="J5815">
        <v>1105</v>
      </c>
      <c r="K5815">
        <v>1</v>
      </c>
    </row>
    <row r="5816" spans="1:11" x14ac:dyDescent="0.2">
      <c r="A5816">
        <v>2019</v>
      </c>
      <c r="B5816">
        <v>4537</v>
      </c>
      <c r="C5816">
        <v>5</v>
      </c>
      <c r="D5816" t="s">
        <v>11</v>
      </c>
      <c r="E5816" t="s">
        <v>12</v>
      </c>
      <c r="F5816" t="s">
        <v>13</v>
      </c>
      <c r="G5816">
        <v>206</v>
      </c>
      <c r="H5816" t="s">
        <v>190</v>
      </c>
      <c r="I5816">
        <v>2</v>
      </c>
      <c r="J5816">
        <v>1105</v>
      </c>
      <c r="K5816">
        <v>1</v>
      </c>
    </row>
    <row r="5817" spans="1:11" x14ac:dyDescent="0.2">
      <c r="A5817">
        <v>2019</v>
      </c>
      <c r="B5817">
        <v>4538</v>
      </c>
      <c r="C5817">
        <v>2</v>
      </c>
      <c r="D5817" t="s">
        <v>59</v>
      </c>
      <c r="E5817" t="s">
        <v>60</v>
      </c>
      <c r="F5817" t="s">
        <v>61</v>
      </c>
      <c r="G5817">
        <v>353</v>
      </c>
      <c r="H5817" t="s">
        <v>250</v>
      </c>
      <c r="I5817">
        <v>6500</v>
      </c>
      <c r="J5817">
        <v>2105</v>
      </c>
      <c r="K5817">
        <v>0.8</v>
      </c>
    </row>
    <row r="5818" spans="1:11" x14ac:dyDescent="0.2">
      <c r="A5818">
        <v>2019</v>
      </c>
      <c r="B5818">
        <v>4538</v>
      </c>
      <c r="C5818">
        <v>3</v>
      </c>
      <c r="D5818" t="s">
        <v>59</v>
      </c>
      <c r="E5818" t="s">
        <v>60</v>
      </c>
      <c r="F5818" t="s">
        <v>61</v>
      </c>
      <c r="G5818">
        <v>353</v>
      </c>
      <c r="H5818" t="s">
        <v>250</v>
      </c>
      <c r="I5818">
        <v>6500</v>
      </c>
      <c r="J5818">
        <v>2105</v>
      </c>
      <c r="K5818">
        <v>0.8</v>
      </c>
    </row>
    <row r="5819" spans="1:11" x14ac:dyDescent="0.2">
      <c r="A5819">
        <v>2019</v>
      </c>
      <c r="B5819">
        <v>4539</v>
      </c>
      <c r="C5819">
        <v>2</v>
      </c>
      <c r="D5819" t="s">
        <v>11</v>
      </c>
      <c r="E5819" t="s">
        <v>12</v>
      </c>
      <c r="F5819" t="s">
        <v>13</v>
      </c>
      <c r="G5819">
        <v>206</v>
      </c>
      <c r="H5819" t="s">
        <v>190</v>
      </c>
      <c r="I5819">
        <v>2</v>
      </c>
      <c r="J5819">
        <v>1105</v>
      </c>
      <c r="K5819">
        <v>1</v>
      </c>
    </row>
    <row r="5820" spans="1:11" x14ac:dyDescent="0.2">
      <c r="A5820">
        <v>2019</v>
      </c>
      <c r="B5820">
        <v>4540</v>
      </c>
      <c r="C5820">
        <v>2</v>
      </c>
      <c r="D5820" t="s">
        <v>55</v>
      </c>
      <c r="E5820" t="s">
        <v>56</v>
      </c>
      <c r="F5820" t="s">
        <v>13</v>
      </c>
      <c r="G5820">
        <v>975</v>
      </c>
      <c r="H5820" t="s">
        <v>19</v>
      </c>
      <c r="I5820">
        <v>6500</v>
      </c>
      <c r="J5820">
        <v>1205</v>
      </c>
      <c r="K5820">
        <v>1</v>
      </c>
    </row>
    <row r="5821" spans="1:11" x14ac:dyDescent="0.2">
      <c r="A5821">
        <v>2019</v>
      </c>
      <c r="B5821">
        <v>4541</v>
      </c>
      <c r="C5821">
        <v>4</v>
      </c>
      <c r="D5821" t="s">
        <v>124</v>
      </c>
      <c r="E5821" t="s">
        <v>125</v>
      </c>
      <c r="F5821" t="s">
        <v>13</v>
      </c>
      <c r="G5821">
        <v>215</v>
      </c>
      <c r="H5821" t="s">
        <v>77</v>
      </c>
      <c r="I5821">
        <v>0</v>
      </c>
      <c r="J5821">
        <v>1105</v>
      </c>
      <c r="K5821">
        <v>1</v>
      </c>
    </row>
    <row r="5822" spans="1:11" x14ac:dyDescent="0.2">
      <c r="A5822">
        <v>2019</v>
      </c>
      <c r="B5822">
        <v>4543</v>
      </c>
      <c r="C5822">
        <v>2</v>
      </c>
      <c r="D5822" t="s">
        <v>952</v>
      </c>
      <c r="E5822" t="s">
        <v>953</v>
      </c>
      <c r="F5822" t="s">
        <v>34</v>
      </c>
      <c r="G5822">
        <v>922</v>
      </c>
      <c r="H5822" t="s">
        <v>182</v>
      </c>
      <c r="I5822">
        <v>3010</v>
      </c>
      <c r="J5822">
        <v>2405</v>
      </c>
      <c r="K5822">
        <v>1</v>
      </c>
    </row>
    <row r="5823" spans="1:11" x14ac:dyDescent="0.2">
      <c r="A5823">
        <v>2019</v>
      </c>
      <c r="B5823">
        <v>4544</v>
      </c>
      <c r="C5823">
        <v>2</v>
      </c>
      <c r="D5823" t="s">
        <v>55</v>
      </c>
      <c r="E5823" t="s">
        <v>56</v>
      </c>
      <c r="F5823" t="s">
        <v>13</v>
      </c>
      <c r="G5823">
        <v>975</v>
      </c>
      <c r="H5823" t="s">
        <v>19</v>
      </c>
      <c r="I5823">
        <v>6512</v>
      </c>
      <c r="J5823">
        <v>1205</v>
      </c>
      <c r="K5823">
        <v>1</v>
      </c>
    </row>
    <row r="5824" spans="1:11" x14ac:dyDescent="0.2">
      <c r="A5824">
        <v>2019</v>
      </c>
      <c r="B5824">
        <v>4545</v>
      </c>
      <c r="C5824">
        <v>3</v>
      </c>
      <c r="D5824" t="s">
        <v>11</v>
      </c>
      <c r="E5824" t="s">
        <v>12</v>
      </c>
      <c r="F5824" t="s">
        <v>13</v>
      </c>
      <c r="G5824">
        <v>201</v>
      </c>
      <c r="H5824" t="s">
        <v>224</v>
      </c>
      <c r="I5824">
        <v>0</v>
      </c>
      <c r="J5824">
        <v>1105</v>
      </c>
      <c r="K5824">
        <v>0.65</v>
      </c>
    </row>
    <row r="5825" spans="1:11" x14ac:dyDescent="0.2">
      <c r="A5825">
        <v>2019</v>
      </c>
      <c r="B5825">
        <v>4545</v>
      </c>
      <c r="C5825">
        <v>4</v>
      </c>
      <c r="D5825" t="s">
        <v>11</v>
      </c>
      <c r="E5825" t="s">
        <v>12</v>
      </c>
      <c r="F5825" t="s">
        <v>13</v>
      </c>
      <c r="G5825">
        <v>201</v>
      </c>
      <c r="H5825" t="s">
        <v>224</v>
      </c>
      <c r="I5825">
        <v>0</v>
      </c>
      <c r="J5825">
        <v>1105</v>
      </c>
      <c r="K5825">
        <v>1</v>
      </c>
    </row>
    <row r="5826" spans="1:11" x14ac:dyDescent="0.2">
      <c r="A5826">
        <v>2019</v>
      </c>
      <c r="B5826">
        <v>4547</v>
      </c>
      <c r="C5826">
        <v>3</v>
      </c>
      <c r="D5826" t="s">
        <v>11</v>
      </c>
      <c r="E5826" t="s">
        <v>12</v>
      </c>
      <c r="F5826" t="s">
        <v>13</v>
      </c>
      <c r="G5826">
        <v>133</v>
      </c>
      <c r="H5826" t="s">
        <v>107</v>
      </c>
      <c r="I5826">
        <v>0</v>
      </c>
      <c r="J5826">
        <v>1105</v>
      </c>
      <c r="K5826">
        <v>1</v>
      </c>
    </row>
    <row r="5827" spans="1:11" x14ac:dyDescent="0.2">
      <c r="A5827">
        <v>2019</v>
      </c>
      <c r="B5827">
        <v>4548</v>
      </c>
      <c r="C5827">
        <v>3</v>
      </c>
      <c r="D5827" t="s">
        <v>11</v>
      </c>
      <c r="E5827" t="s">
        <v>12</v>
      </c>
      <c r="F5827" t="s">
        <v>13</v>
      </c>
      <c r="G5827">
        <v>146</v>
      </c>
      <c r="H5827" t="s">
        <v>143</v>
      </c>
      <c r="I5827">
        <v>0</v>
      </c>
      <c r="J5827">
        <v>1105</v>
      </c>
      <c r="K5827">
        <v>1</v>
      </c>
    </row>
    <row r="5828" spans="1:11" x14ac:dyDescent="0.2">
      <c r="A5828">
        <v>2019</v>
      </c>
      <c r="B5828">
        <v>4549</v>
      </c>
      <c r="C5828">
        <v>3</v>
      </c>
      <c r="D5828" t="s">
        <v>11</v>
      </c>
      <c r="E5828" t="s">
        <v>12</v>
      </c>
      <c r="F5828" t="s">
        <v>13</v>
      </c>
      <c r="G5828">
        <v>111</v>
      </c>
      <c r="H5828" t="s">
        <v>112</v>
      </c>
      <c r="I5828">
        <v>0</v>
      </c>
      <c r="J5828">
        <v>1105</v>
      </c>
      <c r="K5828">
        <v>1</v>
      </c>
    </row>
    <row r="5829" spans="1:11" x14ac:dyDescent="0.2">
      <c r="A5829">
        <v>2019</v>
      </c>
      <c r="B5829">
        <v>4550</v>
      </c>
      <c r="C5829">
        <v>2</v>
      </c>
      <c r="D5829" t="s">
        <v>109</v>
      </c>
      <c r="E5829" t="s">
        <v>110</v>
      </c>
      <c r="F5829" t="s">
        <v>13</v>
      </c>
      <c r="G5829">
        <v>186</v>
      </c>
      <c r="H5829" t="s">
        <v>47</v>
      </c>
      <c r="I5829">
        <v>2</v>
      </c>
      <c r="J5829">
        <v>1105</v>
      </c>
      <c r="K5829">
        <v>1</v>
      </c>
    </row>
    <row r="5830" spans="1:11" x14ac:dyDescent="0.2">
      <c r="A5830">
        <v>2019</v>
      </c>
      <c r="B5830">
        <v>4551</v>
      </c>
      <c r="C5830">
        <v>3</v>
      </c>
      <c r="D5830" t="s">
        <v>11</v>
      </c>
      <c r="E5830" t="s">
        <v>12</v>
      </c>
      <c r="F5830" t="s">
        <v>13</v>
      </c>
      <c r="G5830">
        <v>305</v>
      </c>
      <c r="H5830" t="s">
        <v>15</v>
      </c>
      <c r="I5830">
        <v>0</v>
      </c>
      <c r="J5830">
        <v>1105</v>
      </c>
      <c r="K5830">
        <v>1</v>
      </c>
    </row>
    <row r="5831" spans="1:11" x14ac:dyDescent="0.2">
      <c r="A5831">
        <v>2019</v>
      </c>
      <c r="B5831">
        <v>4552</v>
      </c>
      <c r="C5831">
        <v>4</v>
      </c>
      <c r="D5831" t="s">
        <v>11</v>
      </c>
      <c r="E5831" t="s">
        <v>12</v>
      </c>
      <c r="F5831" t="s">
        <v>13</v>
      </c>
      <c r="G5831">
        <v>143</v>
      </c>
      <c r="H5831" t="s">
        <v>205</v>
      </c>
      <c r="I5831">
        <v>0</v>
      </c>
      <c r="J5831">
        <v>1105</v>
      </c>
      <c r="K5831">
        <v>1</v>
      </c>
    </row>
    <row r="5832" spans="1:11" x14ac:dyDescent="0.2">
      <c r="A5832">
        <v>2019</v>
      </c>
      <c r="B5832">
        <v>4553</v>
      </c>
      <c r="C5832">
        <v>3</v>
      </c>
      <c r="D5832" t="s">
        <v>11</v>
      </c>
      <c r="E5832" t="s">
        <v>12</v>
      </c>
      <c r="F5832" t="s">
        <v>13</v>
      </c>
      <c r="G5832">
        <v>305</v>
      </c>
      <c r="H5832" t="s">
        <v>15</v>
      </c>
      <c r="I5832">
        <v>0</v>
      </c>
      <c r="J5832">
        <v>1105</v>
      </c>
      <c r="K5832">
        <v>1</v>
      </c>
    </row>
    <row r="5833" spans="1:11" x14ac:dyDescent="0.2">
      <c r="A5833">
        <v>2019</v>
      </c>
      <c r="B5833">
        <v>4554</v>
      </c>
      <c r="C5833">
        <v>4</v>
      </c>
      <c r="D5833" t="s">
        <v>11</v>
      </c>
      <c r="E5833" t="s">
        <v>12</v>
      </c>
      <c r="F5833" t="s">
        <v>13</v>
      </c>
      <c r="G5833">
        <v>335</v>
      </c>
      <c r="H5833" t="s">
        <v>106</v>
      </c>
      <c r="I5833">
        <v>0</v>
      </c>
      <c r="J5833">
        <v>1105</v>
      </c>
      <c r="K5833">
        <v>1</v>
      </c>
    </row>
    <row r="5834" spans="1:11" x14ac:dyDescent="0.2">
      <c r="A5834">
        <v>2019</v>
      </c>
      <c r="B5834">
        <v>4555</v>
      </c>
      <c r="C5834">
        <v>2</v>
      </c>
      <c r="D5834" t="s">
        <v>50</v>
      </c>
      <c r="E5834" t="s">
        <v>51</v>
      </c>
      <c r="F5834" t="s">
        <v>18</v>
      </c>
      <c r="G5834">
        <v>145</v>
      </c>
      <c r="H5834" t="s">
        <v>30</v>
      </c>
      <c r="I5834">
        <v>0</v>
      </c>
      <c r="J5834">
        <v>1305</v>
      </c>
      <c r="K5834">
        <v>1</v>
      </c>
    </row>
    <row r="5835" spans="1:11" x14ac:dyDescent="0.2">
      <c r="A5835">
        <v>2019</v>
      </c>
      <c r="B5835">
        <v>4556</v>
      </c>
      <c r="C5835">
        <v>3</v>
      </c>
      <c r="D5835" t="s">
        <v>11</v>
      </c>
      <c r="E5835" t="s">
        <v>12</v>
      </c>
      <c r="F5835" t="s">
        <v>13</v>
      </c>
      <c r="G5835">
        <v>306</v>
      </c>
      <c r="H5835" t="s">
        <v>63</v>
      </c>
      <c r="I5835">
        <v>0</v>
      </c>
      <c r="J5835">
        <v>1105</v>
      </c>
      <c r="K5835">
        <v>0.8</v>
      </c>
    </row>
    <row r="5836" spans="1:11" x14ac:dyDescent="0.2">
      <c r="A5836">
        <v>2019</v>
      </c>
      <c r="B5836">
        <v>4556</v>
      </c>
      <c r="C5836">
        <v>3</v>
      </c>
      <c r="D5836" t="s">
        <v>11</v>
      </c>
      <c r="E5836" t="s">
        <v>12</v>
      </c>
      <c r="F5836" t="s">
        <v>13</v>
      </c>
      <c r="G5836">
        <v>306</v>
      </c>
      <c r="H5836" t="s">
        <v>63</v>
      </c>
      <c r="I5836">
        <v>2</v>
      </c>
      <c r="J5836">
        <v>1105</v>
      </c>
      <c r="K5836">
        <v>0.2</v>
      </c>
    </row>
    <row r="5837" spans="1:11" x14ac:dyDescent="0.2">
      <c r="A5837">
        <v>2019</v>
      </c>
      <c r="B5837">
        <v>4557</v>
      </c>
      <c r="C5837">
        <v>2</v>
      </c>
      <c r="D5837" t="s">
        <v>67</v>
      </c>
      <c r="E5837" t="s">
        <v>68</v>
      </c>
      <c r="F5837" t="s">
        <v>13</v>
      </c>
      <c r="G5837">
        <v>305</v>
      </c>
      <c r="H5837" t="s">
        <v>15</v>
      </c>
      <c r="I5837">
        <v>9333</v>
      </c>
      <c r="J5837">
        <v>1119</v>
      </c>
      <c r="K5837">
        <v>1</v>
      </c>
    </row>
    <row r="5838" spans="1:11" x14ac:dyDescent="0.2">
      <c r="A5838">
        <v>2019</v>
      </c>
      <c r="B5838">
        <v>4558</v>
      </c>
      <c r="C5838">
        <v>3</v>
      </c>
      <c r="D5838" t="s">
        <v>40</v>
      </c>
      <c r="E5838" t="s">
        <v>41</v>
      </c>
      <c r="F5838" t="s">
        <v>13</v>
      </c>
      <c r="G5838">
        <v>304</v>
      </c>
      <c r="H5838" t="s">
        <v>14</v>
      </c>
      <c r="I5838">
        <v>6500</v>
      </c>
      <c r="J5838">
        <v>1105</v>
      </c>
      <c r="K5838">
        <v>0.5</v>
      </c>
    </row>
    <row r="5839" spans="1:11" x14ac:dyDescent="0.2">
      <c r="A5839">
        <v>2019</v>
      </c>
      <c r="B5839">
        <v>4559</v>
      </c>
      <c r="C5839">
        <v>2</v>
      </c>
      <c r="D5839" t="s">
        <v>954</v>
      </c>
      <c r="E5839" t="s">
        <v>955</v>
      </c>
      <c r="F5839" t="s">
        <v>18</v>
      </c>
      <c r="G5839">
        <v>929</v>
      </c>
      <c r="H5839" t="s">
        <v>433</v>
      </c>
      <c r="I5839">
        <v>5</v>
      </c>
      <c r="J5839">
        <v>2305</v>
      </c>
      <c r="K5839">
        <v>1</v>
      </c>
    </row>
    <row r="5840" spans="1:11" x14ac:dyDescent="0.2">
      <c r="A5840">
        <v>2019</v>
      </c>
      <c r="B5840">
        <v>4559</v>
      </c>
      <c r="C5840">
        <v>3</v>
      </c>
      <c r="D5840" t="s">
        <v>954</v>
      </c>
      <c r="E5840" t="s">
        <v>955</v>
      </c>
      <c r="F5840" t="s">
        <v>18</v>
      </c>
      <c r="G5840">
        <v>929</v>
      </c>
      <c r="H5840" t="s">
        <v>433</v>
      </c>
      <c r="I5840">
        <v>5</v>
      </c>
      <c r="J5840">
        <v>2305</v>
      </c>
      <c r="K5840">
        <v>1</v>
      </c>
    </row>
    <row r="5841" spans="1:11" x14ac:dyDescent="0.2">
      <c r="A5841">
        <v>2019</v>
      </c>
      <c r="B5841">
        <v>4560</v>
      </c>
      <c r="C5841">
        <v>4</v>
      </c>
      <c r="D5841" t="s">
        <v>11</v>
      </c>
      <c r="E5841" t="s">
        <v>12</v>
      </c>
      <c r="F5841" t="s">
        <v>13</v>
      </c>
      <c r="G5841">
        <v>148</v>
      </c>
      <c r="H5841" t="s">
        <v>201</v>
      </c>
      <c r="I5841">
        <v>0</v>
      </c>
      <c r="J5841">
        <v>1105</v>
      </c>
      <c r="K5841">
        <v>1</v>
      </c>
    </row>
    <row r="5842" spans="1:11" x14ac:dyDescent="0.2">
      <c r="A5842">
        <v>2019</v>
      </c>
      <c r="B5842">
        <v>4561</v>
      </c>
      <c r="C5842">
        <v>3</v>
      </c>
      <c r="D5842" t="s">
        <v>11</v>
      </c>
      <c r="E5842" t="s">
        <v>12</v>
      </c>
      <c r="F5842" t="s">
        <v>13</v>
      </c>
      <c r="G5842">
        <v>215</v>
      </c>
      <c r="H5842" t="s">
        <v>77</v>
      </c>
      <c r="I5842">
        <v>0</v>
      </c>
      <c r="J5842">
        <v>1105</v>
      </c>
      <c r="K5842">
        <v>1</v>
      </c>
    </row>
    <row r="5843" spans="1:11" x14ac:dyDescent="0.2">
      <c r="A5843">
        <v>2019</v>
      </c>
      <c r="B5843">
        <v>4562</v>
      </c>
      <c r="C5843">
        <v>2</v>
      </c>
      <c r="D5843" t="s">
        <v>11</v>
      </c>
      <c r="E5843" t="s">
        <v>12</v>
      </c>
      <c r="F5843" t="s">
        <v>13</v>
      </c>
      <c r="G5843">
        <v>121</v>
      </c>
      <c r="H5843" t="s">
        <v>178</v>
      </c>
      <c r="I5843">
        <v>0</v>
      </c>
      <c r="J5843">
        <v>1105</v>
      </c>
      <c r="K5843">
        <v>1</v>
      </c>
    </row>
    <row r="5844" spans="1:11" x14ac:dyDescent="0.2">
      <c r="A5844">
        <v>2019</v>
      </c>
      <c r="B5844">
        <v>4563</v>
      </c>
      <c r="C5844">
        <v>2</v>
      </c>
      <c r="D5844" t="s">
        <v>50</v>
      </c>
      <c r="E5844" t="s">
        <v>51</v>
      </c>
      <c r="F5844" t="s">
        <v>18</v>
      </c>
      <c r="G5844">
        <v>122</v>
      </c>
      <c r="H5844" t="s">
        <v>194</v>
      </c>
      <c r="I5844">
        <v>0</v>
      </c>
      <c r="J5844">
        <v>1305</v>
      </c>
      <c r="K5844">
        <v>1</v>
      </c>
    </row>
    <row r="5845" spans="1:11" x14ac:dyDescent="0.2">
      <c r="A5845">
        <v>2019</v>
      </c>
      <c r="B5845">
        <v>4564</v>
      </c>
      <c r="C5845">
        <v>4</v>
      </c>
      <c r="D5845" t="s">
        <v>11</v>
      </c>
      <c r="E5845" t="s">
        <v>12</v>
      </c>
      <c r="F5845" t="s">
        <v>13</v>
      </c>
      <c r="G5845">
        <v>228</v>
      </c>
      <c r="H5845" t="s">
        <v>136</v>
      </c>
      <c r="I5845">
        <v>0</v>
      </c>
      <c r="J5845">
        <v>1105</v>
      </c>
      <c r="K5845">
        <v>0.28999999999999998</v>
      </c>
    </row>
    <row r="5846" spans="1:11" x14ac:dyDescent="0.2">
      <c r="A5846">
        <v>2019</v>
      </c>
      <c r="B5846">
        <v>4564</v>
      </c>
      <c r="C5846">
        <v>4</v>
      </c>
      <c r="D5846" t="s">
        <v>11</v>
      </c>
      <c r="E5846" t="s">
        <v>12</v>
      </c>
      <c r="F5846" t="s">
        <v>13</v>
      </c>
      <c r="G5846">
        <v>228</v>
      </c>
      <c r="H5846" t="s">
        <v>136</v>
      </c>
      <c r="I5846">
        <v>2</v>
      </c>
      <c r="J5846">
        <v>1105</v>
      </c>
      <c r="K5846">
        <v>0.71</v>
      </c>
    </row>
    <row r="5847" spans="1:11" x14ac:dyDescent="0.2">
      <c r="A5847">
        <v>2019</v>
      </c>
      <c r="B5847">
        <v>4565</v>
      </c>
      <c r="C5847">
        <v>2</v>
      </c>
      <c r="D5847" t="s">
        <v>117</v>
      </c>
      <c r="E5847" t="s">
        <v>118</v>
      </c>
      <c r="F5847" t="s">
        <v>13</v>
      </c>
      <c r="G5847">
        <v>354</v>
      </c>
      <c r="H5847" t="s">
        <v>622</v>
      </c>
      <c r="I5847">
        <v>2</v>
      </c>
      <c r="J5847">
        <v>1119</v>
      </c>
      <c r="K5847">
        <v>1</v>
      </c>
    </row>
    <row r="5848" spans="1:11" x14ac:dyDescent="0.2">
      <c r="A5848">
        <v>2019</v>
      </c>
      <c r="B5848">
        <v>4566</v>
      </c>
      <c r="C5848">
        <v>2</v>
      </c>
      <c r="D5848" t="s">
        <v>117</v>
      </c>
      <c r="E5848" t="s">
        <v>118</v>
      </c>
      <c r="F5848" t="s">
        <v>13</v>
      </c>
      <c r="G5848">
        <v>354</v>
      </c>
      <c r="H5848" t="s">
        <v>622</v>
      </c>
      <c r="I5848">
        <v>2</v>
      </c>
      <c r="J5848">
        <v>1119</v>
      </c>
      <c r="K5848">
        <v>1</v>
      </c>
    </row>
    <row r="5849" spans="1:11" x14ac:dyDescent="0.2">
      <c r="A5849">
        <v>2019</v>
      </c>
      <c r="B5849">
        <v>4566</v>
      </c>
      <c r="C5849">
        <v>3</v>
      </c>
      <c r="D5849" t="s">
        <v>117</v>
      </c>
      <c r="E5849" t="s">
        <v>118</v>
      </c>
      <c r="F5849" t="s">
        <v>13</v>
      </c>
      <c r="G5849">
        <v>354</v>
      </c>
      <c r="H5849" t="s">
        <v>622</v>
      </c>
      <c r="I5849">
        <v>2</v>
      </c>
      <c r="J5849">
        <v>1119</v>
      </c>
      <c r="K5849">
        <v>1</v>
      </c>
    </row>
    <row r="5850" spans="1:11" x14ac:dyDescent="0.2">
      <c r="A5850">
        <v>2019</v>
      </c>
      <c r="B5850">
        <v>4568</v>
      </c>
      <c r="C5850">
        <v>3</v>
      </c>
      <c r="D5850" t="s">
        <v>11</v>
      </c>
      <c r="E5850" t="s">
        <v>12</v>
      </c>
      <c r="F5850" t="s">
        <v>13</v>
      </c>
      <c r="G5850">
        <v>306</v>
      </c>
      <c r="H5850" t="s">
        <v>63</v>
      </c>
      <c r="I5850">
        <v>0</v>
      </c>
      <c r="J5850">
        <v>1105</v>
      </c>
      <c r="K5850">
        <v>1</v>
      </c>
    </row>
    <row r="5851" spans="1:11" x14ac:dyDescent="0.2">
      <c r="A5851">
        <v>2019</v>
      </c>
      <c r="B5851">
        <v>4569</v>
      </c>
      <c r="C5851">
        <v>3</v>
      </c>
      <c r="D5851" t="s">
        <v>11</v>
      </c>
      <c r="E5851" t="s">
        <v>12</v>
      </c>
      <c r="F5851" t="s">
        <v>13</v>
      </c>
      <c r="G5851">
        <v>121</v>
      </c>
      <c r="H5851" t="s">
        <v>178</v>
      </c>
      <c r="I5851">
        <v>0</v>
      </c>
      <c r="J5851">
        <v>1105</v>
      </c>
      <c r="K5851">
        <v>1</v>
      </c>
    </row>
    <row r="5852" spans="1:11" x14ac:dyDescent="0.2">
      <c r="A5852">
        <v>2019</v>
      </c>
      <c r="B5852">
        <v>4570</v>
      </c>
      <c r="C5852">
        <v>2</v>
      </c>
      <c r="D5852" t="s">
        <v>11</v>
      </c>
      <c r="E5852" t="s">
        <v>12</v>
      </c>
      <c r="F5852" t="s">
        <v>13</v>
      </c>
      <c r="G5852">
        <v>116</v>
      </c>
      <c r="H5852" t="s">
        <v>36</v>
      </c>
      <c r="I5852">
        <v>0</v>
      </c>
      <c r="J5852">
        <v>1105</v>
      </c>
      <c r="K5852">
        <v>1</v>
      </c>
    </row>
    <row r="5853" spans="1:11" x14ac:dyDescent="0.2">
      <c r="A5853">
        <v>2019</v>
      </c>
      <c r="B5853">
        <v>4571</v>
      </c>
      <c r="C5853">
        <v>3</v>
      </c>
      <c r="D5853" t="s">
        <v>117</v>
      </c>
      <c r="E5853" t="s">
        <v>118</v>
      </c>
      <c r="F5853" t="s">
        <v>13</v>
      </c>
      <c r="G5853">
        <v>354</v>
      </c>
      <c r="H5853" t="s">
        <v>622</v>
      </c>
      <c r="I5853">
        <v>2</v>
      </c>
      <c r="J5853">
        <v>1119</v>
      </c>
      <c r="K5853">
        <v>1</v>
      </c>
    </row>
    <row r="5854" spans="1:11" x14ac:dyDescent="0.2">
      <c r="A5854">
        <v>2019</v>
      </c>
      <c r="B5854">
        <v>4572</v>
      </c>
      <c r="C5854">
        <v>3</v>
      </c>
      <c r="D5854" t="s">
        <v>40</v>
      </c>
      <c r="E5854" t="s">
        <v>41</v>
      </c>
      <c r="F5854" t="s">
        <v>13</v>
      </c>
      <c r="G5854">
        <v>117</v>
      </c>
      <c r="H5854" t="s">
        <v>115</v>
      </c>
      <c r="I5854">
        <v>6500</v>
      </c>
      <c r="J5854">
        <v>1105</v>
      </c>
      <c r="K5854">
        <v>1</v>
      </c>
    </row>
    <row r="5855" spans="1:11" x14ac:dyDescent="0.2">
      <c r="A5855">
        <v>2019</v>
      </c>
      <c r="B5855">
        <v>4573</v>
      </c>
      <c r="C5855">
        <v>2</v>
      </c>
      <c r="D5855" t="s">
        <v>783</v>
      </c>
      <c r="E5855" t="s">
        <v>784</v>
      </c>
      <c r="F5855" t="s">
        <v>13</v>
      </c>
      <c r="G5855">
        <v>909</v>
      </c>
      <c r="H5855" t="s">
        <v>48</v>
      </c>
      <c r="I5855">
        <v>89</v>
      </c>
      <c r="J5855">
        <v>1205</v>
      </c>
      <c r="K5855">
        <v>1</v>
      </c>
    </row>
    <row r="5856" spans="1:11" x14ac:dyDescent="0.2">
      <c r="A5856">
        <v>2019</v>
      </c>
      <c r="B5856">
        <v>4574</v>
      </c>
      <c r="C5856">
        <v>3</v>
      </c>
      <c r="D5856" t="s">
        <v>109</v>
      </c>
      <c r="E5856" t="s">
        <v>110</v>
      </c>
      <c r="F5856" t="s">
        <v>13</v>
      </c>
      <c r="G5856">
        <v>106</v>
      </c>
      <c r="H5856" t="s">
        <v>27</v>
      </c>
      <c r="I5856">
        <v>2</v>
      </c>
      <c r="J5856">
        <v>1105</v>
      </c>
      <c r="K5856">
        <v>6.1642000000000002E-2</v>
      </c>
    </row>
    <row r="5857" spans="1:11" x14ac:dyDescent="0.2">
      <c r="A5857">
        <v>2019</v>
      </c>
      <c r="B5857">
        <v>4574</v>
      </c>
      <c r="C5857">
        <v>3</v>
      </c>
      <c r="D5857" t="s">
        <v>109</v>
      </c>
      <c r="E5857" t="s">
        <v>110</v>
      </c>
      <c r="F5857" t="s">
        <v>13</v>
      </c>
      <c r="G5857">
        <v>106</v>
      </c>
      <c r="H5857" t="s">
        <v>27</v>
      </c>
      <c r="I5857">
        <v>2</v>
      </c>
      <c r="J5857">
        <v>1105</v>
      </c>
      <c r="K5857">
        <v>0.30832100000000001</v>
      </c>
    </row>
    <row r="5858" spans="1:11" x14ac:dyDescent="0.2">
      <c r="A5858">
        <v>2019</v>
      </c>
      <c r="B5858">
        <v>4574</v>
      </c>
      <c r="C5858">
        <v>4</v>
      </c>
      <c r="D5858" t="s">
        <v>109</v>
      </c>
      <c r="E5858" t="s">
        <v>110</v>
      </c>
      <c r="F5858" t="s">
        <v>13</v>
      </c>
      <c r="G5858">
        <v>106</v>
      </c>
      <c r="H5858" t="s">
        <v>27</v>
      </c>
      <c r="I5858">
        <v>9337</v>
      </c>
      <c r="J5858">
        <v>1105</v>
      </c>
      <c r="K5858">
        <v>0.8</v>
      </c>
    </row>
    <row r="5859" spans="1:11" x14ac:dyDescent="0.2">
      <c r="A5859">
        <v>2019</v>
      </c>
      <c r="B5859">
        <v>4576</v>
      </c>
      <c r="C5859">
        <v>2</v>
      </c>
      <c r="D5859" t="s">
        <v>11</v>
      </c>
      <c r="E5859" t="s">
        <v>12</v>
      </c>
      <c r="F5859" t="s">
        <v>13</v>
      </c>
      <c r="G5859">
        <v>236</v>
      </c>
      <c r="H5859" t="s">
        <v>72</v>
      </c>
      <c r="I5859">
        <v>0</v>
      </c>
      <c r="J5859">
        <v>1105</v>
      </c>
      <c r="K5859">
        <v>1</v>
      </c>
    </row>
    <row r="5860" spans="1:11" x14ac:dyDescent="0.2">
      <c r="A5860">
        <v>2019</v>
      </c>
      <c r="B5860">
        <v>4577</v>
      </c>
      <c r="C5860">
        <v>2</v>
      </c>
      <c r="D5860" t="s">
        <v>11</v>
      </c>
      <c r="E5860" t="s">
        <v>12</v>
      </c>
      <c r="F5860" t="s">
        <v>13</v>
      </c>
      <c r="G5860">
        <v>168</v>
      </c>
      <c r="H5860" t="s">
        <v>243</v>
      </c>
      <c r="I5860">
        <v>0</v>
      </c>
      <c r="J5860">
        <v>1105</v>
      </c>
      <c r="K5860">
        <v>1</v>
      </c>
    </row>
    <row r="5861" spans="1:11" x14ac:dyDescent="0.2">
      <c r="A5861">
        <v>2019</v>
      </c>
      <c r="B5861">
        <v>4578</v>
      </c>
      <c r="C5861">
        <v>2</v>
      </c>
      <c r="D5861" t="s">
        <v>109</v>
      </c>
      <c r="E5861" t="s">
        <v>110</v>
      </c>
      <c r="F5861" t="s">
        <v>13</v>
      </c>
      <c r="G5861">
        <v>201</v>
      </c>
      <c r="H5861" t="s">
        <v>224</v>
      </c>
      <c r="I5861">
        <v>0</v>
      </c>
      <c r="J5861">
        <v>1105</v>
      </c>
      <c r="K5861">
        <v>1</v>
      </c>
    </row>
    <row r="5862" spans="1:11" x14ac:dyDescent="0.2">
      <c r="A5862">
        <v>2019</v>
      </c>
      <c r="B5862">
        <v>4579</v>
      </c>
      <c r="C5862">
        <v>3</v>
      </c>
      <c r="D5862" t="s">
        <v>11</v>
      </c>
      <c r="E5862" t="s">
        <v>12</v>
      </c>
      <c r="F5862" t="s">
        <v>13</v>
      </c>
      <c r="G5862">
        <v>211</v>
      </c>
      <c r="H5862" t="s">
        <v>130</v>
      </c>
      <c r="I5862">
        <v>0</v>
      </c>
      <c r="J5862">
        <v>1105</v>
      </c>
      <c r="K5862">
        <v>1</v>
      </c>
    </row>
    <row r="5863" spans="1:11" x14ac:dyDescent="0.2">
      <c r="A5863">
        <v>2019</v>
      </c>
      <c r="B5863">
        <v>4580</v>
      </c>
      <c r="C5863">
        <v>4</v>
      </c>
      <c r="D5863" t="s">
        <v>11</v>
      </c>
      <c r="E5863" t="s">
        <v>12</v>
      </c>
      <c r="F5863" t="s">
        <v>13</v>
      </c>
      <c r="G5863">
        <v>210</v>
      </c>
      <c r="H5863" t="s">
        <v>86</v>
      </c>
      <c r="I5863">
        <v>0</v>
      </c>
      <c r="J5863">
        <v>1105</v>
      </c>
      <c r="K5863">
        <v>1</v>
      </c>
    </row>
    <row r="5864" spans="1:11" x14ac:dyDescent="0.2">
      <c r="A5864">
        <v>2019</v>
      </c>
      <c r="B5864">
        <v>4581</v>
      </c>
      <c r="C5864">
        <v>4</v>
      </c>
      <c r="D5864" t="s">
        <v>11</v>
      </c>
      <c r="E5864" t="s">
        <v>12</v>
      </c>
      <c r="F5864" t="s">
        <v>13</v>
      </c>
      <c r="G5864">
        <v>212</v>
      </c>
      <c r="H5864" t="s">
        <v>258</v>
      </c>
      <c r="I5864">
        <v>2</v>
      </c>
      <c r="J5864">
        <v>1105</v>
      </c>
      <c r="K5864">
        <v>1</v>
      </c>
    </row>
    <row r="5865" spans="1:11" x14ac:dyDescent="0.2">
      <c r="A5865">
        <v>2019</v>
      </c>
      <c r="B5865">
        <v>4582</v>
      </c>
      <c r="C5865">
        <v>2</v>
      </c>
      <c r="D5865" t="s">
        <v>11</v>
      </c>
      <c r="E5865" t="s">
        <v>12</v>
      </c>
      <c r="F5865" t="s">
        <v>13</v>
      </c>
      <c r="G5865">
        <v>138</v>
      </c>
      <c r="H5865" t="s">
        <v>210</v>
      </c>
      <c r="I5865">
        <v>0</v>
      </c>
      <c r="J5865">
        <v>1105</v>
      </c>
      <c r="K5865">
        <v>1</v>
      </c>
    </row>
    <row r="5866" spans="1:11" x14ac:dyDescent="0.2">
      <c r="A5866">
        <v>2019</v>
      </c>
      <c r="B5866">
        <v>4584</v>
      </c>
      <c r="C5866">
        <v>3</v>
      </c>
      <c r="D5866" t="s">
        <v>11</v>
      </c>
      <c r="E5866" t="s">
        <v>12</v>
      </c>
      <c r="F5866" t="s">
        <v>13</v>
      </c>
      <c r="G5866">
        <v>305</v>
      </c>
      <c r="H5866" t="s">
        <v>15</v>
      </c>
      <c r="I5866">
        <v>0</v>
      </c>
      <c r="J5866">
        <v>1105</v>
      </c>
      <c r="K5866">
        <v>1</v>
      </c>
    </row>
    <row r="5867" spans="1:11" x14ac:dyDescent="0.2">
      <c r="A5867">
        <v>2019</v>
      </c>
      <c r="B5867">
        <v>4585</v>
      </c>
      <c r="C5867">
        <v>2</v>
      </c>
      <c r="D5867" t="s">
        <v>259</v>
      </c>
      <c r="E5867" t="s">
        <v>260</v>
      </c>
      <c r="F5867" t="s">
        <v>18</v>
      </c>
      <c r="G5867">
        <v>201</v>
      </c>
      <c r="H5867" t="s">
        <v>224</v>
      </c>
      <c r="I5867">
        <v>0</v>
      </c>
      <c r="J5867">
        <v>1305</v>
      </c>
      <c r="K5867">
        <v>1</v>
      </c>
    </row>
    <row r="5868" spans="1:11" x14ac:dyDescent="0.2">
      <c r="A5868">
        <v>2019</v>
      </c>
      <c r="B5868">
        <v>4586</v>
      </c>
      <c r="C5868">
        <v>4</v>
      </c>
      <c r="D5868" t="s">
        <v>11</v>
      </c>
      <c r="E5868" t="s">
        <v>12</v>
      </c>
      <c r="F5868" t="s">
        <v>13</v>
      </c>
      <c r="G5868">
        <v>228</v>
      </c>
      <c r="H5868" t="s">
        <v>136</v>
      </c>
      <c r="I5868">
        <v>9332</v>
      </c>
      <c r="J5868">
        <v>1105</v>
      </c>
      <c r="K5868">
        <v>1</v>
      </c>
    </row>
    <row r="5869" spans="1:11" x14ac:dyDescent="0.2">
      <c r="A5869">
        <v>2019</v>
      </c>
      <c r="B5869">
        <v>4587</v>
      </c>
      <c r="C5869">
        <v>4</v>
      </c>
      <c r="D5869" t="s">
        <v>40</v>
      </c>
      <c r="E5869" t="s">
        <v>41</v>
      </c>
      <c r="F5869" t="s">
        <v>13</v>
      </c>
      <c r="G5869">
        <v>138</v>
      </c>
      <c r="H5869" t="s">
        <v>210</v>
      </c>
      <c r="I5869">
        <v>6500</v>
      </c>
      <c r="J5869">
        <v>1105</v>
      </c>
      <c r="K5869">
        <v>1</v>
      </c>
    </row>
    <row r="5870" spans="1:11" x14ac:dyDescent="0.2">
      <c r="A5870">
        <v>2019</v>
      </c>
      <c r="B5870">
        <v>4588</v>
      </c>
      <c r="C5870">
        <v>2</v>
      </c>
      <c r="D5870" t="s">
        <v>11</v>
      </c>
      <c r="E5870" t="s">
        <v>12</v>
      </c>
      <c r="F5870" t="s">
        <v>13</v>
      </c>
      <c r="G5870">
        <v>226</v>
      </c>
      <c r="H5870" t="s">
        <v>278</v>
      </c>
      <c r="I5870">
        <v>9283</v>
      </c>
      <c r="J5870">
        <v>1105</v>
      </c>
      <c r="K5870">
        <v>0.2</v>
      </c>
    </row>
    <row r="5871" spans="1:11" x14ac:dyDescent="0.2">
      <c r="A5871">
        <v>2019</v>
      </c>
      <c r="B5871">
        <v>4588</v>
      </c>
      <c r="C5871">
        <v>2</v>
      </c>
      <c r="D5871" t="s">
        <v>11</v>
      </c>
      <c r="E5871" t="s">
        <v>12</v>
      </c>
      <c r="F5871" t="s">
        <v>13</v>
      </c>
      <c r="G5871">
        <v>912</v>
      </c>
      <c r="H5871" t="s">
        <v>39</v>
      </c>
      <c r="I5871">
        <v>9283</v>
      </c>
      <c r="J5871">
        <v>1105</v>
      </c>
      <c r="K5871">
        <v>0.8</v>
      </c>
    </row>
    <row r="5872" spans="1:11" x14ac:dyDescent="0.2">
      <c r="A5872">
        <v>2019</v>
      </c>
      <c r="B5872">
        <v>4589</v>
      </c>
      <c r="C5872">
        <v>3</v>
      </c>
      <c r="D5872" t="s">
        <v>73</v>
      </c>
      <c r="E5872" t="s">
        <v>74</v>
      </c>
      <c r="F5872" t="s">
        <v>13</v>
      </c>
      <c r="G5872">
        <v>179</v>
      </c>
      <c r="H5872" t="s">
        <v>200</v>
      </c>
      <c r="I5872">
        <v>6500</v>
      </c>
      <c r="J5872">
        <v>1105</v>
      </c>
      <c r="K5872">
        <v>1</v>
      </c>
    </row>
    <row r="5873" spans="1:11" x14ac:dyDescent="0.2">
      <c r="A5873">
        <v>2019</v>
      </c>
      <c r="B5873">
        <v>4590</v>
      </c>
      <c r="C5873">
        <v>4</v>
      </c>
      <c r="D5873" t="s">
        <v>45</v>
      </c>
      <c r="E5873" t="s">
        <v>46</v>
      </c>
      <c r="F5873" t="s">
        <v>13</v>
      </c>
      <c r="G5873">
        <v>114</v>
      </c>
      <c r="H5873" t="s">
        <v>286</v>
      </c>
      <c r="I5873">
        <v>0</v>
      </c>
      <c r="J5873">
        <v>1105</v>
      </c>
      <c r="K5873">
        <v>1</v>
      </c>
    </row>
    <row r="5874" spans="1:11" x14ac:dyDescent="0.2">
      <c r="A5874">
        <v>2019</v>
      </c>
      <c r="B5874">
        <v>4592</v>
      </c>
      <c r="C5874">
        <v>2</v>
      </c>
      <c r="D5874" t="s">
        <v>11</v>
      </c>
      <c r="E5874" t="s">
        <v>12</v>
      </c>
      <c r="F5874" t="s">
        <v>13</v>
      </c>
      <c r="G5874">
        <v>305</v>
      </c>
      <c r="H5874" t="s">
        <v>15</v>
      </c>
      <c r="I5874">
        <v>89</v>
      </c>
      <c r="J5874">
        <v>1105</v>
      </c>
      <c r="K5874">
        <v>1</v>
      </c>
    </row>
    <row r="5875" spans="1:11" x14ac:dyDescent="0.2">
      <c r="A5875">
        <v>2019</v>
      </c>
      <c r="B5875">
        <v>4592</v>
      </c>
      <c r="C5875">
        <v>3</v>
      </c>
      <c r="D5875" t="s">
        <v>11</v>
      </c>
      <c r="E5875" t="s">
        <v>12</v>
      </c>
      <c r="F5875" t="s">
        <v>13</v>
      </c>
      <c r="G5875">
        <v>305</v>
      </c>
      <c r="H5875" t="s">
        <v>15</v>
      </c>
      <c r="I5875">
        <v>89</v>
      </c>
      <c r="J5875">
        <v>1105</v>
      </c>
      <c r="K5875">
        <v>1</v>
      </c>
    </row>
    <row r="5876" spans="1:11" x14ac:dyDescent="0.2">
      <c r="A5876">
        <v>2019</v>
      </c>
      <c r="B5876">
        <v>4593</v>
      </c>
      <c r="C5876">
        <v>2</v>
      </c>
      <c r="D5876" t="s">
        <v>11</v>
      </c>
      <c r="E5876" t="s">
        <v>12</v>
      </c>
      <c r="F5876" t="s">
        <v>13</v>
      </c>
      <c r="G5876">
        <v>166</v>
      </c>
      <c r="H5876" t="s">
        <v>177</v>
      </c>
      <c r="I5876">
        <v>0</v>
      </c>
      <c r="J5876">
        <v>1105</v>
      </c>
      <c r="K5876">
        <v>0.73</v>
      </c>
    </row>
    <row r="5877" spans="1:11" x14ac:dyDescent="0.2">
      <c r="A5877">
        <v>2019</v>
      </c>
      <c r="B5877">
        <v>4593</v>
      </c>
      <c r="C5877">
        <v>2</v>
      </c>
      <c r="D5877" t="s">
        <v>11</v>
      </c>
      <c r="E5877" t="s">
        <v>12</v>
      </c>
      <c r="F5877" t="s">
        <v>13</v>
      </c>
      <c r="G5877">
        <v>166</v>
      </c>
      <c r="H5877" t="s">
        <v>177</v>
      </c>
      <c r="I5877">
        <v>89</v>
      </c>
      <c r="J5877">
        <v>1105</v>
      </c>
      <c r="K5877">
        <v>0.27</v>
      </c>
    </row>
    <row r="5878" spans="1:11" x14ac:dyDescent="0.2">
      <c r="A5878">
        <v>2019</v>
      </c>
      <c r="B5878">
        <v>4594</v>
      </c>
      <c r="C5878">
        <v>4</v>
      </c>
      <c r="D5878" t="s">
        <v>124</v>
      </c>
      <c r="E5878" t="s">
        <v>125</v>
      </c>
      <c r="F5878" t="s">
        <v>13</v>
      </c>
      <c r="G5878">
        <v>215</v>
      </c>
      <c r="H5878" t="s">
        <v>77</v>
      </c>
      <c r="I5878">
        <v>0</v>
      </c>
      <c r="J5878">
        <v>1105</v>
      </c>
      <c r="K5878">
        <v>1</v>
      </c>
    </row>
    <row r="5879" spans="1:11" x14ac:dyDescent="0.2">
      <c r="A5879">
        <v>2019</v>
      </c>
      <c r="B5879">
        <v>4595</v>
      </c>
      <c r="C5879">
        <v>2</v>
      </c>
      <c r="D5879" t="s">
        <v>11</v>
      </c>
      <c r="E5879" t="s">
        <v>12</v>
      </c>
      <c r="F5879" t="s">
        <v>13</v>
      </c>
      <c r="G5879">
        <v>121</v>
      </c>
      <c r="H5879" t="s">
        <v>178</v>
      </c>
      <c r="I5879">
        <v>0</v>
      </c>
      <c r="J5879">
        <v>1105</v>
      </c>
      <c r="K5879">
        <v>1</v>
      </c>
    </row>
    <row r="5880" spans="1:11" x14ac:dyDescent="0.2">
      <c r="A5880">
        <v>2019</v>
      </c>
      <c r="B5880">
        <v>4596</v>
      </c>
      <c r="C5880">
        <v>3</v>
      </c>
      <c r="D5880" t="s">
        <v>11</v>
      </c>
      <c r="E5880" t="s">
        <v>12</v>
      </c>
      <c r="F5880" t="s">
        <v>13</v>
      </c>
      <c r="G5880">
        <v>306</v>
      </c>
      <c r="H5880" t="s">
        <v>63</v>
      </c>
      <c r="I5880">
        <v>0</v>
      </c>
      <c r="J5880">
        <v>1105</v>
      </c>
      <c r="K5880">
        <v>0.8</v>
      </c>
    </row>
    <row r="5881" spans="1:11" x14ac:dyDescent="0.2">
      <c r="A5881">
        <v>2019</v>
      </c>
      <c r="B5881">
        <v>4596</v>
      </c>
      <c r="C5881">
        <v>3</v>
      </c>
      <c r="D5881" t="s">
        <v>11</v>
      </c>
      <c r="E5881" t="s">
        <v>12</v>
      </c>
      <c r="F5881" t="s">
        <v>13</v>
      </c>
      <c r="G5881">
        <v>306</v>
      </c>
      <c r="H5881" t="s">
        <v>63</v>
      </c>
      <c r="I5881">
        <v>2</v>
      </c>
      <c r="J5881">
        <v>1105</v>
      </c>
      <c r="K5881">
        <v>0.2</v>
      </c>
    </row>
    <row r="5882" spans="1:11" x14ac:dyDescent="0.2">
      <c r="A5882">
        <v>2019</v>
      </c>
      <c r="B5882">
        <v>4598</v>
      </c>
      <c r="C5882">
        <v>3</v>
      </c>
      <c r="D5882" t="s">
        <v>40</v>
      </c>
      <c r="E5882" t="s">
        <v>41</v>
      </c>
      <c r="F5882" t="s">
        <v>13</v>
      </c>
      <c r="G5882">
        <v>210</v>
      </c>
      <c r="H5882" t="s">
        <v>86</v>
      </c>
      <c r="I5882">
        <v>6500</v>
      </c>
      <c r="J5882">
        <v>1105</v>
      </c>
      <c r="K5882">
        <v>1</v>
      </c>
    </row>
    <row r="5883" spans="1:11" x14ac:dyDescent="0.2">
      <c r="A5883">
        <v>2019</v>
      </c>
      <c r="B5883">
        <v>4599</v>
      </c>
      <c r="C5883">
        <v>4</v>
      </c>
      <c r="D5883" t="s">
        <v>11</v>
      </c>
      <c r="E5883" t="s">
        <v>12</v>
      </c>
      <c r="F5883" t="s">
        <v>13</v>
      </c>
      <c r="G5883">
        <v>136</v>
      </c>
      <c r="H5883" t="s">
        <v>108</v>
      </c>
      <c r="I5883">
        <v>0</v>
      </c>
      <c r="J5883">
        <v>1105</v>
      </c>
      <c r="K5883">
        <v>1</v>
      </c>
    </row>
    <row r="5884" spans="1:11" x14ac:dyDescent="0.2">
      <c r="A5884">
        <v>2019</v>
      </c>
      <c r="B5884">
        <v>4600</v>
      </c>
      <c r="C5884">
        <v>4</v>
      </c>
      <c r="D5884" t="s">
        <v>11</v>
      </c>
      <c r="E5884" t="s">
        <v>12</v>
      </c>
      <c r="F5884" t="s">
        <v>13</v>
      </c>
      <c r="G5884">
        <v>143</v>
      </c>
      <c r="H5884" t="s">
        <v>205</v>
      </c>
      <c r="I5884">
        <v>0</v>
      </c>
      <c r="J5884">
        <v>1105</v>
      </c>
      <c r="K5884">
        <v>1</v>
      </c>
    </row>
    <row r="5885" spans="1:11" x14ac:dyDescent="0.2">
      <c r="A5885">
        <v>2019</v>
      </c>
      <c r="B5885">
        <v>4600</v>
      </c>
      <c r="C5885">
        <v>5</v>
      </c>
      <c r="D5885" t="s">
        <v>11</v>
      </c>
      <c r="E5885" t="s">
        <v>12</v>
      </c>
      <c r="F5885" t="s">
        <v>13</v>
      </c>
      <c r="G5885">
        <v>143</v>
      </c>
      <c r="H5885" t="s">
        <v>205</v>
      </c>
      <c r="I5885">
        <v>0</v>
      </c>
      <c r="J5885">
        <v>1105</v>
      </c>
      <c r="K5885">
        <v>1</v>
      </c>
    </row>
    <row r="5886" spans="1:11" x14ac:dyDescent="0.2">
      <c r="A5886">
        <v>2019</v>
      </c>
      <c r="B5886">
        <v>4601</v>
      </c>
      <c r="C5886">
        <v>2</v>
      </c>
      <c r="D5886" t="s">
        <v>98</v>
      </c>
      <c r="E5886" t="s">
        <v>99</v>
      </c>
      <c r="F5886" t="s">
        <v>13</v>
      </c>
      <c r="G5886">
        <v>127</v>
      </c>
      <c r="H5886" t="s">
        <v>153</v>
      </c>
      <c r="I5886">
        <v>89</v>
      </c>
      <c r="J5886">
        <v>1105</v>
      </c>
      <c r="K5886">
        <v>0.8</v>
      </c>
    </row>
    <row r="5887" spans="1:11" x14ac:dyDescent="0.2">
      <c r="A5887">
        <v>2019</v>
      </c>
      <c r="B5887">
        <v>4601</v>
      </c>
      <c r="C5887">
        <v>3</v>
      </c>
      <c r="D5887" t="s">
        <v>98</v>
      </c>
      <c r="E5887" t="s">
        <v>99</v>
      </c>
      <c r="F5887" t="s">
        <v>13</v>
      </c>
      <c r="G5887">
        <v>127</v>
      </c>
      <c r="H5887" t="s">
        <v>153</v>
      </c>
      <c r="I5887">
        <v>9283</v>
      </c>
      <c r="J5887">
        <v>1105</v>
      </c>
      <c r="K5887">
        <v>0.1</v>
      </c>
    </row>
    <row r="5888" spans="1:11" x14ac:dyDescent="0.2">
      <c r="A5888">
        <v>2019</v>
      </c>
      <c r="B5888">
        <v>4601</v>
      </c>
      <c r="C5888">
        <v>3</v>
      </c>
      <c r="D5888" t="s">
        <v>98</v>
      </c>
      <c r="E5888" t="s">
        <v>99</v>
      </c>
      <c r="F5888" t="s">
        <v>13</v>
      </c>
      <c r="G5888">
        <v>127</v>
      </c>
      <c r="H5888" t="s">
        <v>153</v>
      </c>
      <c r="I5888">
        <v>9334</v>
      </c>
      <c r="J5888">
        <v>1105</v>
      </c>
      <c r="K5888">
        <v>0.8</v>
      </c>
    </row>
    <row r="5889" spans="1:11" x14ac:dyDescent="0.2">
      <c r="A5889">
        <v>2019</v>
      </c>
      <c r="B5889">
        <v>4601</v>
      </c>
      <c r="C5889">
        <v>3</v>
      </c>
      <c r="D5889" t="s">
        <v>98</v>
      </c>
      <c r="E5889" t="s">
        <v>99</v>
      </c>
      <c r="F5889" t="s">
        <v>13</v>
      </c>
      <c r="G5889">
        <v>127</v>
      </c>
      <c r="H5889" t="s">
        <v>153</v>
      </c>
      <c r="I5889">
        <v>9337</v>
      </c>
      <c r="J5889">
        <v>1105</v>
      </c>
      <c r="K5889">
        <v>0.1</v>
      </c>
    </row>
    <row r="5890" spans="1:11" x14ac:dyDescent="0.2">
      <c r="A5890">
        <v>2019</v>
      </c>
      <c r="B5890">
        <v>4602</v>
      </c>
      <c r="C5890">
        <v>3</v>
      </c>
      <c r="D5890" t="s">
        <v>11</v>
      </c>
      <c r="E5890" t="s">
        <v>12</v>
      </c>
      <c r="F5890" t="s">
        <v>13</v>
      </c>
      <c r="G5890">
        <v>215</v>
      </c>
      <c r="H5890" t="s">
        <v>77</v>
      </c>
      <c r="I5890">
        <v>0</v>
      </c>
      <c r="J5890">
        <v>1105</v>
      </c>
      <c r="K5890">
        <v>0.8</v>
      </c>
    </row>
    <row r="5891" spans="1:11" x14ac:dyDescent="0.2">
      <c r="A5891">
        <v>2019</v>
      </c>
      <c r="B5891">
        <v>4602</v>
      </c>
      <c r="C5891">
        <v>3</v>
      </c>
      <c r="D5891" t="s">
        <v>11</v>
      </c>
      <c r="E5891" t="s">
        <v>12</v>
      </c>
      <c r="F5891" t="s">
        <v>13</v>
      </c>
      <c r="G5891">
        <v>215</v>
      </c>
      <c r="H5891" t="s">
        <v>77</v>
      </c>
      <c r="I5891">
        <v>3010</v>
      </c>
      <c r="J5891">
        <v>1105</v>
      </c>
      <c r="K5891">
        <v>0.2</v>
      </c>
    </row>
    <row r="5892" spans="1:11" x14ac:dyDescent="0.2">
      <c r="A5892">
        <v>2019</v>
      </c>
      <c r="B5892">
        <v>4603</v>
      </c>
      <c r="C5892">
        <v>4</v>
      </c>
      <c r="D5892" t="s">
        <v>11</v>
      </c>
      <c r="E5892" t="s">
        <v>12</v>
      </c>
      <c r="F5892" t="s">
        <v>13</v>
      </c>
      <c r="G5892">
        <v>133</v>
      </c>
      <c r="H5892" t="s">
        <v>107</v>
      </c>
      <c r="I5892">
        <v>0</v>
      </c>
      <c r="J5892">
        <v>1105</v>
      </c>
      <c r="K5892">
        <v>1</v>
      </c>
    </row>
    <row r="5893" spans="1:11" x14ac:dyDescent="0.2">
      <c r="A5893">
        <v>2019</v>
      </c>
      <c r="B5893">
        <v>4605</v>
      </c>
      <c r="C5893">
        <v>4</v>
      </c>
      <c r="D5893" t="s">
        <v>11</v>
      </c>
      <c r="E5893" t="s">
        <v>12</v>
      </c>
      <c r="F5893" t="s">
        <v>13</v>
      </c>
      <c r="G5893">
        <v>127</v>
      </c>
      <c r="H5893" t="s">
        <v>153</v>
      </c>
      <c r="I5893">
        <v>0</v>
      </c>
      <c r="J5893">
        <v>1105</v>
      </c>
      <c r="K5893">
        <v>1</v>
      </c>
    </row>
    <row r="5894" spans="1:11" x14ac:dyDescent="0.2">
      <c r="A5894">
        <v>2019</v>
      </c>
      <c r="B5894">
        <v>4606</v>
      </c>
      <c r="C5894">
        <v>2</v>
      </c>
      <c r="D5894" t="s">
        <v>11</v>
      </c>
      <c r="E5894" t="s">
        <v>12</v>
      </c>
      <c r="F5894" t="s">
        <v>13</v>
      </c>
      <c r="G5894">
        <v>146</v>
      </c>
      <c r="H5894" t="s">
        <v>143</v>
      </c>
      <c r="I5894">
        <v>0</v>
      </c>
      <c r="J5894">
        <v>1105</v>
      </c>
      <c r="K5894">
        <v>1</v>
      </c>
    </row>
    <row r="5895" spans="1:11" x14ac:dyDescent="0.2">
      <c r="A5895">
        <v>2019</v>
      </c>
      <c r="B5895">
        <v>4608</v>
      </c>
      <c r="C5895">
        <v>4</v>
      </c>
      <c r="D5895" t="s">
        <v>11</v>
      </c>
      <c r="E5895" t="s">
        <v>12</v>
      </c>
      <c r="F5895" t="s">
        <v>13</v>
      </c>
      <c r="G5895">
        <v>133</v>
      </c>
      <c r="H5895" t="s">
        <v>107</v>
      </c>
      <c r="I5895">
        <v>0</v>
      </c>
      <c r="J5895">
        <v>1105</v>
      </c>
      <c r="K5895">
        <v>1</v>
      </c>
    </row>
    <row r="5896" spans="1:11" x14ac:dyDescent="0.2">
      <c r="A5896">
        <v>2019</v>
      </c>
      <c r="B5896">
        <v>4609</v>
      </c>
      <c r="C5896">
        <v>2</v>
      </c>
      <c r="D5896" t="s">
        <v>11</v>
      </c>
      <c r="E5896" t="s">
        <v>12</v>
      </c>
      <c r="F5896" t="s">
        <v>13</v>
      </c>
      <c r="G5896">
        <v>102</v>
      </c>
      <c r="H5896" t="s">
        <v>277</v>
      </c>
      <c r="I5896">
        <v>0</v>
      </c>
      <c r="J5896">
        <v>1105</v>
      </c>
      <c r="K5896">
        <v>1</v>
      </c>
    </row>
    <row r="5897" spans="1:11" x14ac:dyDescent="0.2">
      <c r="A5897">
        <v>2019</v>
      </c>
      <c r="B5897">
        <v>4610</v>
      </c>
      <c r="C5897">
        <v>3</v>
      </c>
      <c r="D5897" t="s">
        <v>11</v>
      </c>
      <c r="E5897" t="s">
        <v>12</v>
      </c>
      <c r="F5897" t="s">
        <v>13</v>
      </c>
      <c r="G5897">
        <v>166</v>
      </c>
      <c r="H5897" t="s">
        <v>177</v>
      </c>
      <c r="I5897">
        <v>0</v>
      </c>
      <c r="J5897">
        <v>1105</v>
      </c>
      <c r="K5897">
        <v>0.68</v>
      </c>
    </row>
    <row r="5898" spans="1:11" x14ac:dyDescent="0.2">
      <c r="A5898">
        <v>2019</v>
      </c>
      <c r="B5898">
        <v>4610</v>
      </c>
      <c r="C5898">
        <v>3</v>
      </c>
      <c r="D5898" t="s">
        <v>11</v>
      </c>
      <c r="E5898" t="s">
        <v>12</v>
      </c>
      <c r="F5898" t="s">
        <v>13</v>
      </c>
      <c r="G5898">
        <v>166</v>
      </c>
      <c r="H5898" t="s">
        <v>177</v>
      </c>
      <c r="I5898">
        <v>89</v>
      </c>
      <c r="J5898">
        <v>1105</v>
      </c>
      <c r="K5898">
        <v>0.32</v>
      </c>
    </row>
    <row r="5899" spans="1:11" x14ac:dyDescent="0.2">
      <c r="A5899">
        <v>2019</v>
      </c>
      <c r="B5899">
        <v>4611</v>
      </c>
      <c r="C5899">
        <v>3</v>
      </c>
      <c r="D5899" t="s">
        <v>40</v>
      </c>
      <c r="E5899" t="s">
        <v>41</v>
      </c>
      <c r="F5899" t="s">
        <v>13</v>
      </c>
      <c r="G5899">
        <v>304</v>
      </c>
      <c r="H5899" t="s">
        <v>14</v>
      </c>
      <c r="I5899">
        <v>6500</v>
      </c>
      <c r="J5899">
        <v>1105</v>
      </c>
      <c r="K5899">
        <v>1</v>
      </c>
    </row>
    <row r="5900" spans="1:11" x14ac:dyDescent="0.2">
      <c r="A5900">
        <v>2019</v>
      </c>
      <c r="B5900">
        <v>4612</v>
      </c>
      <c r="C5900">
        <v>2</v>
      </c>
      <c r="D5900" t="s">
        <v>667</v>
      </c>
      <c r="E5900" t="s">
        <v>668</v>
      </c>
      <c r="F5900" t="s">
        <v>34</v>
      </c>
      <c r="G5900">
        <v>912</v>
      </c>
      <c r="H5900" t="s">
        <v>39</v>
      </c>
      <c r="I5900">
        <v>6382</v>
      </c>
      <c r="J5900">
        <v>2205</v>
      </c>
      <c r="K5900">
        <v>1</v>
      </c>
    </row>
    <row r="5901" spans="1:11" x14ac:dyDescent="0.2">
      <c r="A5901">
        <v>2019</v>
      </c>
      <c r="B5901">
        <v>4612</v>
      </c>
      <c r="C5901">
        <v>3</v>
      </c>
      <c r="D5901" t="s">
        <v>667</v>
      </c>
      <c r="E5901" t="s">
        <v>668</v>
      </c>
      <c r="F5901" t="s">
        <v>34</v>
      </c>
      <c r="G5901">
        <v>912</v>
      </c>
      <c r="H5901" t="s">
        <v>39</v>
      </c>
      <c r="I5901">
        <v>6382</v>
      </c>
      <c r="J5901">
        <v>2205</v>
      </c>
      <c r="K5901">
        <v>1</v>
      </c>
    </row>
    <row r="5902" spans="1:11" x14ac:dyDescent="0.2">
      <c r="A5902">
        <v>2019</v>
      </c>
      <c r="B5902">
        <v>4613</v>
      </c>
      <c r="C5902">
        <v>4</v>
      </c>
      <c r="D5902" t="s">
        <v>11</v>
      </c>
      <c r="E5902" t="s">
        <v>12</v>
      </c>
      <c r="F5902" t="s">
        <v>13</v>
      </c>
      <c r="G5902">
        <v>131</v>
      </c>
      <c r="H5902" t="s">
        <v>71</v>
      </c>
      <c r="I5902">
        <v>0</v>
      </c>
      <c r="J5902">
        <v>1105</v>
      </c>
      <c r="K5902">
        <v>1</v>
      </c>
    </row>
    <row r="5903" spans="1:11" x14ac:dyDescent="0.2">
      <c r="A5903">
        <v>2019</v>
      </c>
      <c r="B5903">
        <v>4614</v>
      </c>
      <c r="C5903">
        <v>4</v>
      </c>
      <c r="D5903" t="s">
        <v>117</v>
      </c>
      <c r="E5903" t="s">
        <v>118</v>
      </c>
      <c r="F5903" t="s">
        <v>13</v>
      </c>
      <c r="G5903">
        <v>112</v>
      </c>
      <c r="H5903" t="s">
        <v>248</v>
      </c>
      <c r="I5903">
        <v>0</v>
      </c>
      <c r="J5903">
        <v>1119</v>
      </c>
      <c r="K5903">
        <v>1</v>
      </c>
    </row>
    <row r="5904" spans="1:11" x14ac:dyDescent="0.2">
      <c r="A5904">
        <v>2019</v>
      </c>
      <c r="B5904">
        <v>4615</v>
      </c>
      <c r="C5904">
        <v>3</v>
      </c>
      <c r="D5904" t="s">
        <v>11</v>
      </c>
      <c r="E5904" t="s">
        <v>12</v>
      </c>
      <c r="F5904" t="s">
        <v>13</v>
      </c>
      <c r="G5904">
        <v>305</v>
      </c>
      <c r="H5904" t="s">
        <v>15</v>
      </c>
      <c r="I5904">
        <v>0</v>
      </c>
      <c r="J5904">
        <v>1105</v>
      </c>
      <c r="K5904">
        <v>1</v>
      </c>
    </row>
    <row r="5905" spans="1:11" x14ac:dyDescent="0.2">
      <c r="A5905">
        <v>2019</v>
      </c>
      <c r="B5905">
        <v>4616</v>
      </c>
      <c r="C5905">
        <v>2</v>
      </c>
      <c r="D5905" t="s">
        <v>67</v>
      </c>
      <c r="E5905" t="s">
        <v>68</v>
      </c>
      <c r="F5905" t="s">
        <v>13</v>
      </c>
      <c r="G5905">
        <v>215</v>
      </c>
      <c r="H5905" t="s">
        <v>77</v>
      </c>
      <c r="I5905">
        <v>3010</v>
      </c>
      <c r="J5905">
        <v>1119</v>
      </c>
      <c r="K5905">
        <v>0.5</v>
      </c>
    </row>
    <row r="5906" spans="1:11" x14ac:dyDescent="0.2">
      <c r="A5906">
        <v>2019</v>
      </c>
      <c r="B5906">
        <v>4616</v>
      </c>
      <c r="C5906">
        <v>2</v>
      </c>
      <c r="D5906" t="s">
        <v>67</v>
      </c>
      <c r="E5906" t="s">
        <v>68</v>
      </c>
      <c r="F5906" t="s">
        <v>13</v>
      </c>
      <c r="G5906">
        <v>909</v>
      </c>
      <c r="H5906" t="s">
        <v>48</v>
      </c>
      <c r="I5906">
        <v>3010</v>
      </c>
      <c r="J5906">
        <v>1119</v>
      </c>
      <c r="K5906">
        <v>0.5</v>
      </c>
    </row>
    <row r="5907" spans="1:11" x14ac:dyDescent="0.2">
      <c r="A5907">
        <v>2019</v>
      </c>
      <c r="B5907">
        <v>4617</v>
      </c>
      <c r="C5907">
        <v>2</v>
      </c>
      <c r="D5907" t="s">
        <v>11</v>
      </c>
      <c r="E5907" t="s">
        <v>12</v>
      </c>
      <c r="F5907" t="s">
        <v>13</v>
      </c>
      <c r="G5907">
        <v>236</v>
      </c>
      <c r="H5907" t="s">
        <v>72</v>
      </c>
      <c r="I5907">
        <v>0</v>
      </c>
      <c r="J5907">
        <v>1105</v>
      </c>
      <c r="K5907">
        <v>0.85</v>
      </c>
    </row>
    <row r="5908" spans="1:11" x14ac:dyDescent="0.2">
      <c r="A5908">
        <v>2019</v>
      </c>
      <c r="B5908">
        <v>4617</v>
      </c>
      <c r="C5908">
        <v>2</v>
      </c>
      <c r="D5908" t="s">
        <v>11</v>
      </c>
      <c r="E5908" t="s">
        <v>12</v>
      </c>
      <c r="F5908" t="s">
        <v>13</v>
      </c>
      <c r="G5908">
        <v>236</v>
      </c>
      <c r="H5908" t="s">
        <v>72</v>
      </c>
      <c r="I5908">
        <v>89</v>
      </c>
      <c r="J5908">
        <v>1105</v>
      </c>
      <c r="K5908">
        <v>0.15</v>
      </c>
    </row>
    <row r="5909" spans="1:11" x14ac:dyDescent="0.2">
      <c r="A5909">
        <v>2019</v>
      </c>
      <c r="B5909">
        <v>4618</v>
      </c>
      <c r="C5909">
        <v>2</v>
      </c>
      <c r="D5909" t="s">
        <v>117</v>
      </c>
      <c r="E5909" t="s">
        <v>118</v>
      </c>
      <c r="F5909" t="s">
        <v>13</v>
      </c>
      <c r="G5909">
        <v>210</v>
      </c>
      <c r="H5909" t="s">
        <v>86</v>
      </c>
      <c r="I5909">
        <v>0</v>
      </c>
      <c r="J5909">
        <v>1119</v>
      </c>
      <c r="K5909">
        <v>1</v>
      </c>
    </row>
    <row r="5910" spans="1:11" x14ac:dyDescent="0.2">
      <c r="A5910">
        <v>2019</v>
      </c>
      <c r="B5910">
        <v>4619</v>
      </c>
      <c r="C5910">
        <v>3</v>
      </c>
      <c r="D5910" t="s">
        <v>98</v>
      </c>
      <c r="E5910" t="s">
        <v>99</v>
      </c>
      <c r="F5910" t="s">
        <v>13</v>
      </c>
      <c r="G5910">
        <v>149</v>
      </c>
      <c r="H5910" t="s">
        <v>249</v>
      </c>
      <c r="I5910">
        <v>0</v>
      </c>
      <c r="J5910">
        <v>1105</v>
      </c>
      <c r="K5910">
        <v>0.04</v>
      </c>
    </row>
    <row r="5911" spans="1:11" x14ac:dyDescent="0.2">
      <c r="A5911">
        <v>2019</v>
      </c>
      <c r="B5911">
        <v>4619</v>
      </c>
      <c r="C5911">
        <v>3</v>
      </c>
      <c r="D5911" t="s">
        <v>98</v>
      </c>
      <c r="E5911" t="s">
        <v>99</v>
      </c>
      <c r="F5911" t="s">
        <v>13</v>
      </c>
      <c r="G5911">
        <v>149</v>
      </c>
      <c r="H5911" t="s">
        <v>249</v>
      </c>
      <c r="I5911">
        <v>2</v>
      </c>
      <c r="J5911">
        <v>1105</v>
      </c>
      <c r="K5911">
        <v>0.2</v>
      </c>
    </row>
    <row r="5912" spans="1:11" x14ac:dyDescent="0.2">
      <c r="A5912">
        <v>2019</v>
      </c>
      <c r="B5912">
        <v>4619</v>
      </c>
      <c r="C5912">
        <v>3</v>
      </c>
      <c r="D5912" t="s">
        <v>98</v>
      </c>
      <c r="E5912" t="s">
        <v>99</v>
      </c>
      <c r="F5912" t="s">
        <v>13</v>
      </c>
      <c r="G5912">
        <v>149</v>
      </c>
      <c r="H5912" t="s">
        <v>249</v>
      </c>
      <c r="I5912">
        <v>89</v>
      </c>
      <c r="J5912">
        <v>1105</v>
      </c>
      <c r="K5912">
        <v>0.76</v>
      </c>
    </row>
    <row r="5913" spans="1:11" x14ac:dyDescent="0.2">
      <c r="A5913">
        <v>2019</v>
      </c>
      <c r="B5913">
        <v>4619</v>
      </c>
      <c r="C5913">
        <v>4</v>
      </c>
      <c r="D5913" t="s">
        <v>98</v>
      </c>
      <c r="E5913" t="s">
        <v>99</v>
      </c>
      <c r="F5913" t="s">
        <v>13</v>
      </c>
      <c r="G5913">
        <v>149</v>
      </c>
      <c r="H5913" t="s">
        <v>249</v>
      </c>
      <c r="I5913">
        <v>0</v>
      </c>
      <c r="J5913">
        <v>1105</v>
      </c>
      <c r="K5913">
        <v>0.04</v>
      </c>
    </row>
    <row r="5914" spans="1:11" x14ac:dyDescent="0.2">
      <c r="A5914">
        <v>2019</v>
      </c>
      <c r="B5914">
        <v>4619</v>
      </c>
      <c r="C5914">
        <v>4</v>
      </c>
      <c r="D5914" t="s">
        <v>98</v>
      </c>
      <c r="E5914" t="s">
        <v>99</v>
      </c>
      <c r="F5914" t="s">
        <v>13</v>
      </c>
      <c r="G5914">
        <v>149</v>
      </c>
      <c r="H5914" t="s">
        <v>249</v>
      </c>
      <c r="I5914">
        <v>2</v>
      </c>
      <c r="J5914">
        <v>1105</v>
      </c>
      <c r="K5914">
        <v>0.2</v>
      </c>
    </row>
    <row r="5915" spans="1:11" x14ac:dyDescent="0.2">
      <c r="A5915">
        <v>2019</v>
      </c>
      <c r="B5915">
        <v>4619</v>
      </c>
      <c r="C5915">
        <v>4</v>
      </c>
      <c r="D5915" t="s">
        <v>98</v>
      </c>
      <c r="E5915" t="s">
        <v>99</v>
      </c>
      <c r="F5915" t="s">
        <v>13</v>
      </c>
      <c r="G5915">
        <v>149</v>
      </c>
      <c r="H5915" t="s">
        <v>249</v>
      </c>
      <c r="I5915">
        <v>9334</v>
      </c>
      <c r="J5915">
        <v>1105</v>
      </c>
      <c r="K5915">
        <v>0.76</v>
      </c>
    </row>
    <row r="5916" spans="1:11" x14ac:dyDescent="0.2">
      <c r="A5916">
        <v>2019</v>
      </c>
      <c r="B5916">
        <v>4620</v>
      </c>
      <c r="C5916">
        <v>2</v>
      </c>
      <c r="D5916" t="s">
        <v>783</v>
      </c>
      <c r="E5916" t="s">
        <v>784</v>
      </c>
      <c r="F5916" t="s">
        <v>13</v>
      </c>
      <c r="G5916">
        <v>203</v>
      </c>
      <c r="H5916" t="s">
        <v>412</v>
      </c>
      <c r="I5916">
        <v>2</v>
      </c>
      <c r="J5916">
        <v>1205</v>
      </c>
      <c r="K5916">
        <v>0.5</v>
      </c>
    </row>
    <row r="5917" spans="1:11" x14ac:dyDescent="0.2">
      <c r="A5917">
        <v>2019</v>
      </c>
      <c r="B5917">
        <v>4620</v>
      </c>
      <c r="C5917">
        <v>2</v>
      </c>
      <c r="D5917" t="s">
        <v>783</v>
      </c>
      <c r="E5917" t="s">
        <v>784</v>
      </c>
      <c r="F5917" t="s">
        <v>13</v>
      </c>
      <c r="G5917">
        <v>909</v>
      </c>
      <c r="H5917" t="s">
        <v>48</v>
      </c>
      <c r="I5917">
        <v>89</v>
      </c>
      <c r="J5917">
        <v>1205</v>
      </c>
      <c r="K5917">
        <v>0.5</v>
      </c>
    </row>
    <row r="5918" spans="1:11" x14ac:dyDescent="0.2">
      <c r="A5918">
        <v>2019</v>
      </c>
      <c r="B5918">
        <v>4621</v>
      </c>
      <c r="C5918">
        <v>3</v>
      </c>
      <c r="D5918" t="s">
        <v>124</v>
      </c>
      <c r="E5918" t="s">
        <v>125</v>
      </c>
      <c r="F5918" t="s">
        <v>13</v>
      </c>
      <c r="G5918">
        <v>301</v>
      </c>
      <c r="H5918" t="s">
        <v>62</v>
      </c>
      <c r="I5918">
        <v>0</v>
      </c>
      <c r="J5918">
        <v>1105</v>
      </c>
      <c r="K5918">
        <v>1</v>
      </c>
    </row>
    <row r="5919" spans="1:11" x14ac:dyDescent="0.2">
      <c r="A5919">
        <v>2019</v>
      </c>
      <c r="B5919">
        <v>4622</v>
      </c>
      <c r="C5919">
        <v>3</v>
      </c>
      <c r="D5919" t="s">
        <v>11</v>
      </c>
      <c r="E5919" t="s">
        <v>12</v>
      </c>
      <c r="F5919" t="s">
        <v>13</v>
      </c>
      <c r="G5919">
        <v>213</v>
      </c>
      <c r="H5919" t="s">
        <v>168</v>
      </c>
      <c r="I5919">
        <v>0</v>
      </c>
      <c r="J5919">
        <v>1105</v>
      </c>
      <c r="K5919">
        <v>0.33</v>
      </c>
    </row>
    <row r="5920" spans="1:11" x14ac:dyDescent="0.2">
      <c r="A5920">
        <v>2019</v>
      </c>
      <c r="B5920">
        <v>4622</v>
      </c>
      <c r="C5920">
        <v>3</v>
      </c>
      <c r="D5920" t="s">
        <v>11</v>
      </c>
      <c r="E5920" t="s">
        <v>12</v>
      </c>
      <c r="F5920" t="s">
        <v>13</v>
      </c>
      <c r="G5920">
        <v>213</v>
      </c>
      <c r="H5920" t="s">
        <v>168</v>
      </c>
      <c r="I5920">
        <v>2</v>
      </c>
      <c r="J5920">
        <v>1105</v>
      </c>
      <c r="K5920">
        <v>0.67</v>
      </c>
    </row>
    <row r="5921" spans="1:11" x14ac:dyDescent="0.2">
      <c r="A5921">
        <v>2019</v>
      </c>
      <c r="B5921">
        <v>4623</v>
      </c>
      <c r="C5921">
        <v>4</v>
      </c>
      <c r="D5921" t="s">
        <v>11</v>
      </c>
      <c r="E5921" t="s">
        <v>12</v>
      </c>
      <c r="F5921" t="s">
        <v>13</v>
      </c>
      <c r="G5921">
        <v>213</v>
      </c>
      <c r="H5921" t="s">
        <v>168</v>
      </c>
      <c r="I5921">
        <v>0</v>
      </c>
      <c r="J5921">
        <v>1105</v>
      </c>
      <c r="K5921">
        <v>1</v>
      </c>
    </row>
    <row r="5922" spans="1:11" x14ac:dyDescent="0.2">
      <c r="A5922">
        <v>2019</v>
      </c>
      <c r="B5922">
        <v>4624</v>
      </c>
      <c r="C5922">
        <v>2</v>
      </c>
      <c r="D5922" t="s">
        <v>11</v>
      </c>
      <c r="E5922" t="s">
        <v>12</v>
      </c>
      <c r="F5922" t="s">
        <v>13</v>
      </c>
      <c r="G5922">
        <v>224</v>
      </c>
      <c r="H5922" t="s">
        <v>544</v>
      </c>
      <c r="I5922">
        <v>0</v>
      </c>
      <c r="J5922">
        <v>1105</v>
      </c>
      <c r="K5922">
        <v>1</v>
      </c>
    </row>
    <row r="5923" spans="1:11" x14ac:dyDescent="0.2">
      <c r="A5923">
        <v>2019</v>
      </c>
      <c r="B5923">
        <v>4625</v>
      </c>
      <c r="C5923">
        <v>2</v>
      </c>
      <c r="D5923" t="s">
        <v>73</v>
      </c>
      <c r="E5923" t="s">
        <v>74</v>
      </c>
      <c r="F5923" t="s">
        <v>13</v>
      </c>
      <c r="G5923">
        <v>203</v>
      </c>
      <c r="H5923" t="s">
        <v>412</v>
      </c>
      <c r="I5923">
        <v>6500</v>
      </c>
      <c r="J5923">
        <v>1105</v>
      </c>
      <c r="K5923">
        <v>1</v>
      </c>
    </row>
    <row r="5924" spans="1:11" x14ac:dyDescent="0.2">
      <c r="A5924">
        <v>2019</v>
      </c>
      <c r="B5924">
        <v>4626</v>
      </c>
      <c r="C5924">
        <v>4</v>
      </c>
      <c r="D5924" t="s">
        <v>11</v>
      </c>
      <c r="E5924" t="s">
        <v>12</v>
      </c>
      <c r="F5924" t="s">
        <v>13</v>
      </c>
      <c r="G5924">
        <v>115</v>
      </c>
      <c r="H5924" t="s">
        <v>480</v>
      </c>
      <c r="I5924">
        <v>0</v>
      </c>
      <c r="J5924">
        <v>1105</v>
      </c>
      <c r="K5924">
        <v>1</v>
      </c>
    </row>
    <row r="5925" spans="1:11" x14ac:dyDescent="0.2">
      <c r="A5925">
        <v>2019</v>
      </c>
      <c r="B5925">
        <v>4627</v>
      </c>
      <c r="C5925">
        <v>3</v>
      </c>
      <c r="D5925" t="s">
        <v>11</v>
      </c>
      <c r="E5925" t="s">
        <v>12</v>
      </c>
      <c r="F5925" t="s">
        <v>13</v>
      </c>
      <c r="G5925">
        <v>203</v>
      </c>
      <c r="H5925" t="s">
        <v>412</v>
      </c>
      <c r="I5925">
        <v>0</v>
      </c>
      <c r="J5925">
        <v>1105</v>
      </c>
      <c r="K5925">
        <v>1</v>
      </c>
    </row>
    <row r="5926" spans="1:11" x14ac:dyDescent="0.2">
      <c r="A5926">
        <v>2019</v>
      </c>
      <c r="B5926">
        <v>4628</v>
      </c>
      <c r="C5926">
        <v>3</v>
      </c>
      <c r="D5926" t="s">
        <v>11</v>
      </c>
      <c r="E5926" t="s">
        <v>12</v>
      </c>
      <c r="F5926" t="s">
        <v>13</v>
      </c>
      <c r="G5926">
        <v>224</v>
      </c>
      <c r="H5926" t="s">
        <v>544</v>
      </c>
      <c r="I5926">
        <v>2</v>
      </c>
      <c r="J5926">
        <v>1105</v>
      </c>
      <c r="K5926">
        <v>1</v>
      </c>
    </row>
    <row r="5927" spans="1:11" x14ac:dyDescent="0.2">
      <c r="A5927">
        <v>2019</v>
      </c>
      <c r="B5927">
        <v>4629</v>
      </c>
      <c r="C5927">
        <v>4</v>
      </c>
      <c r="D5927" t="s">
        <v>11</v>
      </c>
      <c r="E5927" t="s">
        <v>12</v>
      </c>
      <c r="F5927" t="s">
        <v>13</v>
      </c>
      <c r="G5927">
        <v>353</v>
      </c>
      <c r="H5927" t="s">
        <v>250</v>
      </c>
      <c r="I5927">
        <v>4</v>
      </c>
      <c r="J5927">
        <v>1105</v>
      </c>
      <c r="K5927">
        <v>1</v>
      </c>
    </row>
    <row r="5928" spans="1:11" x14ac:dyDescent="0.2">
      <c r="A5928">
        <v>2019</v>
      </c>
      <c r="B5928">
        <v>4630</v>
      </c>
      <c r="C5928">
        <v>5</v>
      </c>
      <c r="D5928" t="s">
        <v>11</v>
      </c>
      <c r="E5928" t="s">
        <v>12</v>
      </c>
      <c r="F5928" t="s">
        <v>13</v>
      </c>
      <c r="G5928">
        <v>306</v>
      </c>
      <c r="H5928" t="s">
        <v>63</v>
      </c>
      <c r="I5928">
        <v>0</v>
      </c>
      <c r="J5928">
        <v>1105</v>
      </c>
      <c r="K5928">
        <v>0.8</v>
      </c>
    </row>
    <row r="5929" spans="1:11" x14ac:dyDescent="0.2">
      <c r="A5929">
        <v>2019</v>
      </c>
      <c r="B5929">
        <v>4630</v>
      </c>
      <c r="C5929">
        <v>5</v>
      </c>
      <c r="D5929" t="s">
        <v>11</v>
      </c>
      <c r="E5929" t="s">
        <v>12</v>
      </c>
      <c r="F5929" t="s">
        <v>13</v>
      </c>
      <c r="G5929">
        <v>306</v>
      </c>
      <c r="H5929" t="s">
        <v>63</v>
      </c>
      <c r="I5929">
        <v>2</v>
      </c>
      <c r="J5929">
        <v>1105</v>
      </c>
      <c r="K5929">
        <v>0.2</v>
      </c>
    </row>
    <row r="5930" spans="1:11" x14ac:dyDescent="0.2">
      <c r="A5930">
        <v>2019</v>
      </c>
      <c r="B5930">
        <v>4631</v>
      </c>
      <c r="C5930">
        <v>2</v>
      </c>
      <c r="D5930" t="s">
        <v>40</v>
      </c>
      <c r="E5930" t="s">
        <v>41</v>
      </c>
      <c r="F5930" t="s">
        <v>13</v>
      </c>
      <c r="G5930">
        <v>114</v>
      </c>
      <c r="H5930" t="s">
        <v>286</v>
      </c>
      <c r="I5930">
        <v>6500</v>
      </c>
      <c r="J5930">
        <v>1105</v>
      </c>
      <c r="K5930">
        <v>1</v>
      </c>
    </row>
    <row r="5931" spans="1:11" x14ac:dyDescent="0.2">
      <c r="A5931">
        <v>2019</v>
      </c>
      <c r="B5931">
        <v>4632</v>
      </c>
      <c r="C5931">
        <v>2</v>
      </c>
      <c r="D5931" t="s">
        <v>11</v>
      </c>
      <c r="E5931" t="s">
        <v>12</v>
      </c>
      <c r="F5931" t="s">
        <v>13</v>
      </c>
      <c r="G5931">
        <v>118</v>
      </c>
      <c r="H5931" t="s">
        <v>92</v>
      </c>
      <c r="I5931">
        <v>0</v>
      </c>
      <c r="J5931">
        <v>1105</v>
      </c>
      <c r="K5931">
        <v>1</v>
      </c>
    </row>
    <row r="5932" spans="1:11" x14ac:dyDescent="0.2">
      <c r="A5932">
        <v>2019</v>
      </c>
      <c r="B5932">
        <v>4633</v>
      </c>
      <c r="C5932">
        <v>2</v>
      </c>
      <c r="D5932" t="s">
        <v>73</v>
      </c>
      <c r="E5932" t="s">
        <v>74</v>
      </c>
      <c r="F5932" t="s">
        <v>13</v>
      </c>
      <c r="G5932">
        <v>175</v>
      </c>
      <c r="H5932" t="s">
        <v>42</v>
      </c>
      <c r="I5932">
        <v>6500</v>
      </c>
      <c r="J5932">
        <v>1105</v>
      </c>
      <c r="K5932">
        <v>1</v>
      </c>
    </row>
    <row r="5933" spans="1:11" x14ac:dyDescent="0.2">
      <c r="A5933">
        <v>2019</v>
      </c>
      <c r="B5933">
        <v>4634</v>
      </c>
      <c r="C5933">
        <v>2</v>
      </c>
      <c r="D5933" t="s">
        <v>317</v>
      </c>
      <c r="E5933" t="s">
        <v>318</v>
      </c>
      <c r="F5933" t="s">
        <v>13</v>
      </c>
      <c r="G5933">
        <v>975</v>
      </c>
      <c r="H5933" t="s">
        <v>19</v>
      </c>
      <c r="I5933">
        <v>6500</v>
      </c>
      <c r="J5933">
        <v>1105</v>
      </c>
      <c r="K5933">
        <v>1</v>
      </c>
    </row>
    <row r="5934" spans="1:11" x14ac:dyDescent="0.2">
      <c r="A5934">
        <v>2019</v>
      </c>
      <c r="B5934">
        <v>4635</v>
      </c>
      <c r="C5934">
        <v>2</v>
      </c>
      <c r="D5934" t="s">
        <v>45</v>
      </c>
      <c r="E5934" t="s">
        <v>46</v>
      </c>
      <c r="F5934" t="s">
        <v>13</v>
      </c>
      <c r="G5934">
        <v>138</v>
      </c>
      <c r="H5934" t="s">
        <v>210</v>
      </c>
      <c r="I5934">
        <v>0</v>
      </c>
      <c r="J5934">
        <v>1105</v>
      </c>
      <c r="K5934">
        <v>1</v>
      </c>
    </row>
    <row r="5935" spans="1:11" x14ac:dyDescent="0.2">
      <c r="A5935">
        <v>2019</v>
      </c>
      <c r="B5935">
        <v>4636</v>
      </c>
      <c r="C5935">
        <v>3</v>
      </c>
      <c r="D5935" t="s">
        <v>11</v>
      </c>
      <c r="E5935" t="s">
        <v>12</v>
      </c>
      <c r="F5935" t="s">
        <v>13</v>
      </c>
      <c r="G5935">
        <v>236</v>
      </c>
      <c r="H5935" t="s">
        <v>72</v>
      </c>
      <c r="I5935">
        <v>89</v>
      </c>
      <c r="J5935">
        <v>1105</v>
      </c>
      <c r="K5935">
        <v>0.5</v>
      </c>
    </row>
    <row r="5936" spans="1:11" x14ac:dyDescent="0.2">
      <c r="A5936">
        <v>2019</v>
      </c>
      <c r="B5936">
        <v>4636</v>
      </c>
      <c r="C5936">
        <v>3</v>
      </c>
      <c r="D5936" t="s">
        <v>11</v>
      </c>
      <c r="E5936" t="s">
        <v>12</v>
      </c>
      <c r="F5936" t="s">
        <v>13</v>
      </c>
      <c r="G5936">
        <v>236</v>
      </c>
      <c r="H5936" t="s">
        <v>72</v>
      </c>
      <c r="I5936">
        <v>1100</v>
      </c>
      <c r="J5936">
        <v>1105</v>
      </c>
      <c r="K5936">
        <v>0.5</v>
      </c>
    </row>
    <row r="5937" spans="1:11" x14ac:dyDescent="0.2">
      <c r="A5937">
        <v>2019</v>
      </c>
      <c r="B5937">
        <v>4637</v>
      </c>
      <c r="C5937">
        <v>3</v>
      </c>
      <c r="D5937" t="s">
        <v>124</v>
      </c>
      <c r="E5937" t="s">
        <v>125</v>
      </c>
      <c r="F5937" t="s">
        <v>13</v>
      </c>
      <c r="G5937">
        <v>301</v>
      </c>
      <c r="H5937" t="s">
        <v>62</v>
      </c>
      <c r="I5937">
        <v>2</v>
      </c>
      <c r="J5937">
        <v>1105</v>
      </c>
      <c r="K5937">
        <v>1</v>
      </c>
    </row>
    <row r="5938" spans="1:11" x14ac:dyDescent="0.2">
      <c r="A5938">
        <v>2019</v>
      </c>
      <c r="B5938">
        <v>4638</v>
      </c>
      <c r="C5938">
        <v>2</v>
      </c>
      <c r="D5938" t="s">
        <v>11</v>
      </c>
      <c r="E5938" t="s">
        <v>12</v>
      </c>
      <c r="F5938" t="s">
        <v>13</v>
      </c>
      <c r="G5938">
        <v>118</v>
      </c>
      <c r="H5938" t="s">
        <v>92</v>
      </c>
      <c r="I5938">
        <v>0</v>
      </c>
      <c r="J5938">
        <v>1105</v>
      </c>
      <c r="K5938">
        <v>1</v>
      </c>
    </row>
    <row r="5939" spans="1:11" x14ac:dyDescent="0.2">
      <c r="A5939">
        <v>2019</v>
      </c>
      <c r="B5939">
        <v>4639</v>
      </c>
      <c r="C5939">
        <v>3</v>
      </c>
      <c r="D5939" t="s">
        <v>11</v>
      </c>
      <c r="E5939" t="s">
        <v>12</v>
      </c>
      <c r="F5939" t="s">
        <v>13</v>
      </c>
      <c r="G5939">
        <v>112</v>
      </c>
      <c r="H5939" t="s">
        <v>248</v>
      </c>
      <c r="I5939">
        <v>0</v>
      </c>
      <c r="J5939">
        <v>1105</v>
      </c>
      <c r="K5939">
        <v>1</v>
      </c>
    </row>
    <row r="5940" spans="1:11" x14ac:dyDescent="0.2">
      <c r="A5940">
        <v>2019</v>
      </c>
      <c r="B5940">
        <v>4640</v>
      </c>
      <c r="C5940">
        <v>4</v>
      </c>
      <c r="D5940" t="s">
        <v>45</v>
      </c>
      <c r="E5940" t="s">
        <v>46</v>
      </c>
      <c r="F5940" t="s">
        <v>13</v>
      </c>
      <c r="G5940">
        <v>235</v>
      </c>
      <c r="H5940" t="s">
        <v>116</v>
      </c>
      <c r="I5940">
        <v>0</v>
      </c>
      <c r="J5940">
        <v>1105</v>
      </c>
      <c r="K5940">
        <v>1</v>
      </c>
    </row>
    <row r="5941" spans="1:11" x14ac:dyDescent="0.2">
      <c r="A5941">
        <v>2019</v>
      </c>
      <c r="B5941">
        <v>4642</v>
      </c>
      <c r="C5941">
        <v>2</v>
      </c>
      <c r="D5941" t="s">
        <v>98</v>
      </c>
      <c r="E5941" t="s">
        <v>99</v>
      </c>
      <c r="F5941" t="s">
        <v>13</v>
      </c>
      <c r="G5941">
        <v>118</v>
      </c>
      <c r="H5941" t="s">
        <v>92</v>
      </c>
      <c r="I5941">
        <v>89</v>
      </c>
      <c r="J5941">
        <v>1105</v>
      </c>
      <c r="K5941">
        <v>0.37780000000000002</v>
      </c>
    </row>
    <row r="5942" spans="1:11" x14ac:dyDescent="0.2">
      <c r="A5942">
        <v>2019</v>
      </c>
      <c r="B5942">
        <v>4642</v>
      </c>
      <c r="C5942">
        <v>2</v>
      </c>
      <c r="D5942" t="s">
        <v>98</v>
      </c>
      <c r="E5942" t="s">
        <v>99</v>
      </c>
      <c r="F5942" t="s">
        <v>13</v>
      </c>
      <c r="G5942">
        <v>118</v>
      </c>
      <c r="H5942" t="s">
        <v>92</v>
      </c>
      <c r="I5942">
        <v>89</v>
      </c>
      <c r="J5942">
        <v>1105</v>
      </c>
      <c r="K5942">
        <v>0.62219999999999998</v>
      </c>
    </row>
    <row r="5943" spans="1:11" x14ac:dyDescent="0.2">
      <c r="A5943">
        <v>2019</v>
      </c>
      <c r="B5943">
        <v>4643</v>
      </c>
      <c r="C5943">
        <v>4</v>
      </c>
      <c r="D5943" t="s">
        <v>11</v>
      </c>
      <c r="E5943" t="s">
        <v>12</v>
      </c>
      <c r="F5943" t="s">
        <v>13</v>
      </c>
      <c r="G5943">
        <v>206</v>
      </c>
      <c r="H5943" t="s">
        <v>190</v>
      </c>
      <c r="I5943">
        <v>2</v>
      </c>
      <c r="J5943">
        <v>1105</v>
      </c>
      <c r="K5943">
        <v>1</v>
      </c>
    </row>
    <row r="5944" spans="1:11" x14ac:dyDescent="0.2">
      <c r="A5944">
        <v>2019</v>
      </c>
      <c r="B5944">
        <v>4644</v>
      </c>
      <c r="C5944">
        <v>3</v>
      </c>
      <c r="D5944" t="s">
        <v>45</v>
      </c>
      <c r="E5944" t="s">
        <v>46</v>
      </c>
      <c r="F5944" t="s">
        <v>13</v>
      </c>
      <c r="G5944">
        <v>149</v>
      </c>
      <c r="H5944" t="s">
        <v>249</v>
      </c>
      <c r="I5944">
        <v>0</v>
      </c>
      <c r="J5944">
        <v>1105</v>
      </c>
      <c r="K5944">
        <v>1</v>
      </c>
    </row>
    <row r="5945" spans="1:11" x14ac:dyDescent="0.2">
      <c r="A5945">
        <v>2019</v>
      </c>
      <c r="B5945">
        <v>4644</v>
      </c>
      <c r="C5945">
        <v>5</v>
      </c>
      <c r="D5945" t="s">
        <v>45</v>
      </c>
      <c r="E5945" t="s">
        <v>46</v>
      </c>
      <c r="F5945" t="s">
        <v>13</v>
      </c>
      <c r="G5945">
        <v>149</v>
      </c>
      <c r="H5945" t="s">
        <v>249</v>
      </c>
      <c r="I5945">
        <v>0</v>
      </c>
      <c r="J5945">
        <v>1105</v>
      </c>
      <c r="K5945">
        <v>1</v>
      </c>
    </row>
    <row r="5946" spans="1:11" x14ac:dyDescent="0.2">
      <c r="A5946">
        <v>2019</v>
      </c>
      <c r="B5946">
        <v>4645</v>
      </c>
      <c r="C5946">
        <v>4</v>
      </c>
      <c r="D5946" t="s">
        <v>11</v>
      </c>
      <c r="E5946" t="s">
        <v>12</v>
      </c>
      <c r="F5946" t="s">
        <v>13</v>
      </c>
      <c r="G5946">
        <v>168</v>
      </c>
      <c r="H5946" t="s">
        <v>243</v>
      </c>
      <c r="I5946">
        <v>0</v>
      </c>
      <c r="J5946">
        <v>1105</v>
      </c>
      <c r="K5946">
        <v>1</v>
      </c>
    </row>
    <row r="5947" spans="1:11" x14ac:dyDescent="0.2">
      <c r="A5947">
        <v>2019</v>
      </c>
      <c r="B5947">
        <v>4647</v>
      </c>
      <c r="C5947">
        <v>2</v>
      </c>
      <c r="D5947" t="s">
        <v>11</v>
      </c>
      <c r="E5947" t="s">
        <v>12</v>
      </c>
      <c r="F5947" t="s">
        <v>13</v>
      </c>
      <c r="G5947">
        <v>228</v>
      </c>
      <c r="H5947" t="s">
        <v>136</v>
      </c>
      <c r="I5947">
        <v>4</v>
      </c>
      <c r="J5947">
        <v>1105</v>
      </c>
      <c r="K5947">
        <v>1</v>
      </c>
    </row>
    <row r="5948" spans="1:11" x14ac:dyDescent="0.2">
      <c r="A5948">
        <v>2019</v>
      </c>
      <c r="B5948">
        <v>4648</v>
      </c>
      <c r="C5948">
        <v>2</v>
      </c>
      <c r="D5948" t="s">
        <v>96</v>
      </c>
      <c r="E5948" t="s">
        <v>97</v>
      </c>
      <c r="F5948" t="s">
        <v>18</v>
      </c>
      <c r="G5948">
        <v>306</v>
      </c>
      <c r="H5948" t="s">
        <v>63</v>
      </c>
      <c r="I5948">
        <v>0</v>
      </c>
      <c r="J5948">
        <v>1305</v>
      </c>
      <c r="K5948">
        <v>0.8</v>
      </c>
    </row>
    <row r="5949" spans="1:11" x14ac:dyDescent="0.2">
      <c r="A5949">
        <v>2019</v>
      </c>
      <c r="B5949">
        <v>4648</v>
      </c>
      <c r="C5949">
        <v>2</v>
      </c>
      <c r="D5949" t="s">
        <v>96</v>
      </c>
      <c r="E5949" t="s">
        <v>97</v>
      </c>
      <c r="F5949" t="s">
        <v>18</v>
      </c>
      <c r="G5949">
        <v>306</v>
      </c>
      <c r="H5949" t="s">
        <v>63</v>
      </c>
      <c r="I5949">
        <v>9333</v>
      </c>
      <c r="J5949">
        <v>1305</v>
      </c>
      <c r="K5949">
        <v>0.2</v>
      </c>
    </row>
    <row r="5950" spans="1:11" x14ac:dyDescent="0.2">
      <c r="A5950">
        <v>2019</v>
      </c>
      <c r="B5950">
        <v>4649</v>
      </c>
      <c r="C5950">
        <v>2</v>
      </c>
      <c r="D5950" t="s">
        <v>940</v>
      </c>
      <c r="E5950" t="s">
        <v>941</v>
      </c>
      <c r="F5950" t="s">
        <v>156</v>
      </c>
      <c r="G5950">
        <v>951</v>
      </c>
      <c r="H5950" t="s">
        <v>323</v>
      </c>
      <c r="I5950">
        <v>0</v>
      </c>
      <c r="J5950">
        <v>2305</v>
      </c>
      <c r="K5950">
        <v>1</v>
      </c>
    </row>
    <row r="5951" spans="1:11" x14ac:dyDescent="0.2">
      <c r="A5951">
        <v>2019</v>
      </c>
      <c r="B5951">
        <v>4650</v>
      </c>
      <c r="C5951">
        <v>2</v>
      </c>
      <c r="D5951" t="s">
        <v>109</v>
      </c>
      <c r="E5951" t="s">
        <v>110</v>
      </c>
      <c r="F5951" t="s">
        <v>13</v>
      </c>
      <c r="G5951">
        <v>114</v>
      </c>
      <c r="H5951" t="s">
        <v>286</v>
      </c>
      <c r="I5951">
        <v>2</v>
      </c>
      <c r="J5951">
        <v>1105</v>
      </c>
      <c r="K5951">
        <v>1</v>
      </c>
    </row>
    <row r="5952" spans="1:11" x14ac:dyDescent="0.2">
      <c r="A5952">
        <v>2019</v>
      </c>
      <c r="B5952">
        <v>4651</v>
      </c>
      <c r="C5952">
        <v>4</v>
      </c>
      <c r="D5952" t="s">
        <v>11</v>
      </c>
      <c r="E5952" t="s">
        <v>12</v>
      </c>
      <c r="F5952" t="s">
        <v>13</v>
      </c>
      <c r="G5952">
        <v>212</v>
      </c>
      <c r="H5952" t="s">
        <v>258</v>
      </c>
      <c r="I5952">
        <v>2</v>
      </c>
      <c r="J5952">
        <v>1105</v>
      </c>
      <c r="K5952">
        <v>0.2</v>
      </c>
    </row>
    <row r="5953" spans="1:11" x14ac:dyDescent="0.2">
      <c r="A5953">
        <v>2019</v>
      </c>
      <c r="B5953">
        <v>4651</v>
      </c>
      <c r="C5953">
        <v>4</v>
      </c>
      <c r="D5953" t="s">
        <v>11</v>
      </c>
      <c r="E5953" t="s">
        <v>12</v>
      </c>
      <c r="F5953" t="s">
        <v>13</v>
      </c>
      <c r="G5953">
        <v>212</v>
      </c>
      <c r="H5953" t="s">
        <v>258</v>
      </c>
      <c r="I5953">
        <v>3010</v>
      </c>
      <c r="J5953">
        <v>1105</v>
      </c>
      <c r="K5953">
        <v>0.8</v>
      </c>
    </row>
    <row r="5954" spans="1:11" x14ac:dyDescent="0.2">
      <c r="A5954">
        <v>2019</v>
      </c>
      <c r="B5954">
        <v>4652</v>
      </c>
      <c r="C5954">
        <v>2</v>
      </c>
      <c r="D5954" t="s">
        <v>89</v>
      </c>
      <c r="E5954" t="s">
        <v>90</v>
      </c>
      <c r="F5954" t="s">
        <v>18</v>
      </c>
      <c r="G5954">
        <v>116</v>
      </c>
      <c r="H5954" t="s">
        <v>36</v>
      </c>
      <c r="I5954">
        <v>0</v>
      </c>
      <c r="J5954">
        <v>1305</v>
      </c>
      <c r="K5954">
        <v>1</v>
      </c>
    </row>
    <row r="5955" spans="1:11" x14ac:dyDescent="0.2">
      <c r="A5955">
        <v>2019</v>
      </c>
      <c r="B5955">
        <v>4653</v>
      </c>
      <c r="C5955">
        <v>3</v>
      </c>
      <c r="D5955" t="s">
        <v>40</v>
      </c>
      <c r="E5955" t="s">
        <v>41</v>
      </c>
      <c r="F5955" t="s">
        <v>13</v>
      </c>
      <c r="G5955">
        <v>212</v>
      </c>
      <c r="H5955" t="s">
        <v>258</v>
      </c>
      <c r="I5955">
        <v>6500</v>
      </c>
      <c r="J5955">
        <v>1105</v>
      </c>
      <c r="K5955">
        <v>1</v>
      </c>
    </row>
    <row r="5956" spans="1:11" x14ac:dyDescent="0.2">
      <c r="A5956">
        <v>2019</v>
      </c>
      <c r="B5956">
        <v>4654</v>
      </c>
      <c r="C5956">
        <v>4</v>
      </c>
      <c r="D5956" t="s">
        <v>11</v>
      </c>
      <c r="E5956" t="s">
        <v>12</v>
      </c>
      <c r="F5956" t="s">
        <v>13</v>
      </c>
      <c r="G5956">
        <v>210</v>
      </c>
      <c r="H5956" t="s">
        <v>86</v>
      </c>
      <c r="I5956">
        <v>0</v>
      </c>
      <c r="J5956">
        <v>1105</v>
      </c>
      <c r="K5956">
        <v>0.8</v>
      </c>
    </row>
    <row r="5957" spans="1:11" x14ac:dyDescent="0.2">
      <c r="A5957">
        <v>2019</v>
      </c>
      <c r="B5957">
        <v>4654</v>
      </c>
      <c r="C5957">
        <v>4</v>
      </c>
      <c r="D5957" t="s">
        <v>11</v>
      </c>
      <c r="E5957" t="s">
        <v>12</v>
      </c>
      <c r="F5957" t="s">
        <v>13</v>
      </c>
      <c r="G5957">
        <v>210</v>
      </c>
      <c r="H5957" t="s">
        <v>86</v>
      </c>
      <c r="I5957">
        <v>3010</v>
      </c>
      <c r="J5957">
        <v>1105</v>
      </c>
      <c r="K5957">
        <v>0.2</v>
      </c>
    </row>
    <row r="5958" spans="1:11" x14ac:dyDescent="0.2">
      <c r="A5958">
        <v>2019</v>
      </c>
      <c r="B5958">
        <v>4655</v>
      </c>
      <c r="C5958">
        <v>2</v>
      </c>
      <c r="D5958" t="s">
        <v>100</v>
      </c>
      <c r="E5958" t="s">
        <v>101</v>
      </c>
      <c r="F5958" t="s">
        <v>13</v>
      </c>
      <c r="G5958">
        <v>975</v>
      </c>
      <c r="H5958" t="s">
        <v>19</v>
      </c>
      <c r="I5958">
        <v>6500</v>
      </c>
      <c r="J5958">
        <v>1205</v>
      </c>
      <c r="K5958">
        <v>1</v>
      </c>
    </row>
    <row r="5959" spans="1:11" x14ac:dyDescent="0.2">
      <c r="A5959">
        <v>2019</v>
      </c>
      <c r="B5959">
        <v>4656</v>
      </c>
      <c r="C5959">
        <v>4</v>
      </c>
      <c r="D5959" t="s">
        <v>11</v>
      </c>
      <c r="E5959" t="s">
        <v>12</v>
      </c>
      <c r="F5959" t="s">
        <v>13</v>
      </c>
      <c r="G5959">
        <v>115</v>
      </c>
      <c r="H5959" t="s">
        <v>480</v>
      </c>
      <c r="I5959">
        <v>89</v>
      </c>
      <c r="J5959">
        <v>1105</v>
      </c>
      <c r="K5959">
        <v>1</v>
      </c>
    </row>
    <row r="5960" spans="1:11" x14ac:dyDescent="0.2">
      <c r="A5960">
        <v>2019</v>
      </c>
      <c r="B5960">
        <v>4657</v>
      </c>
      <c r="C5960">
        <v>2</v>
      </c>
      <c r="D5960" t="s">
        <v>11</v>
      </c>
      <c r="E5960" t="s">
        <v>12</v>
      </c>
      <c r="F5960" t="s">
        <v>13</v>
      </c>
      <c r="G5960">
        <v>210</v>
      </c>
      <c r="H5960" t="s">
        <v>86</v>
      </c>
      <c r="I5960">
        <v>0</v>
      </c>
      <c r="J5960">
        <v>1105</v>
      </c>
      <c r="K5960">
        <v>1</v>
      </c>
    </row>
    <row r="5961" spans="1:11" x14ac:dyDescent="0.2">
      <c r="A5961">
        <v>2019</v>
      </c>
      <c r="B5961">
        <v>4658</v>
      </c>
      <c r="C5961">
        <v>2</v>
      </c>
      <c r="D5961" t="s">
        <v>202</v>
      </c>
      <c r="E5961" t="s">
        <v>203</v>
      </c>
      <c r="F5961" t="s">
        <v>13</v>
      </c>
      <c r="G5961">
        <v>928</v>
      </c>
      <c r="H5961" t="s">
        <v>204</v>
      </c>
      <c r="I5961">
        <v>0</v>
      </c>
      <c r="J5961">
        <v>1205</v>
      </c>
      <c r="K5961">
        <v>1</v>
      </c>
    </row>
    <row r="5962" spans="1:11" x14ac:dyDescent="0.2">
      <c r="A5962">
        <v>2019</v>
      </c>
      <c r="B5962">
        <v>4659</v>
      </c>
      <c r="C5962">
        <v>3</v>
      </c>
      <c r="D5962" t="s">
        <v>11</v>
      </c>
      <c r="E5962" t="s">
        <v>12</v>
      </c>
      <c r="F5962" t="s">
        <v>13</v>
      </c>
      <c r="G5962">
        <v>306</v>
      </c>
      <c r="H5962" t="s">
        <v>63</v>
      </c>
      <c r="I5962">
        <v>0</v>
      </c>
      <c r="J5962">
        <v>1105</v>
      </c>
      <c r="K5962">
        <v>1</v>
      </c>
    </row>
    <row r="5963" spans="1:11" x14ac:dyDescent="0.2">
      <c r="A5963">
        <v>2019</v>
      </c>
      <c r="B5963">
        <v>4660</v>
      </c>
      <c r="C5963">
        <v>3</v>
      </c>
      <c r="D5963" t="s">
        <v>11</v>
      </c>
      <c r="E5963" t="s">
        <v>12</v>
      </c>
      <c r="F5963" t="s">
        <v>13</v>
      </c>
      <c r="G5963">
        <v>305</v>
      </c>
      <c r="H5963" t="s">
        <v>15</v>
      </c>
      <c r="I5963">
        <v>1100</v>
      </c>
      <c r="J5963">
        <v>1105</v>
      </c>
      <c r="K5963">
        <v>1</v>
      </c>
    </row>
    <row r="5964" spans="1:11" x14ac:dyDescent="0.2">
      <c r="A5964">
        <v>2019</v>
      </c>
      <c r="B5964">
        <v>4661</v>
      </c>
      <c r="C5964">
        <v>2</v>
      </c>
      <c r="D5964" t="s">
        <v>317</v>
      </c>
      <c r="E5964" t="s">
        <v>318</v>
      </c>
      <c r="F5964" t="s">
        <v>13</v>
      </c>
      <c r="G5964">
        <v>975</v>
      </c>
      <c r="H5964" t="s">
        <v>19</v>
      </c>
      <c r="I5964">
        <v>6500</v>
      </c>
      <c r="J5964">
        <v>1105</v>
      </c>
      <c r="K5964">
        <v>1</v>
      </c>
    </row>
    <row r="5965" spans="1:11" x14ac:dyDescent="0.2">
      <c r="A5965">
        <v>2019</v>
      </c>
      <c r="B5965">
        <v>4662</v>
      </c>
      <c r="C5965">
        <v>2</v>
      </c>
      <c r="D5965" t="s">
        <v>387</v>
      </c>
      <c r="E5965" t="s">
        <v>388</v>
      </c>
      <c r="F5965" t="s">
        <v>13</v>
      </c>
      <c r="G5965">
        <v>149</v>
      </c>
      <c r="H5965" t="s">
        <v>249</v>
      </c>
      <c r="I5965">
        <v>3180</v>
      </c>
      <c r="J5965">
        <v>1205</v>
      </c>
      <c r="K5965">
        <v>1</v>
      </c>
    </row>
    <row r="5966" spans="1:11" x14ac:dyDescent="0.2">
      <c r="A5966">
        <v>2019</v>
      </c>
      <c r="B5966">
        <v>4663</v>
      </c>
      <c r="C5966">
        <v>2</v>
      </c>
      <c r="D5966" t="s">
        <v>317</v>
      </c>
      <c r="E5966" t="s">
        <v>318</v>
      </c>
      <c r="F5966" t="s">
        <v>13</v>
      </c>
      <c r="G5966">
        <v>975</v>
      </c>
      <c r="H5966" t="s">
        <v>19</v>
      </c>
      <c r="I5966">
        <v>6500</v>
      </c>
      <c r="J5966">
        <v>1105</v>
      </c>
      <c r="K5966">
        <v>1</v>
      </c>
    </row>
    <row r="5967" spans="1:11" x14ac:dyDescent="0.2">
      <c r="A5967">
        <v>2019</v>
      </c>
      <c r="B5967">
        <v>4664</v>
      </c>
      <c r="C5967">
        <v>3</v>
      </c>
      <c r="D5967" t="s">
        <v>45</v>
      </c>
      <c r="E5967" t="s">
        <v>46</v>
      </c>
      <c r="F5967" t="s">
        <v>13</v>
      </c>
      <c r="G5967">
        <v>149</v>
      </c>
      <c r="H5967" t="s">
        <v>249</v>
      </c>
      <c r="I5967">
        <v>0</v>
      </c>
      <c r="J5967">
        <v>1105</v>
      </c>
      <c r="K5967">
        <v>0.42</v>
      </c>
    </row>
    <row r="5968" spans="1:11" x14ac:dyDescent="0.2">
      <c r="A5968">
        <v>2019</v>
      </c>
      <c r="B5968">
        <v>4664</v>
      </c>
      <c r="C5968">
        <v>3</v>
      </c>
      <c r="D5968" t="s">
        <v>45</v>
      </c>
      <c r="E5968" t="s">
        <v>46</v>
      </c>
      <c r="F5968" t="s">
        <v>13</v>
      </c>
      <c r="G5968">
        <v>149</v>
      </c>
      <c r="H5968" t="s">
        <v>249</v>
      </c>
      <c r="I5968">
        <v>2</v>
      </c>
      <c r="J5968">
        <v>1105</v>
      </c>
      <c r="K5968">
        <v>0.57999999999999996</v>
      </c>
    </row>
    <row r="5969" spans="1:11" x14ac:dyDescent="0.2">
      <c r="A5969">
        <v>2019</v>
      </c>
      <c r="B5969">
        <v>4665</v>
      </c>
      <c r="C5969">
        <v>2</v>
      </c>
      <c r="D5969" t="s">
        <v>40</v>
      </c>
      <c r="E5969" t="s">
        <v>41</v>
      </c>
      <c r="F5969" t="s">
        <v>13</v>
      </c>
      <c r="G5969">
        <v>107</v>
      </c>
      <c r="H5969" t="s">
        <v>304</v>
      </c>
      <c r="I5969">
        <v>6500</v>
      </c>
      <c r="J5969">
        <v>1105</v>
      </c>
      <c r="K5969">
        <v>1</v>
      </c>
    </row>
    <row r="5970" spans="1:11" x14ac:dyDescent="0.2">
      <c r="A5970">
        <v>2019</v>
      </c>
      <c r="B5970">
        <v>4666</v>
      </c>
      <c r="C5970">
        <v>3</v>
      </c>
      <c r="D5970" t="s">
        <v>11</v>
      </c>
      <c r="E5970" t="s">
        <v>12</v>
      </c>
      <c r="F5970" t="s">
        <v>13</v>
      </c>
      <c r="G5970">
        <v>228</v>
      </c>
      <c r="H5970" t="s">
        <v>136</v>
      </c>
      <c r="I5970">
        <v>4</v>
      </c>
      <c r="J5970">
        <v>1105</v>
      </c>
      <c r="K5970">
        <v>0.95</v>
      </c>
    </row>
    <row r="5971" spans="1:11" x14ac:dyDescent="0.2">
      <c r="A5971">
        <v>2019</v>
      </c>
      <c r="B5971">
        <v>4666</v>
      </c>
      <c r="C5971">
        <v>3</v>
      </c>
      <c r="D5971" t="s">
        <v>11</v>
      </c>
      <c r="E5971" t="s">
        <v>12</v>
      </c>
      <c r="F5971" t="s">
        <v>13</v>
      </c>
      <c r="G5971">
        <v>228</v>
      </c>
      <c r="H5971" t="s">
        <v>136</v>
      </c>
      <c r="I5971">
        <v>89</v>
      </c>
      <c r="J5971">
        <v>1105</v>
      </c>
      <c r="K5971">
        <v>0.05</v>
      </c>
    </row>
    <row r="5972" spans="1:11" x14ac:dyDescent="0.2">
      <c r="A5972">
        <v>2019</v>
      </c>
      <c r="B5972">
        <v>4667</v>
      </c>
      <c r="C5972">
        <v>4</v>
      </c>
      <c r="D5972" t="s">
        <v>11</v>
      </c>
      <c r="E5972" t="s">
        <v>12</v>
      </c>
      <c r="F5972" t="s">
        <v>13</v>
      </c>
      <c r="G5972">
        <v>212</v>
      </c>
      <c r="H5972" t="s">
        <v>258</v>
      </c>
      <c r="I5972">
        <v>2</v>
      </c>
      <c r="J5972">
        <v>1105</v>
      </c>
      <c r="K5972">
        <v>1</v>
      </c>
    </row>
    <row r="5973" spans="1:11" x14ac:dyDescent="0.2">
      <c r="A5973">
        <v>2019</v>
      </c>
      <c r="B5973">
        <v>4670</v>
      </c>
      <c r="C5973">
        <v>4</v>
      </c>
      <c r="D5973" t="s">
        <v>109</v>
      </c>
      <c r="E5973" t="s">
        <v>110</v>
      </c>
      <c r="F5973" t="s">
        <v>13</v>
      </c>
      <c r="G5973">
        <v>226</v>
      </c>
      <c r="H5973" t="s">
        <v>278</v>
      </c>
      <c r="I5973">
        <v>3</v>
      </c>
      <c r="J5973">
        <v>1105</v>
      </c>
      <c r="K5973">
        <v>0.4</v>
      </c>
    </row>
    <row r="5974" spans="1:11" x14ac:dyDescent="0.2">
      <c r="A5974">
        <v>2019</v>
      </c>
      <c r="B5974">
        <v>4670</v>
      </c>
      <c r="C5974">
        <v>4</v>
      </c>
      <c r="D5974" t="s">
        <v>109</v>
      </c>
      <c r="E5974" t="s">
        <v>110</v>
      </c>
      <c r="F5974" t="s">
        <v>13</v>
      </c>
      <c r="G5974">
        <v>226</v>
      </c>
      <c r="H5974" t="s">
        <v>278</v>
      </c>
      <c r="I5974">
        <v>3010</v>
      </c>
      <c r="J5974">
        <v>1105</v>
      </c>
      <c r="K5974">
        <v>0.6</v>
      </c>
    </row>
    <row r="5975" spans="1:11" x14ac:dyDescent="0.2">
      <c r="A5975">
        <v>2019</v>
      </c>
      <c r="B5975">
        <v>4670</v>
      </c>
      <c r="C5975">
        <v>5</v>
      </c>
      <c r="D5975" t="s">
        <v>109</v>
      </c>
      <c r="E5975" t="s">
        <v>110</v>
      </c>
      <c r="F5975" t="s">
        <v>13</v>
      </c>
      <c r="G5975">
        <v>226</v>
      </c>
      <c r="H5975" t="s">
        <v>278</v>
      </c>
      <c r="I5975">
        <v>3</v>
      </c>
      <c r="J5975">
        <v>1105</v>
      </c>
      <c r="K5975">
        <v>0.4</v>
      </c>
    </row>
    <row r="5976" spans="1:11" x14ac:dyDescent="0.2">
      <c r="A5976">
        <v>2019</v>
      </c>
      <c r="B5976">
        <v>4670</v>
      </c>
      <c r="C5976">
        <v>5</v>
      </c>
      <c r="D5976" t="s">
        <v>109</v>
      </c>
      <c r="E5976" t="s">
        <v>110</v>
      </c>
      <c r="F5976" t="s">
        <v>13</v>
      </c>
      <c r="G5976">
        <v>226</v>
      </c>
      <c r="H5976" t="s">
        <v>278</v>
      </c>
      <c r="I5976">
        <v>3010</v>
      </c>
      <c r="J5976">
        <v>1105</v>
      </c>
      <c r="K5976">
        <v>0.6</v>
      </c>
    </row>
    <row r="5977" spans="1:11" x14ac:dyDescent="0.2">
      <c r="A5977">
        <v>2019</v>
      </c>
      <c r="B5977">
        <v>4671</v>
      </c>
      <c r="C5977">
        <v>4</v>
      </c>
      <c r="D5977" t="s">
        <v>857</v>
      </c>
      <c r="E5977" t="s">
        <v>858</v>
      </c>
      <c r="F5977" t="s">
        <v>61</v>
      </c>
      <c r="G5977">
        <v>968</v>
      </c>
      <c r="H5977" t="s">
        <v>223</v>
      </c>
      <c r="I5977">
        <v>0</v>
      </c>
      <c r="J5977">
        <v>2205</v>
      </c>
      <c r="K5977">
        <v>1</v>
      </c>
    </row>
    <row r="5978" spans="1:11" x14ac:dyDescent="0.2">
      <c r="A5978">
        <v>2019</v>
      </c>
      <c r="B5978">
        <v>4672</v>
      </c>
      <c r="C5978">
        <v>2</v>
      </c>
      <c r="D5978" t="s">
        <v>45</v>
      </c>
      <c r="E5978" t="s">
        <v>46</v>
      </c>
      <c r="F5978" t="s">
        <v>13</v>
      </c>
      <c r="G5978">
        <v>177</v>
      </c>
      <c r="H5978" t="s">
        <v>475</v>
      </c>
      <c r="I5978">
        <v>0</v>
      </c>
      <c r="J5978">
        <v>1105</v>
      </c>
      <c r="K5978">
        <v>1</v>
      </c>
    </row>
    <row r="5979" spans="1:11" x14ac:dyDescent="0.2">
      <c r="A5979">
        <v>2019</v>
      </c>
      <c r="B5979">
        <v>4673</v>
      </c>
      <c r="C5979">
        <v>2</v>
      </c>
      <c r="D5979" t="s">
        <v>11</v>
      </c>
      <c r="E5979" t="s">
        <v>12</v>
      </c>
      <c r="F5979" t="s">
        <v>13</v>
      </c>
      <c r="G5979">
        <v>305</v>
      </c>
      <c r="H5979" t="s">
        <v>15</v>
      </c>
      <c r="I5979">
        <v>0</v>
      </c>
      <c r="J5979">
        <v>1105</v>
      </c>
      <c r="K5979">
        <v>1</v>
      </c>
    </row>
    <row r="5980" spans="1:11" x14ac:dyDescent="0.2">
      <c r="A5980">
        <v>2019</v>
      </c>
      <c r="B5980">
        <v>4674</v>
      </c>
      <c r="C5980">
        <v>4</v>
      </c>
      <c r="D5980" t="s">
        <v>11</v>
      </c>
      <c r="E5980" t="s">
        <v>12</v>
      </c>
      <c r="F5980" t="s">
        <v>13</v>
      </c>
      <c r="G5980">
        <v>151</v>
      </c>
      <c r="H5980" t="s">
        <v>119</v>
      </c>
      <c r="I5980">
        <v>89</v>
      </c>
      <c r="J5980">
        <v>1105</v>
      </c>
      <c r="K5980">
        <v>1</v>
      </c>
    </row>
    <row r="5981" spans="1:11" x14ac:dyDescent="0.2">
      <c r="A5981">
        <v>2019</v>
      </c>
      <c r="B5981">
        <v>4675</v>
      </c>
      <c r="C5981">
        <v>3</v>
      </c>
      <c r="D5981" t="s">
        <v>11</v>
      </c>
      <c r="E5981" t="s">
        <v>12</v>
      </c>
      <c r="F5981" t="s">
        <v>13</v>
      </c>
      <c r="G5981">
        <v>154</v>
      </c>
      <c r="H5981" t="s">
        <v>560</v>
      </c>
      <c r="I5981">
        <v>0</v>
      </c>
      <c r="J5981">
        <v>1105</v>
      </c>
      <c r="K5981">
        <v>1</v>
      </c>
    </row>
    <row r="5982" spans="1:11" x14ac:dyDescent="0.2">
      <c r="A5982">
        <v>2019</v>
      </c>
      <c r="B5982">
        <v>4676</v>
      </c>
      <c r="C5982">
        <v>3</v>
      </c>
      <c r="D5982" t="s">
        <v>11</v>
      </c>
      <c r="E5982" t="s">
        <v>12</v>
      </c>
      <c r="F5982" t="s">
        <v>13</v>
      </c>
      <c r="G5982">
        <v>136</v>
      </c>
      <c r="H5982" t="s">
        <v>108</v>
      </c>
      <c r="I5982">
        <v>0</v>
      </c>
      <c r="J5982">
        <v>1105</v>
      </c>
      <c r="K5982">
        <v>1</v>
      </c>
    </row>
    <row r="5983" spans="1:11" x14ac:dyDescent="0.2">
      <c r="A5983">
        <v>2019</v>
      </c>
      <c r="B5983">
        <v>4677</v>
      </c>
      <c r="C5983">
        <v>3</v>
      </c>
      <c r="D5983" t="s">
        <v>11</v>
      </c>
      <c r="E5983" t="s">
        <v>12</v>
      </c>
      <c r="F5983" t="s">
        <v>13</v>
      </c>
      <c r="G5983">
        <v>353</v>
      </c>
      <c r="H5983" t="s">
        <v>250</v>
      </c>
      <c r="I5983">
        <v>0</v>
      </c>
      <c r="J5983">
        <v>1105</v>
      </c>
      <c r="K5983">
        <v>1</v>
      </c>
    </row>
    <row r="5984" spans="1:11" x14ac:dyDescent="0.2">
      <c r="A5984">
        <v>2019</v>
      </c>
      <c r="B5984">
        <v>4678</v>
      </c>
      <c r="C5984">
        <v>2</v>
      </c>
      <c r="D5984" t="s">
        <v>11</v>
      </c>
      <c r="E5984" t="s">
        <v>12</v>
      </c>
      <c r="F5984" t="s">
        <v>13</v>
      </c>
      <c r="G5984">
        <v>306</v>
      </c>
      <c r="H5984" t="s">
        <v>63</v>
      </c>
      <c r="I5984">
        <v>0</v>
      </c>
      <c r="J5984">
        <v>1105</v>
      </c>
      <c r="K5984">
        <v>0.8</v>
      </c>
    </row>
    <row r="5985" spans="1:11" x14ac:dyDescent="0.2">
      <c r="A5985">
        <v>2019</v>
      </c>
      <c r="B5985">
        <v>4678</v>
      </c>
      <c r="C5985">
        <v>2</v>
      </c>
      <c r="D5985" t="s">
        <v>11</v>
      </c>
      <c r="E5985" t="s">
        <v>12</v>
      </c>
      <c r="F5985" t="s">
        <v>13</v>
      </c>
      <c r="G5985">
        <v>306</v>
      </c>
      <c r="H5985" t="s">
        <v>63</v>
      </c>
      <c r="I5985">
        <v>2</v>
      </c>
      <c r="J5985">
        <v>1105</v>
      </c>
      <c r="K5985">
        <v>0.2</v>
      </c>
    </row>
    <row r="5986" spans="1:11" x14ac:dyDescent="0.2">
      <c r="A5986">
        <v>2019</v>
      </c>
      <c r="B5986">
        <v>4679</v>
      </c>
      <c r="C5986">
        <v>4</v>
      </c>
      <c r="D5986" t="s">
        <v>11</v>
      </c>
      <c r="E5986" t="s">
        <v>12</v>
      </c>
      <c r="F5986" t="s">
        <v>13</v>
      </c>
      <c r="G5986">
        <v>123</v>
      </c>
      <c r="H5986" t="s">
        <v>172</v>
      </c>
      <c r="I5986">
        <v>0</v>
      </c>
      <c r="J5986">
        <v>1105</v>
      </c>
      <c r="K5986">
        <v>1</v>
      </c>
    </row>
    <row r="5987" spans="1:11" x14ac:dyDescent="0.2">
      <c r="A5987">
        <v>2019</v>
      </c>
      <c r="B5987">
        <v>4680</v>
      </c>
      <c r="C5987">
        <v>3</v>
      </c>
      <c r="D5987" t="s">
        <v>11</v>
      </c>
      <c r="E5987" t="s">
        <v>12</v>
      </c>
      <c r="F5987" t="s">
        <v>13</v>
      </c>
      <c r="G5987">
        <v>306</v>
      </c>
      <c r="H5987" t="s">
        <v>63</v>
      </c>
      <c r="I5987">
        <v>2</v>
      </c>
      <c r="J5987">
        <v>1105</v>
      </c>
      <c r="K5987">
        <v>0.2</v>
      </c>
    </row>
    <row r="5988" spans="1:11" x14ac:dyDescent="0.2">
      <c r="A5988">
        <v>2019</v>
      </c>
      <c r="B5988">
        <v>4680</v>
      </c>
      <c r="C5988">
        <v>3</v>
      </c>
      <c r="D5988" t="s">
        <v>11</v>
      </c>
      <c r="E5988" t="s">
        <v>12</v>
      </c>
      <c r="F5988" t="s">
        <v>13</v>
      </c>
      <c r="G5988">
        <v>306</v>
      </c>
      <c r="H5988" t="s">
        <v>63</v>
      </c>
      <c r="I5988">
        <v>2</v>
      </c>
      <c r="J5988">
        <v>1105</v>
      </c>
      <c r="K5988">
        <v>0.8</v>
      </c>
    </row>
    <row r="5989" spans="1:11" x14ac:dyDescent="0.2">
      <c r="A5989">
        <v>2019</v>
      </c>
      <c r="B5989">
        <v>4681</v>
      </c>
      <c r="C5989">
        <v>2</v>
      </c>
      <c r="D5989" t="s">
        <v>84</v>
      </c>
      <c r="E5989" t="s">
        <v>85</v>
      </c>
      <c r="F5989" t="s">
        <v>34</v>
      </c>
      <c r="G5989">
        <v>142</v>
      </c>
      <c r="H5989" t="s">
        <v>49</v>
      </c>
      <c r="I5989">
        <v>3310</v>
      </c>
      <c r="J5989">
        <v>2105</v>
      </c>
      <c r="K5989">
        <v>0.8</v>
      </c>
    </row>
    <row r="5990" spans="1:11" x14ac:dyDescent="0.2">
      <c r="A5990">
        <v>2019</v>
      </c>
      <c r="B5990">
        <v>4681</v>
      </c>
      <c r="C5990">
        <v>3</v>
      </c>
      <c r="D5990" t="s">
        <v>84</v>
      </c>
      <c r="E5990" t="s">
        <v>85</v>
      </c>
      <c r="F5990" t="s">
        <v>34</v>
      </c>
      <c r="G5990">
        <v>142</v>
      </c>
      <c r="H5990" t="s">
        <v>49</v>
      </c>
      <c r="I5990">
        <v>3310</v>
      </c>
      <c r="J5990">
        <v>2105</v>
      </c>
      <c r="K5990">
        <v>0.8</v>
      </c>
    </row>
    <row r="5991" spans="1:11" x14ac:dyDescent="0.2">
      <c r="A5991">
        <v>2019</v>
      </c>
      <c r="B5991">
        <v>4684</v>
      </c>
      <c r="C5991">
        <v>3</v>
      </c>
      <c r="D5991" t="s">
        <v>40</v>
      </c>
      <c r="E5991" t="s">
        <v>41</v>
      </c>
      <c r="F5991" t="s">
        <v>13</v>
      </c>
      <c r="G5991">
        <v>166</v>
      </c>
      <c r="H5991" t="s">
        <v>177</v>
      </c>
      <c r="I5991">
        <v>6500</v>
      </c>
      <c r="J5991">
        <v>1105</v>
      </c>
      <c r="K5991">
        <v>1</v>
      </c>
    </row>
    <row r="5992" spans="1:11" x14ac:dyDescent="0.2">
      <c r="A5992">
        <v>2019</v>
      </c>
      <c r="B5992">
        <v>4685</v>
      </c>
      <c r="C5992">
        <v>4</v>
      </c>
      <c r="D5992" t="s">
        <v>11</v>
      </c>
      <c r="E5992" t="s">
        <v>12</v>
      </c>
      <c r="F5992" t="s">
        <v>13</v>
      </c>
      <c r="G5992">
        <v>190</v>
      </c>
      <c r="H5992" t="s">
        <v>598</v>
      </c>
      <c r="I5992">
        <v>0</v>
      </c>
      <c r="J5992">
        <v>1105</v>
      </c>
      <c r="K5992">
        <v>0.87</v>
      </c>
    </row>
    <row r="5993" spans="1:11" x14ac:dyDescent="0.2">
      <c r="A5993">
        <v>2019</v>
      </c>
      <c r="B5993">
        <v>4685</v>
      </c>
      <c r="C5993">
        <v>4</v>
      </c>
      <c r="D5993" t="s">
        <v>11</v>
      </c>
      <c r="E5993" t="s">
        <v>12</v>
      </c>
      <c r="F5993" t="s">
        <v>13</v>
      </c>
      <c r="G5993">
        <v>190</v>
      </c>
      <c r="H5993" t="s">
        <v>598</v>
      </c>
      <c r="I5993">
        <v>89</v>
      </c>
      <c r="J5993">
        <v>1105</v>
      </c>
      <c r="K5993">
        <v>0.13</v>
      </c>
    </row>
    <row r="5994" spans="1:11" x14ac:dyDescent="0.2">
      <c r="A5994">
        <v>2019</v>
      </c>
      <c r="B5994">
        <v>4686</v>
      </c>
      <c r="C5994">
        <v>2</v>
      </c>
      <c r="D5994" t="s">
        <v>45</v>
      </c>
      <c r="E5994" t="s">
        <v>46</v>
      </c>
      <c r="F5994" t="s">
        <v>13</v>
      </c>
      <c r="G5994">
        <v>149</v>
      </c>
      <c r="H5994" t="s">
        <v>249</v>
      </c>
      <c r="I5994">
        <v>0</v>
      </c>
      <c r="J5994">
        <v>1105</v>
      </c>
      <c r="K5994">
        <v>1</v>
      </c>
    </row>
    <row r="5995" spans="1:11" x14ac:dyDescent="0.2">
      <c r="A5995">
        <v>2019</v>
      </c>
      <c r="B5995">
        <v>4687</v>
      </c>
      <c r="C5995">
        <v>3</v>
      </c>
      <c r="D5995" t="s">
        <v>28</v>
      </c>
      <c r="E5995" t="s">
        <v>29</v>
      </c>
      <c r="F5995" t="s">
        <v>13</v>
      </c>
      <c r="G5995">
        <v>305</v>
      </c>
      <c r="H5995" t="s">
        <v>15</v>
      </c>
      <c r="I5995">
        <v>0</v>
      </c>
      <c r="J5995">
        <v>1105</v>
      </c>
      <c r="K5995">
        <v>0.6</v>
      </c>
    </row>
    <row r="5996" spans="1:11" x14ac:dyDescent="0.2">
      <c r="A5996">
        <v>2019</v>
      </c>
      <c r="B5996">
        <v>4687</v>
      </c>
      <c r="C5996">
        <v>3</v>
      </c>
      <c r="D5996" t="s">
        <v>28</v>
      </c>
      <c r="E5996" t="s">
        <v>29</v>
      </c>
      <c r="F5996" t="s">
        <v>13</v>
      </c>
      <c r="G5996">
        <v>305</v>
      </c>
      <c r="H5996" t="s">
        <v>15</v>
      </c>
      <c r="I5996">
        <v>2</v>
      </c>
      <c r="J5996">
        <v>1105</v>
      </c>
      <c r="K5996">
        <v>0.4</v>
      </c>
    </row>
    <row r="5997" spans="1:11" x14ac:dyDescent="0.2">
      <c r="A5997">
        <v>2019</v>
      </c>
      <c r="B5997">
        <v>4689</v>
      </c>
      <c r="C5997">
        <v>4</v>
      </c>
      <c r="D5997" t="s">
        <v>11</v>
      </c>
      <c r="E5997" t="s">
        <v>12</v>
      </c>
      <c r="F5997" t="s">
        <v>13</v>
      </c>
      <c r="G5997">
        <v>121</v>
      </c>
      <c r="H5997" t="s">
        <v>178</v>
      </c>
      <c r="I5997">
        <v>0</v>
      </c>
      <c r="J5997">
        <v>1105</v>
      </c>
      <c r="K5997">
        <v>1</v>
      </c>
    </row>
    <row r="5998" spans="1:11" x14ac:dyDescent="0.2">
      <c r="A5998">
        <v>2019</v>
      </c>
      <c r="B5998">
        <v>4691</v>
      </c>
      <c r="C5998">
        <v>4</v>
      </c>
      <c r="D5998" t="s">
        <v>11</v>
      </c>
      <c r="E5998" t="s">
        <v>12</v>
      </c>
      <c r="F5998" t="s">
        <v>13</v>
      </c>
      <c r="G5998">
        <v>121</v>
      </c>
      <c r="H5998" t="s">
        <v>178</v>
      </c>
      <c r="I5998">
        <v>0</v>
      </c>
      <c r="J5998">
        <v>1105</v>
      </c>
      <c r="K5998">
        <v>1</v>
      </c>
    </row>
    <row r="5999" spans="1:11" x14ac:dyDescent="0.2">
      <c r="A5999">
        <v>2019</v>
      </c>
      <c r="B5999">
        <v>4692</v>
      </c>
      <c r="C5999">
        <v>2</v>
      </c>
      <c r="D5999" t="s">
        <v>109</v>
      </c>
      <c r="E5999" t="s">
        <v>110</v>
      </c>
      <c r="F5999" t="s">
        <v>13</v>
      </c>
      <c r="G5999">
        <v>127</v>
      </c>
      <c r="H5999" t="s">
        <v>153</v>
      </c>
      <c r="I5999">
        <v>0</v>
      </c>
      <c r="J5999">
        <v>1105</v>
      </c>
      <c r="K5999">
        <v>0.7</v>
      </c>
    </row>
    <row r="6000" spans="1:11" x14ac:dyDescent="0.2">
      <c r="A6000">
        <v>2019</v>
      </c>
      <c r="B6000">
        <v>4692</v>
      </c>
      <c r="C6000">
        <v>2</v>
      </c>
      <c r="D6000" t="s">
        <v>109</v>
      </c>
      <c r="E6000" t="s">
        <v>110</v>
      </c>
      <c r="F6000" t="s">
        <v>13</v>
      </c>
      <c r="G6000">
        <v>127</v>
      </c>
      <c r="H6000" t="s">
        <v>153</v>
      </c>
      <c r="I6000">
        <v>2</v>
      </c>
      <c r="J6000">
        <v>1105</v>
      </c>
      <c r="K6000">
        <v>0.3</v>
      </c>
    </row>
    <row r="6001" spans="1:11" x14ac:dyDescent="0.2">
      <c r="A6001">
        <v>2019</v>
      </c>
      <c r="B6001">
        <v>4692</v>
      </c>
      <c r="C6001">
        <v>3</v>
      </c>
      <c r="D6001" t="s">
        <v>109</v>
      </c>
      <c r="E6001" t="s">
        <v>110</v>
      </c>
      <c r="F6001" t="s">
        <v>13</v>
      </c>
      <c r="G6001">
        <v>127</v>
      </c>
      <c r="H6001" t="s">
        <v>153</v>
      </c>
      <c r="I6001">
        <v>0</v>
      </c>
      <c r="J6001">
        <v>1105</v>
      </c>
      <c r="K6001">
        <v>0.7</v>
      </c>
    </row>
    <row r="6002" spans="1:11" x14ac:dyDescent="0.2">
      <c r="A6002">
        <v>2019</v>
      </c>
      <c r="B6002">
        <v>4692</v>
      </c>
      <c r="C6002">
        <v>3</v>
      </c>
      <c r="D6002" t="s">
        <v>109</v>
      </c>
      <c r="E6002" t="s">
        <v>110</v>
      </c>
      <c r="F6002" t="s">
        <v>13</v>
      </c>
      <c r="G6002">
        <v>127</v>
      </c>
      <c r="H6002" t="s">
        <v>153</v>
      </c>
      <c r="I6002">
        <v>2</v>
      </c>
      <c r="J6002">
        <v>1105</v>
      </c>
      <c r="K6002">
        <v>0.3</v>
      </c>
    </row>
    <row r="6003" spans="1:11" x14ac:dyDescent="0.2">
      <c r="A6003">
        <v>2019</v>
      </c>
      <c r="B6003">
        <v>4693</v>
      </c>
      <c r="C6003">
        <v>4</v>
      </c>
      <c r="D6003" t="s">
        <v>11</v>
      </c>
      <c r="E6003" t="s">
        <v>12</v>
      </c>
      <c r="F6003" t="s">
        <v>13</v>
      </c>
      <c r="G6003">
        <v>190</v>
      </c>
      <c r="H6003" t="s">
        <v>598</v>
      </c>
      <c r="I6003">
        <v>0</v>
      </c>
      <c r="J6003">
        <v>1105</v>
      </c>
      <c r="K6003">
        <v>0.36</v>
      </c>
    </row>
    <row r="6004" spans="1:11" x14ac:dyDescent="0.2">
      <c r="A6004">
        <v>2019</v>
      </c>
      <c r="B6004">
        <v>4693</v>
      </c>
      <c r="C6004">
        <v>4</v>
      </c>
      <c r="D6004" t="s">
        <v>11</v>
      </c>
      <c r="E6004" t="s">
        <v>12</v>
      </c>
      <c r="F6004" t="s">
        <v>13</v>
      </c>
      <c r="G6004">
        <v>190</v>
      </c>
      <c r="H6004" t="s">
        <v>598</v>
      </c>
      <c r="I6004">
        <v>89</v>
      </c>
      <c r="J6004">
        <v>1105</v>
      </c>
      <c r="K6004">
        <v>0.59</v>
      </c>
    </row>
    <row r="6005" spans="1:11" x14ac:dyDescent="0.2">
      <c r="A6005">
        <v>2019</v>
      </c>
      <c r="B6005">
        <v>4693</v>
      </c>
      <c r="C6005">
        <v>4</v>
      </c>
      <c r="D6005" t="s">
        <v>11</v>
      </c>
      <c r="E6005" t="s">
        <v>12</v>
      </c>
      <c r="F6005" t="s">
        <v>13</v>
      </c>
      <c r="G6005">
        <v>190</v>
      </c>
      <c r="H6005" t="s">
        <v>598</v>
      </c>
      <c r="I6005">
        <v>1100</v>
      </c>
      <c r="J6005">
        <v>1105</v>
      </c>
      <c r="K6005">
        <v>0.05</v>
      </c>
    </row>
    <row r="6006" spans="1:11" x14ac:dyDescent="0.2">
      <c r="A6006">
        <v>2019</v>
      </c>
      <c r="B6006">
        <v>4694</v>
      </c>
      <c r="C6006">
        <v>4</v>
      </c>
      <c r="D6006" t="s">
        <v>11</v>
      </c>
      <c r="E6006" t="s">
        <v>12</v>
      </c>
      <c r="F6006" t="s">
        <v>13</v>
      </c>
      <c r="G6006">
        <v>217</v>
      </c>
      <c r="H6006" t="s">
        <v>161</v>
      </c>
      <c r="I6006">
        <v>0</v>
      </c>
      <c r="J6006">
        <v>1105</v>
      </c>
      <c r="K6006">
        <v>1</v>
      </c>
    </row>
    <row r="6007" spans="1:11" x14ac:dyDescent="0.2">
      <c r="A6007">
        <v>2019</v>
      </c>
      <c r="B6007">
        <v>4695</v>
      </c>
      <c r="C6007">
        <v>3</v>
      </c>
      <c r="D6007" t="s">
        <v>45</v>
      </c>
      <c r="E6007" t="s">
        <v>46</v>
      </c>
      <c r="F6007" t="s">
        <v>13</v>
      </c>
      <c r="G6007">
        <v>149</v>
      </c>
      <c r="H6007" t="s">
        <v>249</v>
      </c>
      <c r="I6007">
        <v>0</v>
      </c>
      <c r="J6007">
        <v>1105</v>
      </c>
      <c r="K6007">
        <v>0.88</v>
      </c>
    </row>
    <row r="6008" spans="1:11" x14ac:dyDescent="0.2">
      <c r="A6008">
        <v>2019</v>
      </c>
      <c r="B6008">
        <v>4695</v>
      </c>
      <c r="C6008">
        <v>3</v>
      </c>
      <c r="D6008" t="s">
        <v>45</v>
      </c>
      <c r="E6008" t="s">
        <v>46</v>
      </c>
      <c r="F6008" t="s">
        <v>13</v>
      </c>
      <c r="G6008">
        <v>149</v>
      </c>
      <c r="H6008" t="s">
        <v>249</v>
      </c>
      <c r="I6008">
        <v>89</v>
      </c>
      <c r="J6008">
        <v>1105</v>
      </c>
      <c r="K6008">
        <v>0.12</v>
      </c>
    </row>
    <row r="6009" spans="1:11" x14ac:dyDescent="0.2">
      <c r="A6009">
        <v>2019</v>
      </c>
      <c r="B6009">
        <v>4696</v>
      </c>
      <c r="C6009">
        <v>3</v>
      </c>
      <c r="D6009" t="s">
        <v>45</v>
      </c>
      <c r="E6009" t="s">
        <v>46</v>
      </c>
      <c r="F6009" t="s">
        <v>13</v>
      </c>
      <c r="G6009">
        <v>177</v>
      </c>
      <c r="H6009" t="s">
        <v>475</v>
      </c>
      <c r="I6009">
        <v>0</v>
      </c>
      <c r="J6009">
        <v>1105</v>
      </c>
      <c r="K6009">
        <v>1</v>
      </c>
    </row>
    <row r="6010" spans="1:11" x14ac:dyDescent="0.2">
      <c r="A6010">
        <v>2019</v>
      </c>
      <c r="B6010">
        <v>4697</v>
      </c>
      <c r="C6010">
        <v>2</v>
      </c>
      <c r="D6010" t="s">
        <v>11</v>
      </c>
      <c r="E6010" t="s">
        <v>12</v>
      </c>
      <c r="F6010" t="s">
        <v>13</v>
      </c>
      <c r="G6010">
        <v>210</v>
      </c>
      <c r="H6010" t="s">
        <v>86</v>
      </c>
      <c r="I6010">
        <v>9332</v>
      </c>
      <c r="J6010">
        <v>1105</v>
      </c>
      <c r="K6010">
        <v>1</v>
      </c>
    </row>
    <row r="6011" spans="1:11" x14ac:dyDescent="0.2">
      <c r="A6011">
        <v>2019</v>
      </c>
      <c r="B6011">
        <v>4698</v>
      </c>
      <c r="C6011">
        <v>2</v>
      </c>
      <c r="D6011" t="s">
        <v>11</v>
      </c>
      <c r="E6011" t="s">
        <v>12</v>
      </c>
      <c r="F6011" t="s">
        <v>13</v>
      </c>
      <c r="G6011">
        <v>118</v>
      </c>
      <c r="H6011" t="s">
        <v>92</v>
      </c>
      <c r="I6011">
        <v>2</v>
      </c>
      <c r="J6011">
        <v>1105</v>
      </c>
      <c r="K6011">
        <v>0.38</v>
      </c>
    </row>
    <row r="6012" spans="1:11" x14ac:dyDescent="0.2">
      <c r="A6012">
        <v>2019</v>
      </c>
      <c r="B6012">
        <v>4698</v>
      </c>
      <c r="C6012">
        <v>2</v>
      </c>
      <c r="D6012" t="s">
        <v>11</v>
      </c>
      <c r="E6012" t="s">
        <v>12</v>
      </c>
      <c r="F6012" t="s">
        <v>13</v>
      </c>
      <c r="G6012">
        <v>118</v>
      </c>
      <c r="H6012" t="s">
        <v>92</v>
      </c>
      <c r="I6012">
        <v>2</v>
      </c>
      <c r="J6012">
        <v>1105</v>
      </c>
      <c r="K6012">
        <v>0.62</v>
      </c>
    </row>
    <row r="6013" spans="1:11" x14ac:dyDescent="0.2">
      <c r="A6013">
        <v>2019</v>
      </c>
      <c r="B6013">
        <v>4699</v>
      </c>
      <c r="C6013">
        <v>2</v>
      </c>
      <c r="D6013" t="s">
        <v>104</v>
      </c>
      <c r="E6013" t="s">
        <v>105</v>
      </c>
      <c r="F6013" t="s">
        <v>13</v>
      </c>
      <c r="G6013">
        <v>211</v>
      </c>
      <c r="H6013" t="s">
        <v>130</v>
      </c>
      <c r="I6013">
        <v>6500</v>
      </c>
      <c r="J6013">
        <v>1105</v>
      </c>
      <c r="K6013">
        <v>1</v>
      </c>
    </row>
    <row r="6014" spans="1:11" x14ac:dyDescent="0.2">
      <c r="A6014">
        <v>2019</v>
      </c>
      <c r="B6014">
        <v>4701</v>
      </c>
      <c r="C6014">
        <v>3</v>
      </c>
      <c r="D6014" t="s">
        <v>40</v>
      </c>
      <c r="E6014" t="s">
        <v>41</v>
      </c>
      <c r="F6014" t="s">
        <v>13</v>
      </c>
      <c r="G6014">
        <v>306</v>
      </c>
      <c r="H6014" t="s">
        <v>63</v>
      </c>
      <c r="I6014">
        <v>6500</v>
      </c>
      <c r="J6014">
        <v>1105</v>
      </c>
      <c r="K6014">
        <v>1</v>
      </c>
    </row>
    <row r="6015" spans="1:11" x14ac:dyDescent="0.2">
      <c r="A6015">
        <v>2019</v>
      </c>
      <c r="B6015">
        <v>4702</v>
      </c>
      <c r="C6015">
        <v>3</v>
      </c>
      <c r="D6015" t="s">
        <v>11</v>
      </c>
      <c r="E6015" t="s">
        <v>12</v>
      </c>
      <c r="F6015" t="s">
        <v>13</v>
      </c>
      <c r="G6015">
        <v>165</v>
      </c>
      <c r="H6015" t="s">
        <v>305</v>
      </c>
      <c r="I6015">
        <v>2</v>
      </c>
      <c r="J6015">
        <v>1105</v>
      </c>
      <c r="K6015">
        <v>1</v>
      </c>
    </row>
    <row r="6016" spans="1:11" x14ac:dyDescent="0.2">
      <c r="A6016">
        <v>2019</v>
      </c>
      <c r="B6016">
        <v>4703</v>
      </c>
      <c r="C6016">
        <v>4</v>
      </c>
      <c r="D6016" t="s">
        <v>11</v>
      </c>
      <c r="E6016" t="s">
        <v>12</v>
      </c>
      <c r="F6016" t="s">
        <v>13</v>
      </c>
      <c r="G6016">
        <v>998</v>
      </c>
      <c r="H6016" t="s">
        <v>173</v>
      </c>
      <c r="I6016">
        <v>89</v>
      </c>
      <c r="J6016">
        <v>1105</v>
      </c>
      <c r="K6016">
        <v>1</v>
      </c>
    </row>
    <row r="6017" spans="1:11" x14ac:dyDescent="0.2">
      <c r="A6017">
        <v>2019</v>
      </c>
      <c r="B6017">
        <v>4704</v>
      </c>
      <c r="C6017">
        <v>4</v>
      </c>
      <c r="D6017" t="s">
        <v>11</v>
      </c>
      <c r="E6017" t="s">
        <v>12</v>
      </c>
      <c r="F6017" t="s">
        <v>13</v>
      </c>
      <c r="G6017">
        <v>190</v>
      </c>
      <c r="H6017" t="s">
        <v>598</v>
      </c>
      <c r="I6017">
        <v>0</v>
      </c>
      <c r="J6017">
        <v>1105</v>
      </c>
      <c r="K6017">
        <v>1</v>
      </c>
    </row>
    <row r="6018" spans="1:11" x14ac:dyDescent="0.2">
      <c r="A6018">
        <v>2019</v>
      </c>
      <c r="B6018">
        <v>4705</v>
      </c>
      <c r="C6018">
        <v>2</v>
      </c>
      <c r="D6018" t="s">
        <v>202</v>
      </c>
      <c r="E6018" t="s">
        <v>203</v>
      </c>
      <c r="F6018" t="s">
        <v>13</v>
      </c>
      <c r="G6018">
        <v>928</v>
      </c>
      <c r="H6018" t="s">
        <v>204</v>
      </c>
      <c r="I6018">
        <v>0</v>
      </c>
      <c r="J6018">
        <v>1205</v>
      </c>
      <c r="K6018">
        <v>1</v>
      </c>
    </row>
    <row r="6019" spans="1:11" x14ac:dyDescent="0.2">
      <c r="A6019">
        <v>2019</v>
      </c>
      <c r="B6019">
        <v>4706</v>
      </c>
      <c r="C6019">
        <v>2</v>
      </c>
      <c r="D6019" t="s">
        <v>11</v>
      </c>
      <c r="E6019" t="s">
        <v>12</v>
      </c>
      <c r="F6019" t="s">
        <v>13</v>
      </c>
      <c r="G6019">
        <v>236</v>
      </c>
      <c r="H6019" t="s">
        <v>72</v>
      </c>
      <c r="I6019">
        <v>2</v>
      </c>
      <c r="J6019">
        <v>1105</v>
      </c>
      <c r="K6019">
        <v>0.8</v>
      </c>
    </row>
    <row r="6020" spans="1:11" x14ac:dyDescent="0.2">
      <c r="A6020">
        <v>2019</v>
      </c>
      <c r="B6020">
        <v>4707</v>
      </c>
      <c r="C6020">
        <v>3</v>
      </c>
      <c r="D6020" t="s">
        <v>124</v>
      </c>
      <c r="E6020" t="s">
        <v>125</v>
      </c>
      <c r="F6020" t="s">
        <v>13</v>
      </c>
      <c r="G6020">
        <v>301</v>
      </c>
      <c r="H6020" t="s">
        <v>62</v>
      </c>
      <c r="I6020">
        <v>0</v>
      </c>
      <c r="J6020">
        <v>1105</v>
      </c>
      <c r="K6020">
        <v>1</v>
      </c>
    </row>
    <row r="6021" spans="1:11" x14ac:dyDescent="0.2">
      <c r="A6021">
        <v>2019</v>
      </c>
      <c r="B6021">
        <v>4708</v>
      </c>
      <c r="C6021">
        <v>3</v>
      </c>
      <c r="D6021" t="s">
        <v>124</v>
      </c>
      <c r="E6021" t="s">
        <v>125</v>
      </c>
      <c r="F6021" t="s">
        <v>13</v>
      </c>
      <c r="G6021">
        <v>303</v>
      </c>
      <c r="H6021" t="s">
        <v>179</v>
      </c>
      <c r="I6021">
        <v>0</v>
      </c>
      <c r="J6021">
        <v>1105</v>
      </c>
      <c r="K6021">
        <v>1</v>
      </c>
    </row>
    <row r="6022" spans="1:11" x14ac:dyDescent="0.2">
      <c r="A6022">
        <v>2019</v>
      </c>
      <c r="B6022">
        <v>4709</v>
      </c>
      <c r="C6022">
        <v>4</v>
      </c>
      <c r="D6022" t="s">
        <v>124</v>
      </c>
      <c r="E6022" t="s">
        <v>125</v>
      </c>
      <c r="F6022" t="s">
        <v>13</v>
      </c>
      <c r="G6022">
        <v>303</v>
      </c>
      <c r="H6022" t="s">
        <v>179</v>
      </c>
      <c r="I6022">
        <v>0</v>
      </c>
      <c r="J6022">
        <v>1105</v>
      </c>
      <c r="K6022">
        <v>1</v>
      </c>
    </row>
    <row r="6023" spans="1:11" x14ac:dyDescent="0.2">
      <c r="A6023">
        <v>2019</v>
      </c>
      <c r="B6023">
        <v>4711</v>
      </c>
      <c r="C6023">
        <v>3</v>
      </c>
      <c r="D6023" t="s">
        <v>124</v>
      </c>
      <c r="E6023" t="s">
        <v>125</v>
      </c>
      <c r="F6023" t="s">
        <v>13</v>
      </c>
      <c r="G6023">
        <v>301</v>
      </c>
      <c r="H6023" t="s">
        <v>62</v>
      </c>
      <c r="I6023">
        <v>4</v>
      </c>
      <c r="J6023">
        <v>1105</v>
      </c>
      <c r="K6023">
        <v>1</v>
      </c>
    </row>
    <row r="6024" spans="1:11" x14ac:dyDescent="0.2">
      <c r="A6024">
        <v>2019</v>
      </c>
      <c r="B6024">
        <v>4712</v>
      </c>
      <c r="C6024">
        <v>2</v>
      </c>
      <c r="D6024" t="s">
        <v>67</v>
      </c>
      <c r="E6024" t="s">
        <v>68</v>
      </c>
      <c r="F6024" t="s">
        <v>13</v>
      </c>
      <c r="G6024">
        <v>909</v>
      </c>
      <c r="H6024" t="s">
        <v>48</v>
      </c>
      <c r="I6024">
        <v>3010</v>
      </c>
      <c r="J6024">
        <v>1119</v>
      </c>
      <c r="K6024">
        <v>1</v>
      </c>
    </row>
    <row r="6025" spans="1:11" x14ac:dyDescent="0.2">
      <c r="A6025">
        <v>2019</v>
      </c>
      <c r="B6025">
        <v>4713</v>
      </c>
      <c r="C6025">
        <v>3</v>
      </c>
      <c r="D6025" t="s">
        <v>124</v>
      </c>
      <c r="E6025" t="s">
        <v>125</v>
      </c>
      <c r="F6025" t="s">
        <v>13</v>
      </c>
      <c r="G6025">
        <v>301</v>
      </c>
      <c r="H6025" t="s">
        <v>62</v>
      </c>
      <c r="I6025">
        <v>0</v>
      </c>
      <c r="J6025">
        <v>1105</v>
      </c>
      <c r="K6025">
        <v>1</v>
      </c>
    </row>
    <row r="6026" spans="1:11" x14ac:dyDescent="0.2">
      <c r="A6026">
        <v>2019</v>
      </c>
      <c r="B6026">
        <v>4714</v>
      </c>
      <c r="C6026">
        <v>2</v>
      </c>
      <c r="D6026" t="s">
        <v>677</v>
      </c>
      <c r="E6026" t="s">
        <v>678</v>
      </c>
      <c r="F6026" t="s">
        <v>34</v>
      </c>
      <c r="G6026">
        <v>922</v>
      </c>
      <c r="H6026" t="s">
        <v>182</v>
      </c>
      <c r="I6026">
        <v>3010</v>
      </c>
      <c r="J6026">
        <v>2405</v>
      </c>
      <c r="K6026">
        <v>1</v>
      </c>
    </row>
    <row r="6027" spans="1:11" x14ac:dyDescent="0.2">
      <c r="A6027">
        <v>2019</v>
      </c>
      <c r="B6027">
        <v>4716</v>
      </c>
      <c r="C6027">
        <v>4</v>
      </c>
      <c r="D6027" t="s">
        <v>11</v>
      </c>
      <c r="E6027" t="s">
        <v>12</v>
      </c>
      <c r="F6027" t="s">
        <v>13</v>
      </c>
      <c r="G6027">
        <v>226</v>
      </c>
      <c r="H6027" t="s">
        <v>278</v>
      </c>
      <c r="I6027">
        <v>2</v>
      </c>
      <c r="J6027">
        <v>1105</v>
      </c>
      <c r="K6027">
        <v>0.5</v>
      </c>
    </row>
    <row r="6028" spans="1:11" x14ac:dyDescent="0.2">
      <c r="A6028">
        <v>2019</v>
      </c>
      <c r="B6028">
        <v>4716</v>
      </c>
      <c r="C6028">
        <v>4</v>
      </c>
      <c r="D6028" t="s">
        <v>11</v>
      </c>
      <c r="E6028" t="s">
        <v>12</v>
      </c>
      <c r="F6028" t="s">
        <v>13</v>
      </c>
      <c r="G6028">
        <v>226</v>
      </c>
      <c r="H6028" t="s">
        <v>278</v>
      </c>
      <c r="I6028">
        <v>3</v>
      </c>
      <c r="J6028">
        <v>1105</v>
      </c>
      <c r="K6028">
        <v>0.5</v>
      </c>
    </row>
    <row r="6029" spans="1:11" x14ac:dyDescent="0.2">
      <c r="A6029">
        <v>2019</v>
      </c>
      <c r="B6029">
        <v>4717</v>
      </c>
      <c r="C6029">
        <v>2</v>
      </c>
      <c r="D6029" t="s">
        <v>11</v>
      </c>
      <c r="E6029" t="s">
        <v>12</v>
      </c>
      <c r="F6029" t="s">
        <v>13</v>
      </c>
      <c r="G6029">
        <v>193</v>
      </c>
      <c r="H6029" t="s">
        <v>167</v>
      </c>
      <c r="I6029">
        <v>89</v>
      </c>
      <c r="J6029">
        <v>1105</v>
      </c>
      <c r="K6029">
        <v>0.15</v>
      </c>
    </row>
    <row r="6030" spans="1:11" x14ac:dyDescent="0.2">
      <c r="A6030">
        <v>2019</v>
      </c>
      <c r="B6030">
        <v>4717</v>
      </c>
      <c r="C6030">
        <v>2</v>
      </c>
      <c r="D6030" t="s">
        <v>11</v>
      </c>
      <c r="E6030" t="s">
        <v>12</v>
      </c>
      <c r="F6030" t="s">
        <v>13</v>
      </c>
      <c r="G6030">
        <v>193</v>
      </c>
      <c r="H6030" t="s">
        <v>167</v>
      </c>
      <c r="I6030">
        <v>1100</v>
      </c>
      <c r="J6030">
        <v>1105</v>
      </c>
      <c r="K6030">
        <v>0.85</v>
      </c>
    </row>
    <row r="6031" spans="1:11" x14ac:dyDescent="0.2">
      <c r="A6031">
        <v>2019</v>
      </c>
      <c r="B6031">
        <v>4719</v>
      </c>
      <c r="C6031">
        <v>2</v>
      </c>
      <c r="D6031" t="s">
        <v>11</v>
      </c>
      <c r="E6031" t="s">
        <v>12</v>
      </c>
      <c r="F6031" t="s">
        <v>13</v>
      </c>
      <c r="G6031">
        <v>125</v>
      </c>
      <c r="H6031" t="s">
        <v>137</v>
      </c>
      <c r="I6031">
        <v>0</v>
      </c>
      <c r="J6031">
        <v>1105</v>
      </c>
      <c r="K6031">
        <v>0.03</v>
      </c>
    </row>
    <row r="6032" spans="1:11" x14ac:dyDescent="0.2">
      <c r="A6032">
        <v>2019</v>
      </c>
      <c r="B6032">
        <v>4719</v>
      </c>
      <c r="C6032">
        <v>2</v>
      </c>
      <c r="D6032" t="s">
        <v>11</v>
      </c>
      <c r="E6032" t="s">
        <v>12</v>
      </c>
      <c r="F6032" t="s">
        <v>13</v>
      </c>
      <c r="G6032">
        <v>125</v>
      </c>
      <c r="H6032" t="s">
        <v>137</v>
      </c>
      <c r="I6032">
        <v>89</v>
      </c>
      <c r="J6032">
        <v>1105</v>
      </c>
      <c r="K6032">
        <v>0.97</v>
      </c>
    </row>
    <row r="6033" spans="1:11" x14ac:dyDescent="0.2">
      <c r="A6033">
        <v>2019</v>
      </c>
      <c r="B6033">
        <v>4720</v>
      </c>
      <c r="C6033">
        <v>4</v>
      </c>
      <c r="D6033" t="s">
        <v>11</v>
      </c>
      <c r="E6033" t="s">
        <v>12</v>
      </c>
      <c r="F6033" t="s">
        <v>13</v>
      </c>
      <c r="G6033">
        <v>190</v>
      </c>
      <c r="H6033" t="s">
        <v>598</v>
      </c>
      <c r="I6033">
        <v>0</v>
      </c>
      <c r="J6033">
        <v>1105</v>
      </c>
      <c r="K6033">
        <v>1</v>
      </c>
    </row>
    <row r="6034" spans="1:11" x14ac:dyDescent="0.2">
      <c r="A6034">
        <v>2019</v>
      </c>
      <c r="B6034">
        <v>4721</v>
      </c>
      <c r="C6034">
        <v>5</v>
      </c>
      <c r="D6034" t="s">
        <v>387</v>
      </c>
      <c r="E6034" t="s">
        <v>388</v>
      </c>
      <c r="F6034" t="s">
        <v>13</v>
      </c>
      <c r="G6034">
        <v>975</v>
      </c>
      <c r="H6034" t="s">
        <v>19</v>
      </c>
      <c r="I6034">
        <v>9092</v>
      </c>
      <c r="J6034">
        <v>1205</v>
      </c>
      <c r="K6034">
        <v>1</v>
      </c>
    </row>
    <row r="6035" spans="1:11" x14ac:dyDescent="0.2">
      <c r="A6035">
        <v>2019</v>
      </c>
      <c r="B6035">
        <v>4722</v>
      </c>
      <c r="C6035">
        <v>2</v>
      </c>
      <c r="D6035" t="s">
        <v>11</v>
      </c>
      <c r="E6035" t="s">
        <v>12</v>
      </c>
      <c r="F6035" t="s">
        <v>13</v>
      </c>
      <c r="G6035">
        <v>193</v>
      </c>
      <c r="H6035" t="s">
        <v>167</v>
      </c>
      <c r="I6035">
        <v>0</v>
      </c>
      <c r="J6035">
        <v>1105</v>
      </c>
      <c r="K6035">
        <v>1</v>
      </c>
    </row>
    <row r="6036" spans="1:11" x14ac:dyDescent="0.2">
      <c r="A6036">
        <v>2019</v>
      </c>
      <c r="B6036">
        <v>4723</v>
      </c>
      <c r="C6036">
        <v>2</v>
      </c>
      <c r="D6036" t="s">
        <v>677</v>
      </c>
      <c r="E6036" t="s">
        <v>678</v>
      </c>
      <c r="F6036" t="s">
        <v>34</v>
      </c>
      <c r="G6036">
        <v>922</v>
      </c>
      <c r="H6036" t="s">
        <v>182</v>
      </c>
      <c r="I6036">
        <v>5</v>
      </c>
      <c r="J6036">
        <v>2405</v>
      </c>
      <c r="K6036">
        <v>1</v>
      </c>
    </row>
    <row r="6037" spans="1:11" x14ac:dyDescent="0.2">
      <c r="A6037">
        <v>2019</v>
      </c>
      <c r="B6037">
        <v>4724</v>
      </c>
      <c r="C6037">
        <v>2</v>
      </c>
      <c r="D6037" t="s">
        <v>109</v>
      </c>
      <c r="E6037" t="s">
        <v>110</v>
      </c>
      <c r="F6037" t="s">
        <v>13</v>
      </c>
      <c r="G6037">
        <v>190</v>
      </c>
      <c r="H6037" t="s">
        <v>598</v>
      </c>
      <c r="I6037">
        <v>2</v>
      </c>
      <c r="J6037">
        <v>1105</v>
      </c>
      <c r="K6037">
        <v>0.39</v>
      </c>
    </row>
    <row r="6038" spans="1:11" x14ac:dyDescent="0.2">
      <c r="A6038">
        <v>2019</v>
      </c>
      <c r="B6038">
        <v>4724</v>
      </c>
      <c r="C6038">
        <v>2</v>
      </c>
      <c r="D6038" t="s">
        <v>109</v>
      </c>
      <c r="E6038" t="s">
        <v>110</v>
      </c>
      <c r="F6038" t="s">
        <v>13</v>
      </c>
      <c r="G6038">
        <v>190</v>
      </c>
      <c r="H6038" t="s">
        <v>598</v>
      </c>
      <c r="I6038">
        <v>2</v>
      </c>
      <c r="J6038">
        <v>1105</v>
      </c>
      <c r="K6038">
        <v>0.61</v>
      </c>
    </row>
    <row r="6039" spans="1:11" x14ac:dyDescent="0.2">
      <c r="A6039">
        <v>2019</v>
      </c>
      <c r="B6039">
        <v>4725</v>
      </c>
      <c r="C6039">
        <v>2</v>
      </c>
      <c r="D6039" t="s">
        <v>109</v>
      </c>
      <c r="E6039" t="s">
        <v>110</v>
      </c>
      <c r="F6039" t="s">
        <v>13</v>
      </c>
      <c r="G6039">
        <v>129</v>
      </c>
      <c r="H6039" t="s">
        <v>91</v>
      </c>
      <c r="I6039">
        <v>3</v>
      </c>
      <c r="J6039">
        <v>1105</v>
      </c>
      <c r="K6039">
        <v>0.4</v>
      </c>
    </row>
    <row r="6040" spans="1:11" x14ac:dyDescent="0.2">
      <c r="A6040">
        <v>2019</v>
      </c>
      <c r="B6040">
        <v>4725</v>
      </c>
      <c r="C6040">
        <v>2</v>
      </c>
      <c r="D6040" t="s">
        <v>109</v>
      </c>
      <c r="E6040" t="s">
        <v>110</v>
      </c>
      <c r="F6040" t="s">
        <v>13</v>
      </c>
      <c r="G6040">
        <v>129</v>
      </c>
      <c r="H6040" t="s">
        <v>91</v>
      </c>
      <c r="I6040">
        <v>3010</v>
      </c>
      <c r="J6040">
        <v>1105</v>
      </c>
      <c r="K6040">
        <v>0.6</v>
      </c>
    </row>
    <row r="6041" spans="1:11" x14ac:dyDescent="0.2">
      <c r="A6041">
        <v>2019</v>
      </c>
      <c r="B6041">
        <v>4726</v>
      </c>
      <c r="C6041">
        <v>2</v>
      </c>
      <c r="D6041" t="s">
        <v>394</v>
      </c>
      <c r="E6041" t="s">
        <v>395</v>
      </c>
      <c r="F6041" t="s">
        <v>34</v>
      </c>
      <c r="G6041">
        <v>910</v>
      </c>
      <c r="H6041" t="s">
        <v>69</v>
      </c>
      <c r="I6041">
        <v>0</v>
      </c>
      <c r="J6041">
        <v>2205</v>
      </c>
      <c r="K6041">
        <v>0.2</v>
      </c>
    </row>
    <row r="6042" spans="1:11" x14ac:dyDescent="0.2">
      <c r="A6042">
        <v>2019</v>
      </c>
      <c r="B6042">
        <v>4726</v>
      </c>
      <c r="C6042">
        <v>2</v>
      </c>
      <c r="D6042" t="s">
        <v>394</v>
      </c>
      <c r="E6042" t="s">
        <v>395</v>
      </c>
      <c r="F6042" t="s">
        <v>34</v>
      </c>
      <c r="G6042">
        <v>910</v>
      </c>
      <c r="H6042" t="s">
        <v>69</v>
      </c>
      <c r="I6042">
        <v>9236</v>
      </c>
      <c r="J6042">
        <v>2205</v>
      </c>
      <c r="K6042">
        <v>0.2</v>
      </c>
    </row>
    <row r="6043" spans="1:11" x14ac:dyDescent="0.2">
      <c r="A6043">
        <v>2019</v>
      </c>
      <c r="B6043">
        <v>4727</v>
      </c>
      <c r="C6043">
        <v>3</v>
      </c>
      <c r="D6043" t="s">
        <v>11</v>
      </c>
      <c r="E6043" t="s">
        <v>12</v>
      </c>
      <c r="F6043" t="s">
        <v>13</v>
      </c>
      <c r="G6043">
        <v>304</v>
      </c>
      <c r="H6043" t="s">
        <v>14</v>
      </c>
      <c r="I6043">
        <v>0</v>
      </c>
      <c r="J6043">
        <v>1105</v>
      </c>
      <c r="K6043">
        <v>1</v>
      </c>
    </row>
    <row r="6044" spans="1:11" x14ac:dyDescent="0.2">
      <c r="A6044">
        <v>2019</v>
      </c>
      <c r="B6044">
        <v>4728</v>
      </c>
      <c r="C6044">
        <v>2</v>
      </c>
      <c r="D6044" t="s">
        <v>11</v>
      </c>
      <c r="E6044" t="s">
        <v>12</v>
      </c>
      <c r="F6044" t="s">
        <v>13</v>
      </c>
      <c r="G6044">
        <v>306</v>
      </c>
      <c r="H6044" t="s">
        <v>63</v>
      </c>
      <c r="I6044">
        <v>0</v>
      </c>
      <c r="J6044">
        <v>1105</v>
      </c>
      <c r="K6044">
        <v>0.8</v>
      </c>
    </row>
    <row r="6045" spans="1:11" x14ac:dyDescent="0.2">
      <c r="A6045">
        <v>2019</v>
      </c>
      <c r="B6045">
        <v>4728</v>
      </c>
      <c r="C6045">
        <v>2</v>
      </c>
      <c r="D6045" t="s">
        <v>11</v>
      </c>
      <c r="E6045" t="s">
        <v>12</v>
      </c>
      <c r="F6045" t="s">
        <v>13</v>
      </c>
      <c r="G6045">
        <v>306</v>
      </c>
      <c r="H6045" t="s">
        <v>63</v>
      </c>
      <c r="I6045">
        <v>2</v>
      </c>
      <c r="J6045">
        <v>1105</v>
      </c>
      <c r="K6045">
        <v>0.2</v>
      </c>
    </row>
    <row r="6046" spans="1:11" x14ac:dyDescent="0.2">
      <c r="A6046">
        <v>2019</v>
      </c>
      <c r="B6046">
        <v>4729</v>
      </c>
      <c r="C6046">
        <v>2</v>
      </c>
      <c r="D6046" t="s">
        <v>67</v>
      </c>
      <c r="E6046" t="s">
        <v>68</v>
      </c>
      <c r="F6046" t="s">
        <v>13</v>
      </c>
      <c r="G6046">
        <v>301</v>
      </c>
      <c r="H6046" t="s">
        <v>62</v>
      </c>
      <c r="I6046">
        <v>6500</v>
      </c>
      <c r="J6046">
        <v>1119</v>
      </c>
      <c r="K6046">
        <v>1</v>
      </c>
    </row>
    <row r="6047" spans="1:11" x14ac:dyDescent="0.2">
      <c r="A6047">
        <v>2019</v>
      </c>
      <c r="B6047">
        <v>4730</v>
      </c>
      <c r="C6047">
        <v>3</v>
      </c>
      <c r="D6047" t="s">
        <v>124</v>
      </c>
      <c r="E6047" t="s">
        <v>125</v>
      </c>
      <c r="F6047" t="s">
        <v>13</v>
      </c>
      <c r="G6047">
        <v>302</v>
      </c>
      <c r="H6047" t="s">
        <v>111</v>
      </c>
      <c r="I6047">
        <v>4</v>
      </c>
      <c r="J6047">
        <v>1105</v>
      </c>
      <c r="K6047">
        <v>1</v>
      </c>
    </row>
    <row r="6048" spans="1:11" x14ac:dyDescent="0.2">
      <c r="A6048">
        <v>2019</v>
      </c>
      <c r="B6048">
        <v>4732</v>
      </c>
      <c r="C6048">
        <v>3</v>
      </c>
      <c r="D6048" t="s">
        <v>11</v>
      </c>
      <c r="E6048" t="s">
        <v>12</v>
      </c>
      <c r="F6048" t="s">
        <v>13</v>
      </c>
      <c r="G6048">
        <v>115</v>
      </c>
      <c r="H6048" t="s">
        <v>480</v>
      </c>
      <c r="I6048">
        <v>89</v>
      </c>
      <c r="J6048">
        <v>1105</v>
      </c>
      <c r="K6048">
        <v>0.13</v>
      </c>
    </row>
    <row r="6049" spans="1:11" x14ac:dyDescent="0.2">
      <c r="A6049">
        <v>2019</v>
      </c>
      <c r="B6049">
        <v>4732</v>
      </c>
      <c r="C6049">
        <v>3</v>
      </c>
      <c r="D6049" t="s">
        <v>11</v>
      </c>
      <c r="E6049" t="s">
        <v>12</v>
      </c>
      <c r="F6049" t="s">
        <v>13</v>
      </c>
      <c r="G6049">
        <v>115</v>
      </c>
      <c r="H6049" t="s">
        <v>480</v>
      </c>
      <c r="I6049">
        <v>89</v>
      </c>
      <c r="J6049">
        <v>1105</v>
      </c>
      <c r="K6049">
        <v>0.31</v>
      </c>
    </row>
    <row r="6050" spans="1:11" x14ac:dyDescent="0.2">
      <c r="A6050">
        <v>2019</v>
      </c>
      <c r="B6050">
        <v>4732</v>
      </c>
      <c r="C6050">
        <v>3</v>
      </c>
      <c r="D6050" t="s">
        <v>11</v>
      </c>
      <c r="E6050" t="s">
        <v>12</v>
      </c>
      <c r="F6050" t="s">
        <v>13</v>
      </c>
      <c r="G6050">
        <v>115</v>
      </c>
      <c r="H6050" t="s">
        <v>480</v>
      </c>
      <c r="I6050">
        <v>1100</v>
      </c>
      <c r="J6050">
        <v>1105</v>
      </c>
      <c r="K6050">
        <v>0.56000000000000005</v>
      </c>
    </row>
    <row r="6051" spans="1:11" x14ac:dyDescent="0.2">
      <c r="A6051">
        <v>2019</v>
      </c>
      <c r="B6051">
        <v>4733</v>
      </c>
      <c r="C6051">
        <v>2</v>
      </c>
      <c r="D6051" t="s">
        <v>124</v>
      </c>
      <c r="E6051" t="s">
        <v>125</v>
      </c>
      <c r="F6051" t="s">
        <v>13</v>
      </c>
      <c r="G6051">
        <v>301</v>
      </c>
      <c r="H6051" t="s">
        <v>62</v>
      </c>
      <c r="I6051">
        <v>0</v>
      </c>
      <c r="J6051">
        <v>1105</v>
      </c>
      <c r="K6051">
        <v>1</v>
      </c>
    </row>
    <row r="6052" spans="1:11" x14ac:dyDescent="0.2">
      <c r="A6052">
        <v>2019</v>
      </c>
      <c r="B6052">
        <v>4734</v>
      </c>
      <c r="C6052">
        <v>4</v>
      </c>
      <c r="D6052" t="s">
        <v>11</v>
      </c>
      <c r="E6052" t="s">
        <v>12</v>
      </c>
      <c r="F6052" t="s">
        <v>13</v>
      </c>
      <c r="G6052">
        <v>182</v>
      </c>
      <c r="H6052" t="s">
        <v>87</v>
      </c>
      <c r="I6052">
        <v>2</v>
      </c>
      <c r="J6052">
        <v>1105</v>
      </c>
      <c r="K6052">
        <v>1</v>
      </c>
    </row>
    <row r="6053" spans="1:11" x14ac:dyDescent="0.2">
      <c r="A6053">
        <v>2019</v>
      </c>
      <c r="B6053">
        <v>4735</v>
      </c>
      <c r="C6053">
        <v>4</v>
      </c>
      <c r="D6053" t="s">
        <v>11</v>
      </c>
      <c r="E6053" t="s">
        <v>12</v>
      </c>
      <c r="F6053" t="s">
        <v>13</v>
      </c>
      <c r="G6053">
        <v>102</v>
      </c>
      <c r="H6053" t="s">
        <v>277</v>
      </c>
      <c r="I6053">
        <v>0</v>
      </c>
      <c r="J6053">
        <v>1105</v>
      </c>
      <c r="K6053">
        <v>1</v>
      </c>
    </row>
    <row r="6054" spans="1:11" x14ac:dyDescent="0.2">
      <c r="A6054">
        <v>2019</v>
      </c>
      <c r="B6054">
        <v>4736</v>
      </c>
      <c r="C6054">
        <v>2</v>
      </c>
      <c r="D6054" t="s">
        <v>40</v>
      </c>
      <c r="E6054" t="s">
        <v>41</v>
      </c>
      <c r="F6054" t="s">
        <v>13</v>
      </c>
      <c r="G6054">
        <v>204</v>
      </c>
      <c r="H6054" t="s">
        <v>244</v>
      </c>
      <c r="I6054">
        <v>6500</v>
      </c>
      <c r="J6054">
        <v>1105</v>
      </c>
      <c r="K6054">
        <v>1</v>
      </c>
    </row>
    <row r="6055" spans="1:11" x14ac:dyDescent="0.2">
      <c r="A6055">
        <v>2019</v>
      </c>
      <c r="B6055">
        <v>4737</v>
      </c>
      <c r="C6055">
        <v>2</v>
      </c>
      <c r="D6055" t="s">
        <v>104</v>
      </c>
      <c r="E6055" t="s">
        <v>105</v>
      </c>
      <c r="F6055" t="s">
        <v>13</v>
      </c>
      <c r="G6055">
        <v>103</v>
      </c>
      <c r="H6055" t="s">
        <v>175</v>
      </c>
      <c r="I6055">
        <v>6500</v>
      </c>
      <c r="J6055">
        <v>1105</v>
      </c>
      <c r="K6055">
        <v>1</v>
      </c>
    </row>
    <row r="6056" spans="1:11" x14ac:dyDescent="0.2">
      <c r="A6056">
        <v>2019</v>
      </c>
      <c r="B6056">
        <v>4738</v>
      </c>
      <c r="C6056">
        <v>2</v>
      </c>
      <c r="D6056" t="s">
        <v>73</v>
      </c>
      <c r="E6056" t="s">
        <v>74</v>
      </c>
      <c r="F6056" t="s">
        <v>13</v>
      </c>
      <c r="G6056">
        <v>221</v>
      </c>
      <c r="H6056" t="s">
        <v>247</v>
      </c>
      <c r="I6056">
        <v>6500</v>
      </c>
      <c r="J6056">
        <v>1105</v>
      </c>
      <c r="K6056">
        <v>1</v>
      </c>
    </row>
    <row r="6057" spans="1:11" x14ac:dyDescent="0.2">
      <c r="A6057">
        <v>2019</v>
      </c>
      <c r="B6057">
        <v>4740</v>
      </c>
      <c r="C6057">
        <v>2</v>
      </c>
      <c r="D6057" t="s">
        <v>11</v>
      </c>
      <c r="E6057" t="s">
        <v>12</v>
      </c>
      <c r="F6057" t="s">
        <v>13</v>
      </c>
      <c r="G6057">
        <v>181</v>
      </c>
      <c r="H6057" t="s">
        <v>70</v>
      </c>
      <c r="I6057">
        <v>0</v>
      </c>
      <c r="J6057">
        <v>1105</v>
      </c>
      <c r="K6057">
        <v>0.6</v>
      </c>
    </row>
    <row r="6058" spans="1:11" x14ac:dyDescent="0.2">
      <c r="A6058">
        <v>2019</v>
      </c>
      <c r="B6058">
        <v>4740</v>
      </c>
      <c r="C6058">
        <v>2</v>
      </c>
      <c r="D6058" t="s">
        <v>11</v>
      </c>
      <c r="E6058" t="s">
        <v>12</v>
      </c>
      <c r="F6058" t="s">
        <v>13</v>
      </c>
      <c r="G6058">
        <v>181</v>
      </c>
      <c r="H6058" t="s">
        <v>70</v>
      </c>
      <c r="I6058">
        <v>89</v>
      </c>
      <c r="J6058">
        <v>1105</v>
      </c>
      <c r="K6058">
        <v>0.4</v>
      </c>
    </row>
    <row r="6059" spans="1:11" x14ac:dyDescent="0.2">
      <c r="A6059">
        <v>2019</v>
      </c>
      <c r="B6059">
        <v>4741</v>
      </c>
      <c r="C6059">
        <v>2</v>
      </c>
      <c r="D6059" t="s">
        <v>124</v>
      </c>
      <c r="E6059" t="s">
        <v>125</v>
      </c>
      <c r="F6059" t="s">
        <v>13</v>
      </c>
      <c r="G6059">
        <v>301</v>
      </c>
      <c r="H6059" t="s">
        <v>62</v>
      </c>
      <c r="I6059">
        <v>2</v>
      </c>
      <c r="J6059">
        <v>1105</v>
      </c>
      <c r="K6059">
        <v>1</v>
      </c>
    </row>
    <row r="6060" spans="1:11" x14ac:dyDescent="0.2">
      <c r="A6060">
        <v>2019</v>
      </c>
      <c r="B6060">
        <v>4741</v>
      </c>
      <c r="C6060">
        <v>4</v>
      </c>
      <c r="D6060" t="s">
        <v>124</v>
      </c>
      <c r="E6060" t="s">
        <v>125</v>
      </c>
      <c r="F6060" t="s">
        <v>13</v>
      </c>
      <c r="G6060">
        <v>301</v>
      </c>
      <c r="H6060" t="s">
        <v>62</v>
      </c>
      <c r="I6060">
        <v>2</v>
      </c>
      <c r="J6060">
        <v>1105</v>
      </c>
      <c r="K6060">
        <v>1</v>
      </c>
    </row>
    <row r="6061" spans="1:11" x14ac:dyDescent="0.2">
      <c r="A6061">
        <v>2019</v>
      </c>
      <c r="B6061">
        <v>4742</v>
      </c>
      <c r="C6061">
        <v>3</v>
      </c>
      <c r="D6061" t="s">
        <v>124</v>
      </c>
      <c r="E6061" t="s">
        <v>125</v>
      </c>
      <c r="F6061" t="s">
        <v>13</v>
      </c>
      <c r="G6061">
        <v>301</v>
      </c>
      <c r="H6061" t="s">
        <v>62</v>
      </c>
      <c r="I6061">
        <v>2</v>
      </c>
      <c r="J6061">
        <v>1105</v>
      </c>
      <c r="K6061">
        <v>1</v>
      </c>
    </row>
    <row r="6062" spans="1:11" x14ac:dyDescent="0.2">
      <c r="A6062">
        <v>2019</v>
      </c>
      <c r="B6062">
        <v>4743</v>
      </c>
      <c r="C6062">
        <v>2</v>
      </c>
      <c r="D6062" t="s">
        <v>67</v>
      </c>
      <c r="E6062" t="s">
        <v>68</v>
      </c>
      <c r="F6062" t="s">
        <v>13</v>
      </c>
      <c r="G6062">
        <v>302</v>
      </c>
      <c r="H6062" t="s">
        <v>111</v>
      </c>
      <c r="I6062">
        <v>6500</v>
      </c>
      <c r="J6062">
        <v>1119</v>
      </c>
      <c r="K6062">
        <v>1</v>
      </c>
    </row>
    <row r="6063" spans="1:11" x14ac:dyDescent="0.2">
      <c r="A6063">
        <v>2019</v>
      </c>
      <c r="B6063">
        <v>4744</v>
      </c>
      <c r="C6063">
        <v>4</v>
      </c>
      <c r="D6063" t="s">
        <v>124</v>
      </c>
      <c r="E6063" t="s">
        <v>125</v>
      </c>
      <c r="F6063" t="s">
        <v>13</v>
      </c>
      <c r="G6063">
        <v>302</v>
      </c>
      <c r="H6063" t="s">
        <v>111</v>
      </c>
      <c r="I6063">
        <v>0</v>
      </c>
      <c r="J6063">
        <v>1105</v>
      </c>
      <c r="K6063">
        <v>1</v>
      </c>
    </row>
    <row r="6064" spans="1:11" x14ac:dyDescent="0.2">
      <c r="A6064">
        <v>2019</v>
      </c>
      <c r="B6064">
        <v>4745</v>
      </c>
      <c r="C6064">
        <v>4</v>
      </c>
      <c r="D6064" t="s">
        <v>124</v>
      </c>
      <c r="E6064" t="s">
        <v>125</v>
      </c>
      <c r="F6064" t="s">
        <v>13</v>
      </c>
      <c r="G6064">
        <v>301</v>
      </c>
      <c r="H6064" t="s">
        <v>62</v>
      </c>
      <c r="I6064">
        <v>0</v>
      </c>
      <c r="J6064">
        <v>1105</v>
      </c>
      <c r="K6064">
        <v>1</v>
      </c>
    </row>
    <row r="6065" spans="1:11" x14ac:dyDescent="0.2">
      <c r="A6065">
        <v>2019</v>
      </c>
      <c r="B6065">
        <v>4746</v>
      </c>
      <c r="C6065">
        <v>3</v>
      </c>
      <c r="D6065" t="s">
        <v>124</v>
      </c>
      <c r="E6065" t="s">
        <v>125</v>
      </c>
      <c r="F6065" t="s">
        <v>13</v>
      </c>
      <c r="G6065">
        <v>301</v>
      </c>
      <c r="H6065" t="s">
        <v>62</v>
      </c>
      <c r="I6065">
        <v>1100</v>
      </c>
      <c r="J6065">
        <v>1105</v>
      </c>
      <c r="K6065">
        <v>1</v>
      </c>
    </row>
    <row r="6066" spans="1:11" x14ac:dyDescent="0.2">
      <c r="A6066">
        <v>2019</v>
      </c>
      <c r="B6066">
        <v>4747</v>
      </c>
      <c r="C6066">
        <v>4</v>
      </c>
      <c r="D6066" t="s">
        <v>387</v>
      </c>
      <c r="E6066" t="s">
        <v>388</v>
      </c>
      <c r="F6066" t="s">
        <v>13</v>
      </c>
      <c r="G6066">
        <v>975</v>
      </c>
      <c r="H6066" t="s">
        <v>19</v>
      </c>
      <c r="I6066">
        <v>9092</v>
      </c>
      <c r="J6066">
        <v>1205</v>
      </c>
      <c r="K6066">
        <v>1</v>
      </c>
    </row>
    <row r="6067" spans="1:11" x14ac:dyDescent="0.2">
      <c r="A6067">
        <v>2019</v>
      </c>
      <c r="B6067">
        <v>4748</v>
      </c>
      <c r="C6067">
        <v>2</v>
      </c>
      <c r="D6067" t="s">
        <v>11</v>
      </c>
      <c r="E6067" t="s">
        <v>12</v>
      </c>
      <c r="F6067" t="s">
        <v>13</v>
      </c>
      <c r="G6067">
        <v>217</v>
      </c>
      <c r="H6067" t="s">
        <v>161</v>
      </c>
      <c r="I6067">
        <v>0</v>
      </c>
      <c r="J6067">
        <v>1105</v>
      </c>
      <c r="K6067">
        <v>1</v>
      </c>
    </row>
    <row r="6068" spans="1:11" x14ac:dyDescent="0.2">
      <c r="A6068">
        <v>2019</v>
      </c>
      <c r="B6068">
        <v>4748</v>
      </c>
      <c r="C6068">
        <v>3</v>
      </c>
      <c r="D6068" t="s">
        <v>11</v>
      </c>
      <c r="E6068" t="s">
        <v>12</v>
      </c>
      <c r="F6068" t="s">
        <v>13</v>
      </c>
      <c r="G6068">
        <v>217</v>
      </c>
      <c r="H6068" t="s">
        <v>161</v>
      </c>
      <c r="I6068">
        <v>0</v>
      </c>
      <c r="J6068">
        <v>1105</v>
      </c>
      <c r="K6068">
        <v>1</v>
      </c>
    </row>
    <row r="6069" spans="1:11" x14ac:dyDescent="0.2">
      <c r="A6069">
        <v>2019</v>
      </c>
      <c r="B6069">
        <v>4749</v>
      </c>
      <c r="C6069">
        <v>2</v>
      </c>
      <c r="D6069" t="s">
        <v>394</v>
      </c>
      <c r="E6069" t="s">
        <v>395</v>
      </c>
      <c r="F6069" t="s">
        <v>34</v>
      </c>
      <c r="G6069">
        <v>910</v>
      </c>
      <c r="H6069" t="s">
        <v>69</v>
      </c>
      <c r="I6069">
        <v>0</v>
      </c>
      <c r="J6069">
        <v>2205</v>
      </c>
      <c r="K6069">
        <v>0.2</v>
      </c>
    </row>
    <row r="6070" spans="1:11" x14ac:dyDescent="0.2">
      <c r="A6070">
        <v>2019</v>
      </c>
      <c r="B6070">
        <v>4749</v>
      </c>
      <c r="C6070">
        <v>2</v>
      </c>
      <c r="D6070" t="s">
        <v>394</v>
      </c>
      <c r="E6070" t="s">
        <v>395</v>
      </c>
      <c r="F6070" t="s">
        <v>34</v>
      </c>
      <c r="G6070">
        <v>910</v>
      </c>
      <c r="H6070" t="s">
        <v>69</v>
      </c>
      <c r="I6070">
        <v>9236</v>
      </c>
      <c r="J6070">
        <v>2205</v>
      </c>
      <c r="K6070">
        <v>0.2</v>
      </c>
    </row>
    <row r="6071" spans="1:11" x14ac:dyDescent="0.2">
      <c r="A6071">
        <v>2019</v>
      </c>
      <c r="B6071">
        <v>4750</v>
      </c>
      <c r="C6071">
        <v>2</v>
      </c>
      <c r="D6071" t="s">
        <v>293</v>
      </c>
      <c r="E6071" t="s">
        <v>294</v>
      </c>
      <c r="F6071" t="s">
        <v>34</v>
      </c>
      <c r="G6071">
        <v>215</v>
      </c>
      <c r="H6071" t="s">
        <v>77</v>
      </c>
      <c r="I6071">
        <v>0</v>
      </c>
      <c r="J6071">
        <v>2405</v>
      </c>
      <c r="K6071">
        <v>1</v>
      </c>
    </row>
    <row r="6072" spans="1:11" x14ac:dyDescent="0.2">
      <c r="A6072">
        <v>2019</v>
      </c>
      <c r="B6072">
        <v>4750</v>
      </c>
      <c r="C6072">
        <v>3</v>
      </c>
      <c r="D6072" t="s">
        <v>293</v>
      </c>
      <c r="E6072" t="s">
        <v>294</v>
      </c>
      <c r="F6072" t="s">
        <v>34</v>
      </c>
      <c r="G6072">
        <v>215</v>
      </c>
      <c r="H6072" t="s">
        <v>77</v>
      </c>
      <c r="I6072">
        <v>0</v>
      </c>
      <c r="J6072">
        <v>2405</v>
      </c>
      <c r="K6072">
        <v>1</v>
      </c>
    </row>
    <row r="6073" spans="1:11" x14ac:dyDescent="0.2">
      <c r="A6073">
        <v>2019</v>
      </c>
      <c r="B6073">
        <v>4751</v>
      </c>
      <c r="C6073">
        <v>2</v>
      </c>
      <c r="D6073" t="s">
        <v>350</v>
      </c>
      <c r="E6073" t="s">
        <v>351</v>
      </c>
      <c r="F6073" t="s">
        <v>34</v>
      </c>
      <c r="G6073">
        <v>213</v>
      </c>
      <c r="H6073" t="s">
        <v>168</v>
      </c>
      <c r="I6073">
        <v>0</v>
      </c>
      <c r="J6073">
        <v>2405</v>
      </c>
      <c r="K6073">
        <v>1</v>
      </c>
    </row>
    <row r="6074" spans="1:11" x14ac:dyDescent="0.2">
      <c r="A6074">
        <v>2019</v>
      </c>
      <c r="B6074">
        <v>4751</v>
      </c>
      <c r="C6074">
        <v>3</v>
      </c>
      <c r="D6074" t="s">
        <v>350</v>
      </c>
      <c r="E6074" t="s">
        <v>351</v>
      </c>
      <c r="F6074" t="s">
        <v>34</v>
      </c>
      <c r="G6074">
        <v>213</v>
      </c>
      <c r="H6074" t="s">
        <v>168</v>
      </c>
      <c r="I6074">
        <v>0</v>
      </c>
      <c r="J6074">
        <v>2405</v>
      </c>
      <c r="K6074">
        <v>1</v>
      </c>
    </row>
    <row r="6075" spans="1:11" x14ac:dyDescent="0.2">
      <c r="A6075">
        <v>2019</v>
      </c>
      <c r="B6075">
        <v>4752</v>
      </c>
      <c r="C6075">
        <v>3</v>
      </c>
      <c r="D6075" t="s">
        <v>124</v>
      </c>
      <c r="E6075" t="s">
        <v>125</v>
      </c>
      <c r="F6075" t="s">
        <v>13</v>
      </c>
      <c r="G6075">
        <v>302</v>
      </c>
      <c r="H6075" t="s">
        <v>111</v>
      </c>
      <c r="I6075">
        <v>2</v>
      </c>
      <c r="J6075">
        <v>1105</v>
      </c>
      <c r="K6075">
        <v>1</v>
      </c>
    </row>
    <row r="6076" spans="1:11" x14ac:dyDescent="0.2">
      <c r="A6076">
        <v>2019</v>
      </c>
      <c r="B6076">
        <v>4752</v>
      </c>
      <c r="C6076">
        <v>4</v>
      </c>
      <c r="D6076" t="s">
        <v>124</v>
      </c>
      <c r="E6076" t="s">
        <v>125</v>
      </c>
      <c r="F6076" t="s">
        <v>13</v>
      </c>
      <c r="G6076">
        <v>302</v>
      </c>
      <c r="H6076" t="s">
        <v>111</v>
      </c>
      <c r="I6076">
        <v>9333</v>
      </c>
      <c r="J6076">
        <v>1105</v>
      </c>
      <c r="K6076">
        <v>1</v>
      </c>
    </row>
    <row r="6077" spans="1:11" x14ac:dyDescent="0.2">
      <c r="A6077">
        <v>2019</v>
      </c>
      <c r="B6077">
        <v>4753</v>
      </c>
      <c r="C6077">
        <v>4</v>
      </c>
      <c r="D6077" t="s">
        <v>956</v>
      </c>
      <c r="E6077" t="s">
        <v>957</v>
      </c>
      <c r="F6077" t="s">
        <v>34</v>
      </c>
      <c r="G6077">
        <v>400</v>
      </c>
      <c r="H6077" t="s">
        <v>140</v>
      </c>
      <c r="I6077">
        <v>3905</v>
      </c>
      <c r="J6077">
        <v>2105</v>
      </c>
      <c r="K6077">
        <v>1</v>
      </c>
    </row>
    <row r="6078" spans="1:11" x14ac:dyDescent="0.2">
      <c r="A6078">
        <v>2019</v>
      </c>
      <c r="B6078">
        <v>4753</v>
      </c>
      <c r="C6078">
        <v>5</v>
      </c>
      <c r="D6078" t="s">
        <v>956</v>
      </c>
      <c r="E6078" t="s">
        <v>957</v>
      </c>
      <c r="F6078" t="s">
        <v>34</v>
      </c>
      <c r="G6078">
        <v>400</v>
      </c>
      <c r="H6078" t="s">
        <v>140</v>
      </c>
      <c r="I6078">
        <v>3905</v>
      </c>
      <c r="J6078">
        <v>2105</v>
      </c>
      <c r="K6078">
        <v>1</v>
      </c>
    </row>
    <row r="6079" spans="1:11" x14ac:dyDescent="0.2">
      <c r="A6079">
        <v>2019</v>
      </c>
      <c r="B6079">
        <v>4754</v>
      </c>
      <c r="C6079">
        <v>2</v>
      </c>
      <c r="D6079" t="s">
        <v>109</v>
      </c>
      <c r="E6079" t="s">
        <v>110</v>
      </c>
      <c r="F6079" t="s">
        <v>13</v>
      </c>
      <c r="G6079">
        <v>304</v>
      </c>
      <c r="H6079" t="s">
        <v>14</v>
      </c>
      <c r="I6079">
        <v>9333</v>
      </c>
      <c r="J6079">
        <v>1105</v>
      </c>
      <c r="K6079">
        <v>1</v>
      </c>
    </row>
    <row r="6080" spans="1:11" x14ac:dyDescent="0.2">
      <c r="A6080">
        <v>2019</v>
      </c>
      <c r="B6080">
        <v>4755</v>
      </c>
      <c r="C6080">
        <v>3</v>
      </c>
      <c r="D6080" t="s">
        <v>11</v>
      </c>
      <c r="E6080" t="s">
        <v>12</v>
      </c>
      <c r="F6080" t="s">
        <v>13</v>
      </c>
      <c r="G6080">
        <v>232</v>
      </c>
      <c r="H6080" t="s">
        <v>279</v>
      </c>
      <c r="I6080">
        <v>0</v>
      </c>
      <c r="J6080">
        <v>1105</v>
      </c>
      <c r="K6080">
        <v>1</v>
      </c>
    </row>
    <row r="6081" spans="1:11" x14ac:dyDescent="0.2">
      <c r="A6081">
        <v>2019</v>
      </c>
      <c r="B6081">
        <v>4755</v>
      </c>
      <c r="C6081">
        <v>4</v>
      </c>
      <c r="D6081" t="s">
        <v>11</v>
      </c>
      <c r="E6081" t="s">
        <v>12</v>
      </c>
      <c r="F6081" t="s">
        <v>13</v>
      </c>
      <c r="G6081">
        <v>232</v>
      </c>
      <c r="H6081" t="s">
        <v>279</v>
      </c>
      <c r="I6081">
        <v>4</v>
      </c>
      <c r="J6081">
        <v>1105</v>
      </c>
      <c r="K6081">
        <v>1</v>
      </c>
    </row>
    <row r="6082" spans="1:11" x14ac:dyDescent="0.2">
      <c r="A6082">
        <v>2019</v>
      </c>
      <c r="B6082">
        <v>4756</v>
      </c>
      <c r="C6082">
        <v>3</v>
      </c>
      <c r="D6082" t="s">
        <v>11</v>
      </c>
      <c r="E6082" t="s">
        <v>12</v>
      </c>
      <c r="F6082" t="s">
        <v>13</v>
      </c>
      <c r="G6082">
        <v>304</v>
      </c>
      <c r="H6082" t="s">
        <v>14</v>
      </c>
      <c r="I6082">
        <v>0</v>
      </c>
      <c r="J6082">
        <v>1105</v>
      </c>
      <c r="K6082">
        <v>0.7</v>
      </c>
    </row>
    <row r="6083" spans="1:11" x14ac:dyDescent="0.2">
      <c r="A6083">
        <v>2019</v>
      </c>
      <c r="B6083">
        <v>4756</v>
      </c>
      <c r="C6083">
        <v>3</v>
      </c>
      <c r="D6083" t="s">
        <v>11</v>
      </c>
      <c r="E6083" t="s">
        <v>12</v>
      </c>
      <c r="F6083" t="s">
        <v>13</v>
      </c>
      <c r="G6083">
        <v>304</v>
      </c>
      <c r="H6083" t="s">
        <v>14</v>
      </c>
      <c r="I6083">
        <v>2</v>
      </c>
      <c r="J6083">
        <v>1105</v>
      </c>
      <c r="K6083">
        <v>0.3</v>
      </c>
    </row>
    <row r="6084" spans="1:11" x14ac:dyDescent="0.2">
      <c r="A6084">
        <v>2019</v>
      </c>
      <c r="B6084">
        <v>4757</v>
      </c>
      <c r="C6084">
        <v>2</v>
      </c>
      <c r="D6084" t="s">
        <v>11</v>
      </c>
      <c r="E6084" t="s">
        <v>12</v>
      </c>
      <c r="F6084" t="s">
        <v>13</v>
      </c>
      <c r="G6084">
        <v>305</v>
      </c>
      <c r="H6084" t="s">
        <v>15</v>
      </c>
      <c r="I6084">
        <v>9333</v>
      </c>
      <c r="J6084">
        <v>1105</v>
      </c>
      <c r="K6084">
        <v>1</v>
      </c>
    </row>
    <row r="6085" spans="1:11" x14ac:dyDescent="0.2">
      <c r="A6085">
        <v>2019</v>
      </c>
      <c r="B6085">
        <v>4759</v>
      </c>
      <c r="C6085">
        <v>3</v>
      </c>
      <c r="D6085" t="s">
        <v>11</v>
      </c>
      <c r="E6085" t="s">
        <v>12</v>
      </c>
      <c r="F6085" t="s">
        <v>13</v>
      </c>
      <c r="G6085">
        <v>335</v>
      </c>
      <c r="H6085" t="s">
        <v>106</v>
      </c>
      <c r="I6085">
        <v>0</v>
      </c>
      <c r="J6085">
        <v>1105</v>
      </c>
      <c r="K6085">
        <v>1</v>
      </c>
    </row>
    <row r="6086" spans="1:11" x14ac:dyDescent="0.2">
      <c r="A6086">
        <v>2019</v>
      </c>
      <c r="B6086">
        <v>4762</v>
      </c>
      <c r="C6086">
        <v>4</v>
      </c>
      <c r="D6086" t="s">
        <v>40</v>
      </c>
      <c r="E6086" t="s">
        <v>41</v>
      </c>
      <c r="F6086" t="s">
        <v>13</v>
      </c>
      <c r="G6086">
        <v>121</v>
      </c>
      <c r="H6086" t="s">
        <v>178</v>
      </c>
      <c r="I6086">
        <v>6500</v>
      </c>
      <c r="J6086">
        <v>1105</v>
      </c>
      <c r="K6086">
        <v>1</v>
      </c>
    </row>
    <row r="6087" spans="1:11" x14ac:dyDescent="0.2">
      <c r="A6087">
        <v>2019</v>
      </c>
      <c r="B6087">
        <v>4764</v>
      </c>
      <c r="C6087">
        <v>2</v>
      </c>
      <c r="D6087" t="s">
        <v>11</v>
      </c>
      <c r="E6087" t="s">
        <v>12</v>
      </c>
      <c r="F6087" t="s">
        <v>13</v>
      </c>
      <c r="G6087">
        <v>304</v>
      </c>
      <c r="H6087" t="s">
        <v>14</v>
      </c>
      <c r="I6087">
        <v>2</v>
      </c>
      <c r="J6087">
        <v>1105</v>
      </c>
      <c r="K6087">
        <v>1</v>
      </c>
    </row>
    <row r="6088" spans="1:11" x14ac:dyDescent="0.2">
      <c r="A6088">
        <v>2019</v>
      </c>
      <c r="B6088">
        <v>4765</v>
      </c>
      <c r="C6088">
        <v>3</v>
      </c>
      <c r="D6088" t="s">
        <v>73</v>
      </c>
      <c r="E6088" t="s">
        <v>74</v>
      </c>
      <c r="F6088" t="s">
        <v>13</v>
      </c>
      <c r="G6088">
        <v>306</v>
      </c>
      <c r="H6088" t="s">
        <v>63</v>
      </c>
      <c r="I6088">
        <v>6500</v>
      </c>
      <c r="J6088">
        <v>1105</v>
      </c>
      <c r="K6088">
        <v>1</v>
      </c>
    </row>
    <row r="6089" spans="1:11" x14ac:dyDescent="0.2">
      <c r="A6089">
        <v>2019</v>
      </c>
      <c r="B6089">
        <v>4766</v>
      </c>
      <c r="C6089">
        <v>3</v>
      </c>
      <c r="D6089" t="s">
        <v>11</v>
      </c>
      <c r="E6089" t="s">
        <v>12</v>
      </c>
      <c r="F6089" t="s">
        <v>13</v>
      </c>
      <c r="G6089">
        <v>215</v>
      </c>
      <c r="H6089" t="s">
        <v>77</v>
      </c>
      <c r="I6089">
        <v>4</v>
      </c>
      <c r="J6089">
        <v>1105</v>
      </c>
      <c r="K6089">
        <v>1</v>
      </c>
    </row>
    <row r="6090" spans="1:11" x14ac:dyDescent="0.2">
      <c r="A6090">
        <v>2019</v>
      </c>
      <c r="B6090">
        <v>4767</v>
      </c>
      <c r="C6090">
        <v>2</v>
      </c>
      <c r="D6090" t="s">
        <v>104</v>
      </c>
      <c r="E6090" t="s">
        <v>105</v>
      </c>
      <c r="F6090" t="s">
        <v>13</v>
      </c>
      <c r="G6090">
        <v>210</v>
      </c>
      <c r="H6090" t="s">
        <v>86</v>
      </c>
      <c r="I6090">
        <v>6500</v>
      </c>
      <c r="J6090">
        <v>1105</v>
      </c>
      <c r="K6090">
        <v>1</v>
      </c>
    </row>
    <row r="6091" spans="1:11" x14ac:dyDescent="0.2">
      <c r="A6091">
        <v>2019</v>
      </c>
      <c r="B6091">
        <v>4768</v>
      </c>
      <c r="C6091">
        <v>3</v>
      </c>
      <c r="D6091" t="s">
        <v>11</v>
      </c>
      <c r="E6091" t="s">
        <v>12</v>
      </c>
      <c r="F6091" t="s">
        <v>13</v>
      </c>
      <c r="G6091">
        <v>211</v>
      </c>
      <c r="H6091" t="s">
        <v>130</v>
      </c>
      <c r="I6091">
        <v>0</v>
      </c>
      <c r="J6091">
        <v>1105</v>
      </c>
      <c r="K6091">
        <v>1</v>
      </c>
    </row>
    <row r="6092" spans="1:11" x14ac:dyDescent="0.2">
      <c r="A6092">
        <v>2019</v>
      </c>
      <c r="B6092">
        <v>4769</v>
      </c>
      <c r="C6092">
        <v>4</v>
      </c>
      <c r="D6092" t="s">
        <v>11</v>
      </c>
      <c r="E6092" t="s">
        <v>12</v>
      </c>
      <c r="F6092" t="s">
        <v>13</v>
      </c>
      <c r="G6092">
        <v>221</v>
      </c>
      <c r="H6092" t="s">
        <v>247</v>
      </c>
      <c r="I6092">
        <v>0</v>
      </c>
      <c r="J6092">
        <v>1105</v>
      </c>
      <c r="K6092">
        <v>1</v>
      </c>
    </row>
    <row r="6093" spans="1:11" x14ac:dyDescent="0.2">
      <c r="A6093">
        <v>2019</v>
      </c>
      <c r="B6093">
        <v>4770</v>
      </c>
      <c r="C6093">
        <v>4</v>
      </c>
      <c r="D6093" t="s">
        <v>11</v>
      </c>
      <c r="E6093" t="s">
        <v>12</v>
      </c>
      <c r="F6093" t="s">
        <v>13</v>
      </c>
      <c r="G6093">
        <v>221</v>
      </c>
      <c r="H6093" t="s">
        <v>247</v>
      </c>
      <c r="I6093">
        <v>2</v>
      </c>
      <c r="J6093">
        <v>1105</v>
      </c>
      <c r="K6093">
        <v>1</v>
      </c>
    </row>
    <row r="6094" spans="1:11" x14ac:dyDescent="0.2">
      <c r="A6094">
        <v>2019</v>
      </c>
      <c r="B6094">
        <v>4771</v>
      </c>
      <c r="C6094">
        <v>3</v>
      </c>
      <c r="D6094" t="s">
        <v>11</v>
      </c>
      <c r="E6094" t="s">
        <v>12</v>
      </c>
      <c r="F6094" t="s">
        <v>13</v>
      </c>
      <c r="G6094">
        <v>304</v>
      </c>
      <c r="H6094" t="s">
        <v>14</v>
      </c>
      <c r="I6094">
        <v>0</v>
      </c>
      <c r="J6094">
        <v>1105</v>
      </c>
      <c r="K6094">
        <v>1</v>
      </c>
    </row>
    <row r="6095" spans="1:11" x14ac:dyDescent="0.2">
      <c r="A6095">
        <v>2019</v>
      </c>
      <c r="B6095">
        <v>4772</v>
      </c>
      <c r="C6095">
        <v>3</v>
      </c>
      <c r="D6095" t="s">
        <v>11</v>
      </c>
      <c r="E6095" t="s">
        <v>12</v>
      </c>
      <c r="F6095" t="s">
        <v>13</v>
      </c>
      <c r="G6095">
        <v>232</v>
      </c>
      <c r="H6095" t="s">
        <v>279</v>
      </c>
      <c r="I6095">
        <v>0</v>
      </c>
      <c r="J6095">
        <v>1105</v>
      </c>
      <c r="K6095">
        <v>1</v>
      </c>
    </row>
    <row r="6096" spans="1:11" x14ac:dyDescent="0.2">
      <c r="A6096">
        <v>2019</v>
      </c>
      <c r="B6096">
        <v>4773</v>
      </c>
      <c r="C6096">
        <v>3</v>
      </c>
      <c r="D6096" t="s">
        <v>11</v>
      </c>
      <c r="E6096" t="s">
        <v>12</v>
      </c>
      <c r="F6096" t="s">
        <v>13</v>
      </c>
      <c r="G6096">
        <v>304</v>
      </c>
      <c r="H6096" t="s">
        <v>14</v>
      </c>
      <c r="I6096">
        <v>9333</v>
      </c>
      <c r="J6096">
        <v>1105</v>
      </c>
      <c r="K6096">
        <v>1</v>
      </c>
    </row>
    <row r="6097" spans="1:11" x14ac:dyDescent="0.2">
      <c r="A6097">
        <v>2019</v>
      </c>
      <c r="B6097">
        <v>4774</v>
      </c>
      <c r="C6097">
        <v>2</v>
      </c>
      <c r="D6097" t="s">
        <v>11</v>
      </c>
      <c r="E6097" t="s">
        <v>12</v>
      </c>
      <c r="F6097" t="s">
        <v>13</v>
      </c>
      <c r="G6097">
        <v>353</v>
      </c>
      <c r="H6097" t="s">
        <v>250</v>
      </c>
      <c r="I6097">
        <v>4</v>
      </c>
      <c r="J6097">
        <v>1105</v>
      </c>
      <c r="K6097">
        <v>1</v>
      </c>
    </row>
    <row r="6098" spans="1:11" x14ac:dyDescent="0.2">
      <c r="A6098">
        <v>2019</v>
      </c>
      <c r="B6098">
        <v>4775</v>
      </c>
      <c r="C6098">
        <v>4</v>
      </c>
      <c r="D6098" t="s">
        <v>11</v>
      </c>
      <c r="E6098" t="s">
        <v>12</v>
      </c>
      <c r="F6098" t="s">
        <v>13</v>
      </c>
      <c r="G6098">
        <v>304</v>
      </c>
      <c r="H6098" t="s">
        <v>14</v>
      </c>
      <c r="I6098">
        <v>0</v>
      </c>
      <c r="J6098">
        <v>1105</v>
      </c>
      <c r="K6098">
        <v>0.6</v>
      </c>
    </row>
    <row r="6099" spans="1:11" x14ac:dyDescent="0.2">
      <c r="A6099">
        <v>2019</v>
      </c>
      <c r="B6099">
        <v>4775</v>
      </c>
      <c r="C6099">
        <v>4</v>
      </c>
      <c r="D6099" t="s">
        <v>11</v>
      </c>
      <c r="E6099" t="s">
        <v>12</v>
      </c>
      <c r="F6099" t="s">
        <v>13</v>
      </c>
      <c r="G6099">
        <v>304</v>
      </c>
      <c r="H6099" t="s">
        <v>14</v>
      </c>
      <c r="I6099">
        <v>3010</v>
      </c>
      <c r="J6099">
        <v>1105</v>
      </c>
      <c r="K6099">
        <v>0.4</v>
      </c>
    </row>
    <row r="6100" spans="1:11" x14ac:dyDescent="0.2">
      <c r="A6100">
        <v>2019</v>
      </c>
      <c r="B6100">
        <v>4776</v>
      </c>
      <c r="C6100">
        <v>3</v>
      </c>
      <c r="D6100" t="s">
        <v>11</v>
      </c>
      <c r="E6100" t="s">
        <v>12</v>
      </c>
      <c r="F6100" t="s">
        <v>13</v>
      </c>
      <c r="G6100">
        <v>304</v>
      </c>
      <c r="H6100" t="s">
        <v>14</v>
      </c>
      <c r="I6100">
        <v>0</v>
      </c>
      <c r="J6100">
        <v>1105</v>
      </c>
      <c r="K6100">
        <v>0.67</v>
      </c>
    </row>
    <row r="6101" spans="1:11" x14ac:dyDescent="0.2">
      <c r="A6101">
        <v>2019</v>
      </c>
      <c r="B6101">
        <v>4776</v>
      </c>
      <c r="C6101">
        <v>3</v>
      </c>
      <c r="D6101" t="s">
        <v>11</v>
      </c>
      <c r="E6101" t="s">
        <v>12</v>
      </c>
      <c r="F6101" t="s">
        <v>13</v>
      </c>
      <c r="G6101">
        <v>304</v>
      </c>
      <c r="H6101" t="s">
        <v>14</v>
      </c>
      <c r="I6101">
        <v>2</v>
      </c>
      <c r="J6101">
        <v>1105</v>
      </c>
      <c r="K6101">
        <v>0.33</v>
      </c>
    </row>
    <row r="6102" spans="1:11" x14ac:dyDescent="0.2">
      <c r="A6102">
        <v>2019</v>
      </c>
      <c r="B6102">
        <v>4777</v>
      </c>
      <c r="C6102">
        <v>4</v>
      </c>
      <c r="D6102" t="s">
        <v>11</v>
      </c>
      <c r="E6102" t="s">
        <v>12</v>
      </c>
      <c r="F6102" t="s">
        <v>13</v>
      </c>
      <c r="G6102">
        <v>190</v>
      </c>
      <c r="H6102" t="s">
        <v>598</v>
      </c>
      <c r="I6102">
        <v>0</v>
      </c>
      <c r="J6102">
        <v>1105</v>
      </c>
      <c r="K6102">
        <v>1</v>
      </c>
    </row>
    <row r="6103" spans="1:11" x14ac:dyDescent="0.2">
      <c r="A6103">
        <v>2019</v>
      </c>
      <c r="B6103">
        <v>4779</v>
      </c>
      <c r="C6103">
        <v>2</v>
      </c>
      <c r="D6103" t="s">
        <v>73</v>
      </c>
      <c r="E6103" t="s">
        <v>74</v>
      </c>
      <c r="F6103" t="s">
        <v>13</v>
      </c>
      <c r="G6103">
        <v>236</v>
      </c>
      <c r="H6103" t="s">
        <v>72</v>
      </c>
      <c r="I6103">
        <v>6500</v>
      </c>
      <c r="J6103">
        <v>1105</v>
      </c>
      <c r="K6103">
        <v>1</v>
      </c>
    </row>
    <row r="6104" spans="1:11" x14ac:dyDescent="0.2">
      <c r="A6104">
        <v>2019</v>
      </c>
      <c r="B6104">
        <v>4780</v>
      </c>
      <c r="C6104">
        <v>4</v>
      </c>
      <c r="D6104" t="s">
        <v>11</v>
      </c>
      <c r="E6104" t="s">
        <v>12</v>
      </c>
      <c r="F6104" t="s">
        <v>13</v>
      </c>
      <c r="G6104">
        <v>190</v>
      </c>
      <c r="H6104" t="s">
        <v>598</v>
      </c>
      <c r="I6104">
        <v>0</v>
      </c>
      <c r="J6104">
        <v>1105</v>
      </c>
      <c r="K6104">
        <v>1</v>
      </c>
    </row>
    <row r="6105" spans="1:11" x14ac:dyDescent="0.2">
      <c r="A6105">
        <v>2019</v>
      </c>
      <c r="B6105">
        <v>4781</v>
      </c>
      <c r="C6105">
        <v>2</v>
      </c>
      <c r="D6105" t="s">
        <v>11</v>
      </c>
      <c r="E6105" t="s">
        <v>12</v>
      </c>
      <c r="F6105" t="s">
        <v>13</v>
      </c>
      <c r="G6105">
        <v>226</v>
      </c>
      <c r="H6105" t="s">
        <v>278</v>
      </c>
      <c r="I6105">
        <v>0</v>
      </c>
      <c r="J6105">
        <v>1105</v>
      </c>
      <c r="K6105">
        <v>0.8</v>
      </c>
    </row>
    <row r="6106" spans="1:11" x14ac:dyDescent="0.2">
      <c r="A6106">
        <v>2019</v>
      </c>
      <c r="B6106">
        <v>4781</v>
      </c>
      <c r="C6106">
        <v>4</v>
      </c>
      <c r="D6106" t="s">
        <v>11</v>
      </c>
      <c r="E6106" t="s">
        <v>12</v>
      </c>
      <c r="F6106" t="s">
        <v>13</v>
      </c>
      <c r="G6106">
        <v>226</v>
      </c>
      <c r="H6106" t="s">
        <v>278</v>
      </c>
      <c r="I6106">
        <v>0</v>
      </c>
      <c r="J6106">
        <v>1105</v>
      </c>
      <c r="K6106">
        <v>1</v>
      </c>
    </row>
    <row r="6107" spans="1:11" x14ac:dyDescent="0.2">
      <c r="A6107">
        <v>2019</v>
      </c>
      <c r="B6107">
        <v>4782</v>
      </c>
      <c r="C6107">
        <v>2</v>
      </c>
      <c r="D6107" t="s">
        <v>180</v>
      </c>
      <c r="E6107" t="s">
        <v>181</v>
      </c>
      <c r="F6107" t="s">
        <v>18</v>
      </c>
      <c r="G6107">
        <v>922</v>
      </c>
      <c r="H6107" t="s">
        <v>182</v>
      </c>
      <c r="I6107">
        <v>4124</v>
      </c>
      <c r="J6107">
        <v>2305</v>
      </c>
      <c r="K6107">
        <v>0.2</v>
      </c>
    </row>
    <row r="6108" spans="1:11" x14ac:dyDescent="0.2">
      <c r="A6108">
        <v>2019</v>
      </c>
      <c r="B6108">
        <v>4782</v>
      </c>
      <c r="C6108">
        <v>2</v>
      </c>
      <c r="D6108" t="s">
        <v>180</v>
      </c>
      <c r="E6108" t="s">
        <v>181</v>
      </c>
      <c r="F6108" t="s">
        <v>18</v>
      </c>
      <c r="G6108">
        <v>922</v>
      </c>
      <c r="H6108" t="s">
        <v>182</v>
      </c>
      <c r="I6108">
        <v>4124</v>
      </c>
      <c r="J6108">
        <v>2305</v>
      </c>
      <c r="K6108">
        <v>0.3</v>
      </c>
    </row>
    <row r="6109" spans="1:11" x14ac:dyDescent="0.2">
      <c r="A6109">
        <v>2019</v>
      </c>
      <c r="B6109">
        <v>4782</v>
      </c>
      <c r="C6109">
        <v>2</v>
      </c>
      <c r="D6109" t="s">
        <v>180</v>
      </c>
      <c r="E6109" t="s">
        <v>181</v>
      </c>
      <c r="F6109" t="s">
        <v>18</v>
      </c>
      <c r="G6109">
        <v>922</v>
      </c>
      <c r="H6109" t="s">
        <v>182</v>
      </c>
      <c r="I6109">
        <v>6010</v>
      </c>
      <c r="J6109">
        <v>2305</v>
      </c>
      <c r="K6109">
        <v>0.5</v>
      </c>
    </row>
    <row r="6110" spans="1:11" x14ac:dyDescent="0.2">
      <c r="A6110">
        <v>2019</v>
      </c>
      <c r="B6110">
        <v>4783</v>
      </c>
      <c r="C6110">
        <v>2</v>
      </c>
      <c r="D6110" t="s">
        <v>11</v>
      </c>
      <c r="E6110" t="s">
        <v>12</v>
      </c>
      <c r="F6110" t="s">
        <v>13</v>
      </c>
      <c r="G6110">
        <v>211</v>
      </c>
      <c r="H6110" t="s">
        <v>130</v>
      </c>
      <c r="I6110">
        <v>0</v>
      </c>
      <c r="J6110">
        <v>1105</v>
      </c>
      <c r="K6110">
        <v>0.25</v>
      </c>
    </row>
    <row r="6111" spans="1:11" x14ac:dyDescent="0.2">
      <c r="A6111">
        <v>2019</v>
      </c>
      <c r="B6111">
        <v>4783</v>
      </c>
      <c r="C6111">
        <v>2</v>
      </c>
      <c r="D6111" t="s">
        <v>11</v>
      </c>
      <c r="E6111" t="s">
        <v>12</v>
      </c>
      <c r="F6111" t="s">
        <v>13</v>
      </c>
      <c r="G6111">
        <v>211</v>
      </c>
      <c r="H6111" t="s">
        <v>130</v>
      </c>
      <c r="I6111">
        <v>0</v>
      </c>
      <c r="J6111">
        <v>1105</v>
      </c>
      <c r="K6111">
        <v>0.75</v>
      </c>
    </row>
    <row r="6112" spans="1:11" x14ac:dyDescent="0.2">
      <c r="A6112">
        <v>2019</v>
      </c>
      <c r="B6112">
        <v>4784</v>
      </c>
      <c r="C6112">
        <v>4</v>
      </c>
      <c r="D6112" t="s">
        <v>40</v>
      </c>
      <c r="E6112" t="s">
        <v>41</v>
      </c>
      <c r="F6112" t="s">
        <v>13</v>
      </c>
      <c r="G6112">
        <v>151</v>
      </c>
      <c r="H6112" t="s">
        <v>119</v>
      </c>
      <c r="I6112">
        <v>6500</v>
      </c>
      <c r="J6112">
        <v>1105</v>
      </c>
      <c r="K6112">
        <v>1</v>
      </c>
    </row>
    <row r="6113" spans="1:11" x14ac:dyDescent="0.2">
      <c r="A6113">
        <v>2019</v>
      </c>
      <c r="B6113">
        <v>4785</v>
      </c>
      <c r="C6113">
        <v>3</v>
      </c>
      <c r="D6113" t="s">
        <v>98</v>
      </c>
      <c r="E6113" t="s">
        <v>99</v>
      </c>
      <c r="F6113" t="s">
        <v>13</v>
      </c>
      <c r="G6113">
        <v>117</v>
      </c>
      <c r="H6113" t="s">
        <v>115</v>
      </c>
      <c r="I6113">
        <v>0</v>
      </c>
      <c r="J6113">
        <v>1105</v>
      </c>
      <c r="K6113">
        <v>0.26</v>
      </c>
    </row>
    <row r="6114" spans="1:11" x14ac:dyDescent="0.2">
      <c r="A6114">
        <v>2019</v>
      </c>
      <c r="B6114">
        <v>4785</v>
      </c>
      <c r="C6114">
        <v>3</v>
      </c>
      <c r="D6114" t="s">
        <v>98</v>
      </c>
      <c r="E6114" t="s">
        <v>99</v>
      </c>
      <c r="F6114" t="s">
        <v>13</v>
      </c>
      <c r="G6114">
        <v>117</v>
      </c>
      <c r="H6114" t="s">
        <v>115</v>
      </c>
      <c r="I6114">
        <v>2</v>
      </c>
      <c r="J6114">
        <v>1105</v>
      </c>
      <c r="K6114">
        <v>0.2</v>
      </c>
    </row>
    <row r="6115" spans="1:11" x14ac:dyDescent="0.2">
      <c r="A6115">
        <v>2019</v>
      </c>
      <c r="B6115">
        <v>4785</v>
      </c>
      <c r="C6115">
        <v>3</v>
      </c>
      <c r="D6115" t="s">
        <v>98</v>
      </c>
      <c r="E6115" t="s">
        <v>99</v>
      </c>
      <c r="F6115" t="s">
        <v>13</v>
      </c>
      <c r="G6115">
        <v>117</v>
      </c>
      <c r="H6115" t="s">
        <v>115</v>
      </c>
      <c r="I6115">
        <v>89</v>
      </c>
      <c r="J6115">
        <v>1105</v>
      </c>
      <c r="K6115">
        <v>0.54</v>
      </c>
    </row>
    <row r="6116" spans="1:11" x14ac:dyDescent="0.2">
      <c r="A6116">
        <v>2019</v>
      </c>
      <c r="B6116">
        <v>4786</v>
      </c>
      <c r="C6116">
        <v>2</v>
      </c>
      <c r="D6116" t="s">
        <v>11</v>
      </c>
      <c r="E6116" t="s">
        <v>12</v>
      </c>
      <c r="F6116" t="s">
        <v>13</v>
      </c>
      <c r="G6116">
        <v>203</v>
      </c>
      <c r="H6116" t="s">
        <v>412</v>
      </c>
      <c r="I6116">
        <v>0</v>
      </c>
      <c r="J6116">
        <v>1105</v>
      </c>
      <c r="K6116">
        <v>0.57999999999999996</v>
      </c>
    </row>
    <row r="6117" spans="1:11" x14ac:dyDescent="0.2">
      <c r="A6117">
        <v>2019</v>
      </c>
      <c r="B6117">
        <v>4786</v>
      </c>
      <c r="C6117">
        <v>2</v>
      </c>
      <c r="D6117" t="s">
        <v>11</v>
      </c>
      <c r="E6117" t="s">
        <v>12</v>
      </c>
      <c r="F6117" t="s">
        <v>13</v>
      </c>
      <c r="G6117">
        <v>203</v>
      </c>
      <c r="H6117" t="s">
        <v>412</v>
      </c>
      <c r="I6117">
        <v>2</v>
      </c>
      <c r="J6117">
        <v>1105</v>
      </c>
      <c r="K6117">
        <v>0.04</v>
      </c>
    </row>
    <row r="6118" spans="1:11" x14ac:dyDescent="0.2">
      <c r="A6118">
        <v>2019</v>
      </c>
      <c r="B6118">
        <v>4786</v>
      </c>
      <c r="C6118">
        <v>2</v>
      </c>
      <c r="D6118" t="s">
        <v>11</v>
      </c>
      <c r="E6118" t="s">
        <v>12</v>
      </c>
      <c r="F6118" t="s">
        <v>13</v>
      </c>
      <c r="G6118">
        <v>203</v>
      </c>
      <c r="H6118" t="s">
        <v>412</v>
      </c>
      <c r="I6118">
        <v>3</v>
      </c>
      <c r="J6118">
        <v>1105</v>
      </c>
      <c r="K6118">
        <v>0.38</v>
      </c>
    </row>
    <row r="6119" spans="1:11" x14ac:dyDescent="0.2">
      <c r="A6119">
        <v>2019</v>
      </c>
      <c r="B6119">
        <v>4787</v>
      </c>
      <c r="C6119">
        <v>3</v>
      </c>
      <c r="D6119" t="s">
        <v>11</v>
      </c>
      <c r="E6119" t="s">
        <v>12</v>
      </c>
      <c r="F6119" t="s">
        <v>13</v>
      </c>
      <c r="G6119">
        <v>338</v>
      </c>
      <c r="H6119" t="s">
        <v>53</v>
      </c>
      <c r="I6119">
        <v>0</v>
      </c>
      <c r="J6119">
        <v>1105</v>
      </c>
      <c r="K6119">
        <v>0.2</v>
      </c>
    </row>
    <row r="6120" spans="1:11" x14ac:dyDescent="0.2">
      <c r="A6120">
        <v>2019</v>
      </c>
      <c r="B6120">
        <v>4787</v>
      </c>
      <c r="C6120">
        <v>3</v>
      </c>
      <c r="D6120" t="s">
        <v>11</v>
      </c>
      <c r="E6120" t="s">
        <v>12</v>
      </c>
      <c r="F6120" t="s">
        <v>13</v>
      </c>
      <c r="G6120">
        <v>338</v>
      </c>
      <c r="H6120" t="s">
        <v>53</v>
      </c>
      <c r="I6120">
        <v>4</v>
      </c>
      <c r="J6120">
        <v>1105</v>
      </c>
      <c r="K6120">
        <v>0.6</v>
      </c>
    </row>
    <row r="6121" spans="1:11" x14ac:dyDescent="0.2">
      <c r="A6121">
        <v>2019</v>
      </c>
      <c r="B6121">
        <v>4787</v>
      </c>
      <c r="C6121">
        <v>3</v>
      </c>
      <c r="D6121" t="s">
        <v>11</v>
      </c>
      <c r="E6121" t="s">
        <v>12</v>
      </c>
      <c r="F6121" t="s">
        <v>13</v>
      </c>
      <c r="G6121">
        <v>338</v>
      </c>
      <c r="H6121" t="s">
        <v>53</v>
      </c>
      <c r="I6121">
        <v>9333</v>
      </c>
      <c r="J6121">
        <v>1105</v>
      </c>
      <c r="K6121">
        <v>0.2</v>
      </c>
    </row>
    <row r="6122" spans="1:11" x14ac:dyDescent="0.2">
      <c r="A6122">
        <v>2019</v>
      </c>
      <c r="B6122">
        <v>4788</v>
      </c>
      <c r="C6122">
        <v>2</v>
      </c>
      <c r="D6122" t="s">
        <v>11</v>
      </c>
      <c r="E6122" t="s">
        <v>12</v>
      </c>
      <c r="F6122" t="s">
        <v>13</v>
      </c>
      <c r="G6122">
        <v>154</v>
      </c>
      <c r="H6122" t="s">
        <v>560</v>
      </c>
      <c r="I6122">
        <v>0</v>
      </c>
      <c r="J6122">
        <v>1105</v>
      </c>
      <c r="K6122">
        <v>1</v>
      </c>
    </row>
    <row r="6123" spans="1:11" x14ac:dyDescent="0.2">
      <c r="A6123">
        <v>2019</v>
      </c>
      <c r="B6123">
        <v>4788</v>
      </c>
      <c r="C6123">
        <v>3</v>
      </c>
      <c r="D6123" t="s">
        <v>11</v>
      </c>
      <c r="E6123" t="s">
        <v>12</v>
      </c>
      <c r="F6123" t="s">
        <v>13</v>
      </c>
      <c r="G6123">
        <v>154</v>
      </c>
      <c r="H6123" t="s">
        <v>560</v>
      </c>
      <c r="I6123">
        <v>0</v>
      </c>
      <c r="J6123">
        <v>1105</v>
      </c>
      <c r="K6123">
        <v>1</v>
      </c>
    </row>
    <row r="6124" spans="1:11" x14ac:dyDescent="0.2">
      <c r="A6124">
        <v>2019</v>
      </c>
      <c r="B6124">
        <v>4789</v>
      </c>
      <c r="C6124">
        <v>4</v>
      </c>
      <c r="D6124" t="s">
        <v>11</v>
      </c>
      <c r="E6124" t="s">
        <v>12</v>
      </c>
      <c r="F6124" t="s">
        <v>13</v>
      </c>
      <c r="G6124">
        <v>221</v>
      </c>
      <c r="H6124" t="s">
        <v>247</v>
      </c>
      <c r="I6124">
        <v>0</v>
      </c>
      <c r="J6124">
        <v>1105</v>
      </c>
      <c r="K6124">
        <v>1</v>
      </c>
    </row>
    <row r="6125" spans="1:11" x14ac:dyDescent="0.2">
      <c r="A6125">
        <v>2019</v>
      </c>
      <c r="B6125">
        <v>4790</v>
      </c>
      <c r="C6125">
        <v>2</v>
      </c>
      <c r="D6125" t="s">
        <v>98</v>
      </c>
      <c r="E6125" t="s">
        <v>99</v>
      </c>
      <c r="F6125" t="s">
        <v>13</v>
      </c>
      <c r="G6125">
        <v>129</v>
      </c>
      <c r="H6125" t="s">
        <v>91</v>
      </c>
      <c r="I6125">
        <v>0</v>
      </c>
      <c r="J6125">
        <v>1105</v>
      </c>
      <c r="K6125">
        <v>0.1</v>
      </c>
    </row>
    <row r="6126" spans="1:11" x14ac:dyDescent="0.2">
      <c r="A6126">
        <v>2019</v>
      </c>
      <c r="B6126">
        <v>4790</v>
      </c>
      <c r="C6126">
        <v>2</v>
      </c>
      <c r="D6126" t="s">
        <v>98</v>
      </c>
      <c r="E6126" t="s">
        <v>99</v>
      </c>
      <c r="F6126" t="s">
        <v>13</v>
      </c>
      <c r="G6126">
        <v>129</v>
      </c>
      <c r="H6126" t="s">
        <v>91</v>
      </c>
      <c r="I6126">
        <v>2</v>
      </c>
      <c r="J6126">
        <v>1105</v>
      </c>
      <c r="K6126">
        <v>0.3</v>
      </c>
    </row>
    <row r="6127" spans="1:11" x14ac:dyDescent="0.2">
      <c r="A6127">
        <v>2019</v>
      </c>
      <c r="B6127">
        <v>4790</v>
      </c>
      <c r="C6127">
        <v>2</v>
      </c>
      <c r="D6127" t="s">
        <v>98</v>
      </c>
      <c r="E6127" t="s">
        <v>99</v>
      </c>
      <c r="F6127" t="s">
        <v>13</v>
      </c>
      <c r="G6127">
        <v>129</v>
      </c>
      <c r="H6127" t="s">
        <v>91</v>
      </c>
      <c r="I6127">
        <v>89</v>
      </c>
      <c r="J6127">
        <v>1105</v>
      </c>
      <c r="K6127">
        <v>0.1</v>
      </c>
    </row>
    <row r="6128" spans="1:11" x14ac:dyDescent="0.2">
      <c r="A6128">
        <v>2019</v>
      </c>
      <c r="B6128">
        <v>4792</v>
      </c>
      <c r="C6128">
        <v>3</v>
      </c>
      <c r="D6128" t="s">
        <v>40</v>
      </c>
      <c r="E6128" t="s">
        <v>41</v>
      </c>
      <c r="F6128" t="s">
        <v>13</v>
      </c>
      <c r="G6128">
        <v>181</v>
      </c>
      <c r="H6128" t="s">
        <v>70</v>
      </c>
      <c r="I6128">
        <v>6500</v>
      </c>
      <c r="J6128">
        <v>1105</v>
      </c>
      <c r="K6128">
        <v>1</v>
      </c>
    </row>
    <row r="6129" spans="1:11" x14ac:dyDescent="0.2">
      <c r="A6129">
        <v>2019</v>
      </c>
      <c r="B6129">
        <v>4792</v>
      </c>
      <c r="C6129">
        <v>5</v>
      </c>
      <c r="D6129" t="s">
        <v>40</v>
      </c>
      <c r="E6129" t="s">
        <v>41</v>
      </c>
      <c r="F6129" t="s">
        <v>13</v>
      </c>
      <c r="G6129">
        <v>181</v>
      </c>
      <c r="H6129" t="s">
        <v>70</v>
      </c>
      <c r="I6129">
        <v>6500</v>
      </c>
      <c r="J6129">
        <v>1105</v>
      </c>
      <c r="K6129">
        <v>1</v>
      </c>
    </row>
    <row r="6130" spans="1:11" x14ac:dyDescent="0.2">
      <c r="A6130">
        <v>2019</v>
      </c>
      <c r="B6130">
        <v>4795</v>
      </c>
      <c r="C6130">
        <v>3</v>
      </c>
      <c r="D6130" t="s">
        <v>73</v>
      </c>
      <c r="E6130" t="s">
        <v>74</v>
      </c>
      <c r="F6130" t="s">
        <v>13</v>
      </c>
      <c r="G6130">
        <v>210</v>
      </c>
      <c r="H6130" t="s">
        <v>86</v>
      </c>
      <c r="I6130">
        <v>6500</v>
      </c>
      <c r="J6130">
        <v>1105</v>
      </c>
      <c r="K6130">
        <v>1</v>
      </c>
    </row>
    <row r="6131" spans="1:11" x14ac:dyDescent="0.2">
      <c r="A6131">
        <v>2019</v>
      </c>
      <c r="B6131">
        <v>4796</v>
      </c>
      <c r="C6131">
        <v>3</v>
      </c>
      <c r="D6131" t="s">
        <v>11</v>
      </c>
      <c r="E6131" t="s">
        <v>12</v>
      </c>
      <c r="F6131" t="s">
        <v>13</v>
      </c>
      <c r="G6131">
        <v>215</v>
      </c>
      <c r="H6131" t="s">
        <v>77</v>
      </c>
      <c r="I6131">
        <v>9332</v>
      </c>
      <c r="J6131">
        <v>1105</v>
      </c>
      <c r="K6131">
        <v>1</v>
      </c>
    </row>
    <row r="6132" spans="1:11" x14ac:dyDescent="0.2">
      <c r="A6132">
        <v>2019</v>
      </c>
      <c r="B6132">
        <v>4797</v>
      </c>
      <c r="C6132">
        <v>2</v>
      </c>
      <c r="D6132" t="s">
        <v>11</v>
      </c>
      <c r="E6132" t="s">
        <v>12</v>
      </c>
      <c r="F6132" t="s">
        <v>13</v>
      </c>
      <c r="G6132">
        <v>144</v>
      </c>
      <c r="H6132" t="s">
        <v>88</v>
      </c>
      <c r="I6132">
        <v>0</v>
      </c>
      <c r="J6132">
        <v>1105</v>
      </c>
      <c r="K6132">
        <v>1</v>
      </c>
    </row>
    <row r="6133" spans="1:11" x14ac:dyDescent="0.2">
      <c r="A6133">
        <v>2019</v>
      </c>
      <c r="B6133">
        <v>4798</v>
      </c>
      <c r="C6133">
        <v>3</v>
      </c>
      <c r="D6133" t="s">
        <v>11</v>
      </c>
      <c r="E6133" t="s">
        <v>12</v>
      </c>
      <c r="F6133" t="s">
        <v>13</v>
      </c>
      <c r="G6133">
        <v>215</v>
      </c>
      <c r="H6133" t="s">
        <v>77</v>
      </c>
      <c r="I6133">
        <v>0</v>
      </c>
      <c r="J6133">
        <v>1105</v>
      </c>
      <c r="K6133">
        <v>0.5</v>
      </c>
    </row>
    <row r="6134" spans="1:11" x14ac:dyDescent="0.2">
      <c r="A6134">
        <v>2019</v>
      </c>
      <c r="B6134">
        <v>4798</v>
      </c>
      <c r="C6134">
        <v>3</v>
      </c>
      <c r="D6134" t="s">
        <v>11</v>
      </c>
      <c r="E6134" t="s">
        <v>12</v>
      </c>
      <c r="F6134" t="s">
        <v>13</v>
      </c>
      <c r="G6134">
        <v>215</v>
      </c>
      <c r="H6134" t="s">
        <v>77</v>
      </c>
      <c r="I6134">
        <v>89</v>
      </c>
      <c r="J6134">
        <v>1105</v>
      </c>
      <c r="K6134">
        <v>0.5</v>
      </c>
    </row>
    <row r="6135" spans="1:11" x14ac:dyDescent="0.2">
      <c r="A6135">
        <v>2019</v>
      </c>
      <c r="B6135">
        <v>4799</v>
      </c>
      <c r="C6135">
        <v>3</v>
      </c>
      <c r="D6135" t="s">
        <v>11</v>
      </c>
      <c r="E6135" t="s">
        <v>12</v>
      </c>
      <c r="F6135" t="s">
        <v>13</v>
      </c>
      <c r="G6135">
        <v>224</v>
      </c>
      <c r="H6135" t="s">
        <v>544</v>
      </c>
      <c r="I6135">
        <v>2</v>
      </c>
      <c r="J6135">
        <v>1105</v>
      </c>
      <c r="K6135">
        <v>1</v>
      </c>
    </row>
    <row r="6136" spans="1:11" x14ac:dyDescent="0.2">
      <c r="A6136">
        <v>2019</v>
      </c>
      <c r="B6136">
        <v>4800</v>
      </c>
      <c r="C6136">
        <v>4</v>
      </c>
      <c r="D6136" t="s">
        <v>11</v>
      </c>
      <c r="E6136" t="s">
        <v>12</v>
      </c>
      <c r="F6136" t="s">
        <v>13</v>
      </c>
      <c r="G6136">
        <v>193</v>
      </c>
      <c r="H6136" t="s">
        <v>167</v>
      </c>
      <c r="I6136">
        <v>0</v>
      </c>
      <c r="J6136">
        <v>1105</v>
      </c>
      <c r="K6136">
        <v>1</v>
      </c>
    </row>
    <row r="6137" spans="1:11" x14ac:dyDescent="0.2">
      <c r="A6137">
        <v>2019</v>
      </c>
      <c r="B6137">
        <v>4801</v>
      </c>
      <c r="C6137">
        <v>4</v>
      </c>
      <c r="D6137" t="s">
        <v>11</v>
      </c>
      <c r="E6137" t="s">
        <v>12</v>
      </c>
      <c r="F6137" t="s">
        <v>13</v>
      </c>
      <c r="G6137">
        <v>115</v>
      </c>
      <c r="H6137" t="s">
        <v>480</v>
      </c>
      <c r="I6137">
        <v>0</v>
      </c>
      <c r="J6137">
        <v>1105</v>
      </c>
      <c r="K6137">
        <v>0.46</v>
      </c>
    </row>
    <row r="6138" spans="1:11" x14ac:dyDescent="0.2">
      <c r="A6138">
        <v>2019</v>
      </c>
      <c r="B6138">
        <v>4801</v>
      </c>
      <c r="C6138">
        <v>4</v>
      </c>
      <c r="D6138" t="s">
        <v>11</v>
      </c>
      <c r="E6138" t="s">
        <v>12</v>
      </c>
      <c r="F6138" t="s">
        <v>13</v>
      </c>
      <c r="G6138">
        <v>115</v>
      </c>
      <c r="H6138" t="s">
        <v>480</v>
      </c>
      <c r="I6138">
        <v>89</v>
      </c>
      <c r="J6138">
        <v>1105</v>
      </c>
      <c r="K6138">
        <v>0.16</v>
      </c>
    </row>
    <row r="6139" spans="1:11" x14ac:dyDescent="0.2">
      <c r="A6139">
        <v>2019</v>
      </c>
      <c r="B6139">
        <v>4801</v>
      </c>
      <c r="C6139">
        <v>4</v>
      </c>
      <c r="D6139" t="s">
        <v>11</v>
      </c>
      <c r="E6139" t="s">
        <v>12</v>
      </c>
      <c r="F6139" t="s">
        <v>13</v>
      </c>
      <c r="G6139">
        <v>115</v>
      </c>
      <c r="H6139" t="s">
        <v>480</v>
      </c>
      <c r="I6139">
        <v>89</v>
      </c>
      <c r="J6139">
        <v>1105</v>
      </c>
      <c r="K6139">
        <v>0.38</v>
      </c>
    </row>
    <row r="6140" spans="1:11" x14ac:dyDescent="0.2">
      <c r="A6140">
        <v>2019</v>
      </c>
      <c r="B6140">
        <v>4802</v>
      </c>
      <c r="C6140">
        <v>3</v>
      </c>
      <c r="D6140" t="s">
        <v>11</v>
      </c>
      <c r="E6140" t="s">
        <v>12</v>
      </c>
      <c r="F6140" t="s">
        <v>13</v>
      </c>
      <c r="G6140">
        <v>215</v>
      </c>
      <c r="H6140" t="s">
        <v>77</v>
      </c>
      <c r="I6140">
        <v>0</v>
      </c>
      <c r="J6140">
        <v>1105</v>
      </c>
      <c r="K6140">
        <v>1</v>
      </c>
    </row>
    <row r="6141" spans="1:11" x14ac:dyDescent="0.2">
      <c r="A6141">
        <v>2019</v>
      </c>
      <c r="B6141">
        <v>4803</v>
      </c>
      <c r="C6141">
        <v>2</v>
      </c>
      <c r="D6141" t="s">
        <v>11</v>
      </c>
      <c r="E6141" t="s">
        <v>12</v>
      </c>
      <c r="F6141" t="s">
        <v>13</v>
      </c>
      <c r="G6141">
        <v>304</v>
      </c>
      <c r="H6141" t="s">
        <v>14</v>
      </c>
      <c r="I6141">
        <v>9333</v>
      </c>
      <c r="J6141">
        <v>1105</v>
      </c>
      <c r="K6141">
        <v>1</v>
      </c>
    </row>
    <row r="6142" spans="1:11" x14ac:dyDescent="0.2">
      <c r="A6142">
        <v>2019</v>
      </c>
      <c r="B6142">
        <v>4804</v>
      </c>
      <c r="C6142">
        <v>2</v>
      </c>
      <c r="D6142" t="s">
        <v>11</v>
      </c>
      <c r="E6142" t="s">
        <v>12</v>
      </c>
      <c r="F6142" t="s">
        <v>13</v>
      </c>
      <c r="G6142">
        <v>118</v>
      </c>
      <c r="H6142" t="s">
        <v>92</v>
      </c>
      <c r="I6142">
        <v>1100</v>
      </c>
      <c r="J6142">
        <v>1105</v>
      </c>
      <c r="K6142">
        <v>1</v>
      </c>
    </row>
    <row r="6143" spans="1:11" x14ac:dyDescent="0.2">
      <c r="A6143">
        <v>2019</v>
      </c>
      <c r="B6143">
        <v>4805</v>
      </c>
      <c r="C6143">
        <v>2</v>
      </c>
      <c r="D6143" t="s">
        <v>25</v>
      </c>
      <c r="E6143" t="s">
        <v>26</v>
      </c>
      <c r="F6143" t="s">
        <v>18</v>
      </c>
      <c r="G6143">
        <v>101</v>
      </c>
      <c r="H6143" t="s">
        <v>330</v>
      </c>
      <c r="I6143">
        <v>0</v>
      </c>
      <c r="J6143">
        <v>1305</v>
      </c>
      <c r="K6143">
        <v>1</v>
      </c>
    </row>
    <row r="6144" spans="1:11" x14ac:dyDescent="0.2">
      <c r="A6144">
        <v>2019</v>
      </c>
      <c r="B6144">
        <v>4806</v>
      </c>
      <c r="C6144">
        <v>2</v>
      </c>
      <c r="D6144" t="s">
        <v>394</v>
      </c>
      <c r="E6144" t="s">
        <v>395</v>
      </c>
      <c r="F6144" t="s">
        <v>34</v>
      </c>
      <c r="G6144">
        <v>910</v>
      </c>
      <c r="H6144" t="s">
        <v>69</v>
      </c>
      <c r="I6144">
        <v>0</v>
      </c>
      <c r="J6144">
        <v>2205</v>
      </c>
      <c r="K6144">
        <v>0.8</v>
      </c>
    </row>
    <row r="6145" spans="1:11" x14ac:dyDescent="0.2">
      <c r="A6145">
        <v>2019</v>
      </c>
      <c r="B6145">
        <v>4806</v>
      </c>
      <c r="C6145">
        <v>3</v>
      </c>
      <c r="D6145" t="s">
        <v>394</v>
      </c>
      <c r="E6145" t="s">
        <v>395</v>
      </c>
      <c r="F6145" t="s">
        <v>34</v>
      </c>
      <c r="G6145">
        <v>910</v>
      </c>
      <c r="H6145" t="s">
        <v>69</v>
      </c>
      <c r="I6145">
        <v>5</v>
      </c>
      <c r="J6145">
        <v>2205</v>
      </c>
      <c r="K6145">
        <v>0.4</v>
      </c>
    </row>
    <row r="6146" spans="1:11" x14ac:dyDescent="0.2">
      <c r="A6146">
        <v>2019</v>
      </c>
      <c r="B6146">
        <v>4806</v>
      </c>
      <c r="C6146">
        <v>4</v>
      </c>
      <c r="D6146" t="s">
        <v>394</v>
      </c>
      <c r="E6146" t="s">
        <v>395</v>
      </c>
      <c r="F6146" t="s">
        <v>34</v>
      </c>
      <c r="G6146">
        <v>910</v>
      </c>
      <c r="H6146" t="s">
        <v>69</v>
      </c>
      <c r="I6146">
        <v>5</v>
      </c>
      <c r="J6146">
        <v>2205</v>
      </c>
      <c r="K6146">
        <v>0.4</v>
      </c>
    </row>
    <row r="6147" spans="1:11" x14ac:dyDescent="0.2">
      <c r="A6147">
        <v>2019</v>
      </c>
      <c r="B6147">
        <v>4807</v>
      </c>
      <c r="C6147">
        <v>2</v>
      </c>
      <c r="D6147" t="s">
        <v>73</v>
      </c>
      <c r="E6147" t="s">
        <v>74</v>
      </c>
      <c r="F6147" t="s">
        <v>13</v>
      </c>
      <c r="G6147">
        <v>178</v>
      </c>
      <c r="H6147" t="s">
        <v>174</v>
      </c>
      <c r="I6147">
        <v>6500</v>
      </c>
      <c r="J6147">
        <v>1105</v>
      </c>
      <c r="K6147">
        <v>1</v>
      </c>
    </row>
    <row r="6148" spans="1:11" x14ac:dyDescent="0.2">
      <c r="A6148">
        <v>2019</v>
      </c>
      <c r="B6148">
        <v>4808</v>
      </c>
      <c r="C6148">
        <v>3</v>
      </c>
      <c r="D6148" t="s">
        <v>11</v>
      </c>
      <c r="E6148" t="s">
        <v>12</v>
      </c>
      <c r="F6148" t="s">
        <v>13</v>
      </c>
      <c r="G6148">
        <v>142</v>
      </c>
      <c r="H6148" t="s">
        <v>49</v>
      </c>
      <c r="I6148">
        <v>0</v>
      </c>
      <c r="J6148">
        <v>1105</v>
      </c>
      <c r="K6148">
        <v>1</v>
      </c>
    </row>
    <row r="6149" spans="1:11" x14ac:dyDescent="0.2">
      <c r="A6149">
        <v>2019</v>
      </c>
      <c r="B6149">
        <v>4809</v>
      </c>
      <c r="C6149">
        <v>2</v>
      </c>
      <c r="D6149" t="s">
        <v>202</v>
      </c>
      <c r="E6149" t="s">
        <v>203</v>
      </c>
      <c r="F6149" t="s">
        <v>13</v>
      </c>
      <c r="G6149">
        <v>928</v>
      </c>
      <c r="H6149" t="s">
        <v>204</v>
      </c>
      <c r="I6149">
        <v>0</v>
      </c>
      <c r="J6149">
        <v>1205</v>
      </c>
      <c r="K6149">
        <v>1</v>
      </c>
    </row>
    <row r="6150" spans="1:11" x14ac:dyDescent="0.2">
      <c r="A6150">
        <v>2019</v>
      </c>
      <c r="B6150">
        <v>4810</v>
      </c>
      <c r="C6150">
        <v>4</v>
      </c>
      <c r="D6150" t="s">
        <v>11</v>
      </c>
      <c r="E6150" t="s">
        <v>12</v>
      </c>
      <c r="F6150" t="s">
        <v>13</v>
      </c>
      <c r="G6150">
        <v>226</v>
      </c>
      <c r="H6150" t="s">
        <v>278</v>
      </c>
      <c r="I6150">
        <v>0</v>
      </c>
      <c r="J6150">
        <v>1105</v>
      </c>
      <c r="K6150">
        <v>1</v>
      </c>
    </row>
    <row r="6151" spans="1:11" x14ac:dyDescent="0.2">
      <c r="A6151">
        <v>2019</v>
      </c>
      <c r="B6151">
        <v>4811</v>
      </c>
      <c r="C6151">
        <v>3</v>
      </c>
      <c r="D6151" t="s">
        <v>387</v>
      </c>
      <c r="E6151" t="s">
        <v>388</v>
      </c>
      <c r="F6151" t="s">
        <v>13</v>
      </c>
      <c r="G6151">
        <v>975</v>
      </c>
      <c r="H6151" t="s">
        <v>19</v>
      </c>
      <c r="I6151">
        <v>6500</v>
      </c>
      <c r="J6151">
        <v>1205</v>
      </c>
      <c r="K6151">
        <v>1</v>
      </c>
    </row>
    <row r="6152" spans="1:11" x14ac:dyDescent="0.2">
      <c r="A6152">
        <v>2019</v>
      </c>
      <c r="B6152">
        <v>4812</v>
      </c>
      <c r="C6152">
        <v>2</v>
      </c>
      <c r="D6152" t="s">
        <v>202</v>
      </c>
      <c r="E6152" t="s">
        <v>203</v>
      </c>
      <c r="F6152" t="s">
        <v>13</v>
      </c>
      <c r="G6152">
        <v>928</v>
      </c>
      <c r="H6152" t="s">
        <v>204</v>
      </c>
      <c r="I6152">
        <v>0</v>
      </c>
      <c r="J6152">
        <v>1205</v>
      </c>
      <c r="K6152">
        <v>1</v>
      </c>
    </row>
    <row r="6153" spans="1:11" x14ac:dyDescent="0.2">
      <c r="A6153">
        <v>2019</v>
      </c>
      <c r="B6153">
        <v>4813</v>
      </c>
      <c r="C6153">
        <v>2</v>
      </c>
      <c r="D6153" t="s">
        <v>59</v>
      </c>
      <c r="E6153" t="s">
        <v>60</v>
      </c>
      <c r="F6153" t="s">
        <v>61</v>
      </c>
      <c r="G6153">
        <v>215</v>
      </c>
      <c r="H6153" t="s">
        <v>77</v>
      </c>
      <c r="I6153">
        <v>6500</v>
      </c>
      <c r="J6153">
        <v>2105</v>
      </c>
      <c r="K6153">
        <v>0.8</v>
      </c>
    </row>
    <row r="6154" spans="1:11" x14ac:dyDescent="0.2">
      <c r="A6154">
        <v>2019</v>
      </c>
      <c r="B6154">
        <v>4815</v>
      </c>
      <c r="C6154">
        <v>3</v>
      </c>
      <c r="D6154" t="s">
        <v>11</v>
      </c>
      <c r="E6154" t="s">
        <v>12</v>
      </c>
      <c r="F6154" t="s">
        <v>13</v>
      </c>
      <c r="G6154">
        <v>304</v>
      </c>
      <c r="H6154" t="s">
        <v>14</v>
      </c>
      <c r="I6154">
        <v>0</v>
      </c>
      <c r="J6154">
        <v>1105</v>
      </c>
      <c r="K6154">
        <v>0.67</v>
      </c>
    </row>
    <row r="6155" spans="1:11" x14ac:dyDescent="0.2">
      <c r="A6155">
        <v>2019</v>
      </c>
      <c r="B6155">
        <v>4815</v>
      </c>
      <c r="C6155">
        <v>3</v>
      </c>
      <c r="D6155" t="s">
        <v>11</v>
      </c>
      <c r="E6155" t="s">
        <v>12</v>
      </c>
      <c r="F6155" t="s">
        <v>13</v>
      </c>
      <c r="G6155">
        <v>304</v>
      </c>
      <c r="H6155" t="s">
        <v>14</v>
      </c>
      <c r="I6155">
        <v>2</v>
      </c>
      <c r="J6155">
        <v>1105</v>
      </c>
      <c r="K6155">
        <v>0.33</v>
      </c>
    </row>
    <row r="6156" spans="1:11" x14ac:dyDescent="0.2">
      <c r="A6156">
        <v>2019</v>
      </c>
      <c r="B6156">
        <v>4816</v>
      </c>
      <c r="C6156">
        <v>2</v>
      </c>
      <c r="D6156" t="s">
        <v>40</v>
      </c>
      <c r="E6156" t="s">
        <v>41</v>
      </c>
      <c r="F6156" t="s">
        <v>13</v>
      </c>
      <c r="G6156">
        <v>206</v>
      </c>
      <c r="H6156" t="s">
        <v>190</v>
      </c>
      <c r="I6156">
        <v>6500</v>
      </c>
      <c r="J6156">
        <v>1105</v>
      </c>
      <c r="K6156">
        <v>1</v>
      </c>
    </row>
    <row r="6157" spans="1:11" x14ac:dyDescent="0.2">
      <c r="A6157">
        <v>2019</v>
      </c>
      <c r="B6157">
        <v>4817</v>
      </c>
      <c r="C6157">
        <v>2</v>
      </c>
      <c r="D6157" t="s">
        <v>40</v>
      </c>
      <c r="E6157" t="s">
        <v>41</v>
      </c>
      <c r="F6157" t="s">
        <v>13</v>
      </c>
      <c r="G6157">
        <v>165</v>
      </c>
      <c r="H6157" t="s">
        <v>305</v>
      </c>
      <c r="I6157">
        <v>6500</v>
      </c>
      <c r="J6157">
        <v>1105</v>
      </c>
      <c r="K6157">
        <v>1</v>
      </c>
    </row>
    <row r="6158" spans="1:11" x14ac:dyDescent="0.2">
      <c r="A6158">
        <v>2019</v>
      </c>
      <c r="B6158">
        <v>4819</v>
      </c>
      <c r="C6158">
        <v>2</v>
      </c>
      <c r="D6158" t="s">
        <v>11</v>
      </c>
      <c r="E6158" t="s">
        <v>12</v>
      </c>
      <c r="F6158" t="s">
        <v>13</v>
      </c>
      <c r="G6158">
        <v>166</v>
      </c>
      <c r="H6158" t="s">
        <v>177</v>
      </c>
      <c r="I6158">
        <v>0</v>
      </c>
      <c r="J6158">
        <v>1105</v>
      </c>
      <c r="K6158">
        <v>1</v>
      </c>
    </row>
    <row r="6159" spans="1:11" x14ac:dyDescent="0.2">
      <c r="A6159">
        <v>2019</v>
      </c>
      <c r="B6159">
        <v>4820</v>
      </c>
      <c r="C6159">
        <v>4</v>
      </c>
      <c r="D6159" t="s">
        <v>11</v>
      </c>
      <c r="E6159" t="s">
        <v>12</v>
      </c>
      <c r="F6159" t="s">
        <v>13</v>
      </c>
      <c r="G6159">
        <v>224</v>
      </c>
      <c r="H6159" t="s">
        <v>544</v>
      </c>
      <c r="I6159">
        <v>0</v>
      </c>
      <c r="J6159">
        <v>1105</v>
      </c>
      <c r="K6159">
        <v>1</v>
      </c>
    </row>
    <row r="6160" spans="1:11" x14ac:dyDescent="0.2">
      <c r="A6160">
        <v>2019</v>
      </c>
      <c r="B6160">
        <v>4821</v>
      </c>
      <c r="C6160">
        <v>2</v>
      </c>
      <c r="D6160" t="s">
        <v>11</v>
      </c>
      <c r="E6160" t="s">
        <v>12</v>
      </c>
      <c r="F6160" t="s">
        <v>13</v>
      </c>
      <c r="G6160">
        <v>182</v>
      </c>
      <c r="H6160" t="s">
        <v>87</v>
      </c>
      <c r="I6160">
        <v>2</v>
      </c>
      <c r="J6160">
        <v>1105</v>
      </c>
      <c r="K6160">
        <v>1</v>
      </c>
    </row>
    <row r="6161" spans="1:11" x14ac:dyDescent="0.2">
      <c r="A6161">
        <v>2019</v>
      </c>
      <c r="B6161">
        <v>4822</v>
      </c>
      <c r="C6161">
        <v>3</v>
      </c>
      <c r="D6161" t="s">
        <v>11</v>
      </c>
      <c r="E6161" t="s">
        <v>12</v>
      </c>
      <c r="F6161" t="s">
        <v>13</v>
      </c>
      <c r="G6161">
        <v>182</v>
      </c>
      <c r="H6161" t="s">
        <v>87</v>
      </c>
      <c r="I6161">
        <v>0</v>
      </c>
      <c r="J6161">
        <v>1105</v>
      </c>
      <c r="K6161">
        <v>1</v>
      </c>
    </row>
    <row r="6162" spans="1:11" x14ac:dyDescent="0.2">
      <c r="A6162">
        <v>2019</v>
      </c>
      <c r="B6162">
        <v>4823</v>
      </c>
      <c r="C6162">
        <v>2</v>
      </c>
      <c r="D6162" t="s">
        <v>40</v>
      </c>
      <c r="E6162" t="s">
        <v>41</v>
      </c>
      <c r="F6162" t="s">
        <v>13</v>
      </c>
      <c r="G6162">
        <v>172</v>
      </c>
      <c r="H6162" t="s">
        <v>331</v>
      </c>
      <c r="I6162">
        <v>6500</v>
      </c>
      <c r="J6162">
        <v>1105</v>
      </c>
      <c r="K6162">
        <v>1</v>
      </c>
    </row>
    <row r="6163" spans="1:11" x14ac:dyDescent="0.2">
      <c r="A6163">
        <v>2019</v>
      </c>
      <c r="B6163">
        <v>4824</v>
      </c>
      <c r="C6163">
        <v>2</v>
      </c>
      <c r="D6163" t="s">
        <v>202</v>
      </c>
      <c r="E6163" t="s">
        <v>203</v>
      </c>
      <c r="F6163" t="s">
        <v>13</v>
      </c>
      <c r="G6163">
        <v>928</v>
      </c>
      <c r="H6163" t="s">
        <v>204</v>
      </c>
      <c r="I6163">
        <v>0</v>
      </c>
      <c r="J6163">
        <v>1205</v>
      </c>
      <c r="K6163">
        <v>1</v>
      </c>
    </row>
    <row r="6164" spans="1:11" x14ac:dyDescent="0.2">
      <c r="A6164">
        <v>2019</v>
      </c>
      <c r="B6164">
        <v>4825</v>
      </c>
      <c r="C6164">
        <v>3</v>
      </c>
      <c r="D6164" t="s">
        <v>11</v>
      </c>
      <c r="E6164" t="s">
        <v>12</v>
      </c>
      <c r="F6164" t="s">
        <v>13</v>
      </c>
      <c r="G6164">
        <v>121</v>
      </c>
      <c r="H6164" t="s">
        <v>178</v>
      </c>
      <c r="I6164">
        <v>0</v>
      </c>
      <c r="J6164">
        <v>1105</v>
      </c>
      <c r="K6164">
        <v>0.66700000000000004</v>
      </c>
    </row>
    <row r="6165" spans="1:11" x14ac:dyDescent="0.2">
      <c r="A6165">
        <v>2019</v>
      </c>
      <c r="B6165">
        <v>4825</v>
      </c>
      <c r="C6165">
        <v>3</v>
      </c>
      <c r="D6165" t="s">
        <v>11</v>
      </c>
      <c r="E6165" t="s">
        <v>12</v>
      </c>
      <c r="F6165" t="s">
        <v>13</v>
      </c>
      <c r="G6165">
        <v>121</v>
      </c>
      <c r="H6165" t="s">
        <v>178</v>
      </c>
      <c r="I6165">
        <v>89</v>
      </c>
      <c r="J6165">
        <v>1105</v>
      </c>
      <c r="K6165">
        <v>0.33300000000000002</v>
      </c>
    </row>
    <row r="6166" spans="1:11" x14ac:dyDescent="0.2">
      <c r="A6166">
        <v>2019</v>
      </c>
      <c r="B6166">
        <v>4826</v>
      </c>
      <c r="C6166">
        <v>3</v>
      </c>
      <c r="D6166" t="s">
        <v>59</v>
      </c>
      <c r="E6166" t="s">
        <v>60</v>
      </c>
      <c r="F6166" t="s">
        <v>61</v>
      </c>
      <c r="G6166">
        <v>210</v>
      </c>
      <c r="H6166" t="s">
        <v>86</v>
      </c>
      <c r="I6166">
        <v>6500</v>
      </c>
      <c r="J6166">
        <v>2105</v>
      </c>
      <c r="K6166">
        <v>0.8</v>
      </c>
    </row>
    <row r="6167" spans="1:11" x14ac:dyDescent="0.2">
      <c r="A6167">
        <v>2019</v>
      </c>
      <c r="B6167">
        <v>4826</v>
      </c>
      <c r="C6167">
        <v>4</v>
      </c>
      <c r="D6167" t="s">
        <v>59</v>
      </c>
      <c r="E6167" t="s">
        <v>60</v>
      </c>
      <c r="F6167" t="s">
        <v>61</v>
      </c>
      <c r="G6167">
        <v>210</v>
      </c>
      <c r="H6167" t="s">
        <v>86</v>
      </c>
      <c r="I6167">
        <v>6500</v>
      </c>
      <c r="J6167">
        <v>2105</v>
      </c>
      <c r="K6167">
        <v>0.8</v>
      </c>
    </row>
    <row r="6168" spans="1:11" x14ac:dyDescent="0.2">
      <c r="A6168">
        <v>2019</v>
      </c>
      <c r="B6168">
        <v>4827</v>
      </c>
      <c r="C6168">
        <v>2</v>
      </c>
      <c r="D6168" t="s">
        <v>11</v>
      </c>
      <c r="E6168" t="s">
        <v>12</v>
      </c>
      <c r="F6168" t="s">
        <v>13</v>
      </c>
      <c r="G6168">
        <v>149</v>
      </c>
      <c r="H6168" t="s">
        <v>249</v>
      </c>
      <c r="I6168">
        <v>0</v>
      </c>
      <c r="J6168">
        <v>1105</v>
      </c>
      <c r="K6168">
        <v>1</v>
      </c>
    </row>
    <row r="6169" spans="1:11" x14ac:dyDescent="0.2">
      <c r="A6169">
        <v>2019</v>
      </c>
      <c r="B6169">
        <v>4827</v>
      </c>
      <c r="C6169">
        <v>3</v>
      </c>
      <c r="D6169" t="s">
        <v>11</v>
      </c>
      <c r="E6169" t="s">
        <v>12</v>
      </c>
      <c r="F6169" t="s">
        <v>13</v>
      </c>
      <c r="G6169">
        <v>149</v>
      </c>
      <c r="H6169" t="s">
        <v>249</v>
      </c>
      <c r="I6169">
        <v>0</v>
      </c>
      <c r="J6169">
        <v>1105</v>
      </c>
      <c r="K6169">
        <v>1</v>
      </c>
    </row>
    <row r="6170" spans="1:11" x14ac:dyDescent="0.2">
      <c r="A6170">
        <v>2019</v>
      </c>
      <c r="B6170">
        <v>4828</v>
      </c>
      <c r="C6170">
        <v>4</v>
      </c>
      <c r="D6170" t="s">
        <v>11</v>
      </c>
      <c r="E6170" t="s">
        <v>12</v>
      </c>
      <c r="F6170" t="s">
        <v>13</v>
      </c>
      <c r="G6170">
        <v>154</v>
      </c>
      <c r="H6170" t="s">
        <v>560</v>
      </c>
      <c r="I6170">
        <v>0</v>
      </c>
      <c r="J6170">
        <v>1105</v>
      </c>
      <c r="K6170">
        <v>1</v>
      </c>
    </row>
    <row r="6171" spans="1:11" x14ac:dyDescent="0.2">
      <c r="A6171">
        <v>2019</v>
      </c>
      <c r="B6171">
        <v>4831</v>
      </c>
      <c r="C6171">
        <v>3</v>
      </c>
      <c r="D6171" t="s">
        <v>11</v>
      </c>
      <c r="E6171" t="s">
        <v>12</v>
      </c>
      <c r="F6171" t="s">
        <v>13</v>
      </c>
      <c r="G6171">
        <v>304</v>
      </c>
      <c r="H6171" t="s">
        <v>14</v>
      </c>
      <c r="I6171">
        <v>0</v>
      </c>
      <c r="J6171">
        <v>1105</v>
      </c>
      <c r="K6171">
        <v>1</v>
      </c>
    </row>
    <row r="6172" spans="1:11" x14ac:dyDescent="0.2">
      <c r="A6172">
        <v>2019</v>
      </c>
      <c r="B6172">
        <v>4832</v>
      </c>
      <c r="C6172">
        <v>2</v>
      </c>
      <c r="D6172" t="s">
        <v>84</v>
      </c>
      <c r="E6172" t="s">
        <v>85</v>
      </c>
      <c r="F6172" t="s">
        <v>34</v>
      </c>
      <c r="G6172">
        <v>306</v>
      </c>
      <c r="H6172" t="s">
        <v>63</v>
      </c>
      <c r="I6172">
        <v>3310</v>
      </c>
      <c r="J6172">
        <v>2105</v>
      </c>
      <c r="K6172">
        <v>0.8</v>
      </c>
    </row>
    <row r="6173" spans="1:11" x14ac:dyDescent="0.2">
      <c r="A6173">
        <v>2019</v>
      </c>
      <c r="B6173">
        <v>4833</v>
      </c>
      <c r="C6173">
        <v>2</v>
      </c>
      <c r="D6173" t="s">
        <v>461</v>
      </c>
      <c r="E6173" t="s">
        <v>462</v>
      </c>
      <c r="F6173" t="s">
        <v>34</v>
      </c>
      <c r="G6173">
        <v>310</v>
      </c>
      <c r="H6173" t="s">
        <v>102</v>
      </c>
      <c r="I6173">
        <v>9333</v>
      </c>
      <c r="J6173">
        <v>2405</v>
      </c>
      <c r="K6173">
        <v>1</v>
      </c>
    </row>
    <row r="6174" spans="1:11" x14ac:dyDescent="0.2">
      <c r="A6174">
        <v>2019</v>
      </c>
      <c r="B6174">
        <v>4834</v>
      </c>
      <c r="C6174">
        <v>2</v>
      </c>
      <c r="D6174" t="s">
        <v>109</v>
      </c>
      <c r="E6174" t="s">
        <v>110</v>
      </c>
      <c r="F6174" t="s">
        <v>13</v>
      </c>
      <c r="G6174">
        <v>354</v>
      </c>
      <c r="H6174" t="s">
        <v>622</v>
      </c>
      <c r="I6174">
        <v>2</v>
      </c>
      <c r="J6174">
        <v>1105</v>
      </c>
      <c r="K6174">
        <v>1</v>
      </c>
    </row>
    <row r="6175" spans="1:11" x14ac:dyDescent="0.2">
      <c r="A6175">
        <v>2019</v>
      </c>
      <c r="B6175">
        <v>4835</v>
      </c>
      <c r="C6175">
        <v>3</v>
      </c>
      <c r="D6175" t="s">
        <v>40</v>
      </c>
      <c r="E6175" t="s">
        <v>41</v>
      </c>
      <c r="F6175" t="s">
        <v>13</v>
      </c>
      <c r="G6175">
        <v>304</v>
      </c>
      <c r="H6175" t="s">
        <v>14</v>
      </c>
      <c r="I6175">
        <v>6500</v>
      </c>
      <c r="J6175">
        <v>1105</v>
      </c>
      <c r="K6175">
        <v>1</v>
      </c>
    </row>
    <row r="6176" spans="1:11" x14ac:dyDescent="0.2">
      <c r="A6176">
        <v>2019</v>
      </c>
      <c r="B6176">
        <v>4836</v>
      </c>
      <c r="C6176">
        <v>2</v>
      </c>
      <c r="D6176" t="s">
        <v>503</v>
      </c>
      <c r="E6176" t="s">
        <v>504</v>
      </c>
      <c r="F6176" t="s">
        <v>34</v>
      </c>
      <c r="G6176">
        <v>922</v>
      </c>
      <c r="H6176" t="s">
        <v>182</v>
      </c>
      <c r="I6176">
        <v>5</v>
      </c>
      <c r="J6176">
        <v>2205</v>
      </c>
      <c r="K6176">
        <v>1</v>
      </c>
    </row>
    <row r="6177" spans="1:11" x14ac:dyDescent="0.2">
      <c r="A6177">
        <v>2019</v>
      </c>
      <c r="B6177">
        <v>4836</v>
      </c>
      <c r="C6177">
        <v>3</v>
      </c>
      <c r="D6177" t="s">
        <v>503</v>
      </c>
      <c r="E6177" t="s">
        <v>504</v>
      </c>
      <c r="F6177" t="s">
        <v>34</v>
      </c>
      <c r="G6177">
        <v>922</v>
      </c>
      <c r="H6177" t="s">
        <v>182</v>
      </c>
      <c r="I6177">
        <v>5</v>
      </c>
      <c r="J6177">
        <v>2205</v>
      </c>
      <c r="K6177">
        <v>1</v>
      </c>
    </row>
    <row r="6178" spans="1:11" x14ac:dyDescent="0.2">
      <c r="A6178">
        <v>2019</v>
      </c>
      <c r="B6178">
        <v>4837</v>
      </c>
      <c r="C6178">
        <v>4</v>
      </c>
      <c r="D6178" t="s">
        <v>124</v>
      </c>
      <c r="E6178" t="s">
        <v>125</v>
      </c>
      <c r="F6178" t="s">
        <v>13</v>
      </c>
      <c r="G6178">
        <v>302</v>
      </c>
      <c r="H6178" t="s">
        <v>111</v>
      </c>
      <c r="I6178">
        <v>0</v>
      </c>
      <c r="J6178">
        <v>1105</v>
      </c>
      <c r="K6178">
        <v>1</v>
      </c>
    </row>
    <row r="6179" spans="1:11" x14ac:dyDescent="0.2">
      <c r="A6179">
        <v>2019</v>
      </c>
      <c r="B6179">
        <v>4838</v>
      </c>
      <c r="C6179">
        <v>2</v>
      </c>
      <c r="D6179" t="s">
        <v>914</v>
      </c>
      <c r="E6179" t="s">
        <v>915</v>
      </c>
      <c r="F6179" t="s">
        <v>34</v>
      </c>
      <c r="G6179">
        <v>353</v>
      </c>
      <c r="H6179" t="s">
        <v>250</v>
      </c>
      <c r="I6179">
        <v>4124</v>
      </c>
      <c r="J6179">
        <v>2205</v>
      </c>
      <c r="K6179">
        <v>0.75</v>
      </c>
    </row>
    <row r="6180" spans="1:11" x14ac:dyDescent="0.2">
      <c r="A6180">
        <v>2019</v>
      </c>
      <c r="B6180">
        <v>4838</v>
      </c>
      <c r="C6180">
        <v>3</v>
      </c>
      <c r="D6180" t="s">
        <v>914</v>
      </c>
      <c r="E6180" t="s">
        <v>915</v>
      </c>
      <c r="F6180" t="s">
        <v>34</v>
      </c>
      <c r="G6180">
        <v>353</v>
      </c>
      <c r="H6180" t="s">
        <v>250</v>
      </c>
      <c r="I6180">
        <v>4124</v>
      </c>
      <c r="J6180">
        <v>2205</v>
      </c>
      <c r="K6180">
        <v>1</v>
      </c>
    </row>
    <row r="6181" spans="1:11" x14ac:dyDescent="0.2">
      <c r="A6181">
        <v>2019</v>
      </c>
      <c r="B6181">
        <v>4838</v>
      </c>
      <c r="C6181">
        <v>6</v>
      </c>
      <c r="D6181" t="s">
        <v>914</v>
      </c>
      <c r="E6181" t="s">
        <v>915</v>
      </c>
      <c r="F6181" t="s">
        <v>34</v>
      </c>
      <c r="G6181">
        <v>353</v>
      </c>
      <c r="H6181" t="s">
        <v>250</v>
      </c>
      <c r="I6181">
        <v>4124</v>
      </c>
      <c r="J6181">
        <v>2205</v>
      </c>
      <c r="K6181">
        <v>1</v>
      </c>
    </row>
    <row r="6182" spans="1:11" x14ac:dyDescent="0.2">
      <c r="A6182">
        <v>2019</v>
      </c>
      <c r="B6182">
        <v>4839</v>
      </c>
      <c r="C6182">
        <v>2</v>
      </c>
      <c r="D6182" t="s">
        <v>594</v>
      </c>
      <c r="E6182" t="s">
        <v>595</v>
      </c>
      <c r="F6182" t="s">
        <v>18</v>
      </c>
      <c r="G6182">
        <v>183</v>
      </c>
      <c r="H6182" t="s">
        <v>193</v>
      </c>
      <c r="I6182">
        <v>2</v>
      </c>
      <c r="J6182">
        <v>2305</v>
      </c>
      <c r="K6182">
        <v>0.6</v>
      </c>
    </row>
    <row r="6183" spans="1:11" x14ac:dyDescent="0.2">
      <c r="A6183">
        <v>2019</v>
      </c>
      <c r="B6183">
        <v>4839</v>
      </c>
      <c r="C6183">
        <v>2</v>
      </c>
      <c r="D6183" t="s">
        <v>594</v>
      </c>
      <c r="E6183" t="s">
        <v>595</v>
      </c>
      <c r="F6183" t="s">
        <v>18</v>
      </c>
      <c r="G6183">
        <v>183</v>
      </c>
      <c r="H6183" t="s">
        <v>193</v>
      </c>
      <c r="I6183">
        <v>3</v>
      </c>
      <c r="J6183">
        <v>2305</v>
      </c>
      <c r="K6183">
        <v>0.4</v>
      </c>
    </row>
    <row r="6184" spans="1:11" x14ac:dyDescent="0.2">
      <c r="A6184">
        <v>2019</v>
      </c>
      <c r="B6184">
        <v>4840</v>
      </c>
      <c r="C6184">
        <v>2</v>
      </c>
      <c r="D6184" t="s">
        <v>73</v>
      </c>
      <c r="E6184" t="s">
        <v>74</v>
      </c>
      <c r="F6184" t="s">
        <v>13</v>
      </c>
      <c r="G6184">
        <v>211</v>
      </c>
      <c r="H6184" t="s">
        <v>130</v>
      </c>
      <c r="I6184">
        <v>6500</v>
      </c>
      <c r="J6184">
        <v>1105</v>
      </c>
      <c r="K6184">
        <v>1</v>
      </c>
    </row>
    <row r="6185" spans="1:11" x14ac:dyDescent="0.2">
      <c r="A6185">
        <v>2019</v>
      </c>
      <c r="B6185">
        <v>4841</v>
      </c>
      <c r="C6185">
        <v>2</v>
      </c>
      <c r="D6185" t="s">
        <v>98</v>
      </c>
      <c r="E6185" t="s">
        <v>99</v>
      </c>
      <c r="F6185" t="s">
        <v>13</v>
      </c>
      <c r="G6185">
        <v>922</v>
      </c>
      <c r="H6185" t="s">
        <v>182</v>
      </c>
      <c r="I6185">
        <v>5854</v>
      </c>
      <c r="J6185">
        <v>1105</v>
      </c>
      <c r="K6185">
        <v>1</v>
      </c>
    </row>
    <row r="6186" spans="1:11" x14ac:dyDescent="0.2">
      <c r="A6186">
        <v>2019</v>
      </c>
      <c r="B6186">
        <v>4842</v>
      </c>
      <c r="C6186">
        <v>2</v>
      </c>
      <c r="D6186" t="s">
        <v>240</v>
      </c>
      <c r="E6186" t="s">
        <v>241</v>
      </c>
      <c r="F6186" t="s">
        <v>13</v>
      </c>
      <c r="G6186">
        <v>805</v>
      </c>
      <c r="H6186" t="s">
        <v>152</v>
      </c>
      <c r="I6186">
        <v>6105</v>
      </c>
      <c r="J6186">
        <v>1105</v>
      </c>
      <c r="K6186">
        <v>1</v>
      </c>
    </row>
    <row r="6187" spans="1:11" x14ac:dyDescent="0.2">
      <c r="A6187">
        <v>2019</v>
      </c>
      <c r="B6187">
        <v>4843</v>
      </c>
      <c r="C6187">
        <v>2</v>
      </c>
      <c r="D6187" t="s">
        <v>394</v>
      </c>
      <c r="E6187" t="s">
        <v>395</v>
      </c>
      <c r="F6187" t="s">
        <v>34</v>
      </c>
      <c r="G6187">
        <v>910</v>
      </c>
      <c r="H6187" t="s">
        <v>69</v>
      </c>
      <c r="I6187">
        <v>0</v>
      </c>
      <c r="J6187">
        <v>2205</v>
      </c>
      <c r="K6187">
        <v>0.2</v>
      </c>
    </row>
    <row r="6188" spans="1:11" x14ac:dyDescent="0.2">
      <c r="A6188">
        <v>2019</v>
      </c>
      <c r="B6188">
        <v>4843</v>
      </c>
      <c r="C6188">
        <v>2</v>
      </c>
      <c r="D6188" t="s">
        <v>394</v>
      </c>
      <c r="E6188" t="s">
        <v>395</v>
      </c>
      <c r="F6188" t="s">
        <v>34</v>
      </c>
      <c r="G6188">
        <v>910</v>
      </c>
      <c r="H6188" t="s">
        <v>69</v>
      </c>
      <c r="I6188">
        <v>9236</v>
      </c>
      <c r="J6188">
        <v>2205</v>
      </c>
      <c r="K6188">
        <v>0.2</v>
      </c>
    </row>
    <row r="6189" spans="1:11" x14ac:dyDescent="0.2">
      <c r="A6189">
        <v>2019</v>
      </c>
      <c r="B6189">
        <v>4843</v>
      </c>
      <c r="C6189">
        <v>3</v>
      </c>
      <c r="D6189" t="s">
        <v>394</v>
      </c>
      <c r="E6189" t="s">
        <v>395</v>
      </c>
      <c r="F6189" t="s">
        <v>34</v>
      </c>
      <c r="G6189">
        <v>910</v>
      </c>
      <c r="H6189" t="s">
        <v>69</v>
      </c>
      <c r="I6189">
        <v>5</v>
      </c>
      <c r="J6189">
        <v>2205</v>
      </c>
      <c r="K6189">
        <v>0.2</v>
      </c>
    </row>
    <row r="6190" spans="1:11" x14ac:dyDescent="0.2">
      <c r="A6190">
        <v>2019</v>
      </c>
      <c r="B6190">
        <v>4843</v>
      </c>
      <c r="C6190">
        <v>3</v>
      </c>
      <c r="D6190" t="s">
        <v>394</v>
      </c>
      <c r="E6190" t="s">
        <v>395</v>
      </c>
      <c r="F6190" t="s">
        <v>34</v>
      </c>
      <c r="G6190">
        <v>910</v>
      </c>
      <c r="H6190" t="s">
        <v>69</v>
      </c>
      <c r="I6190">
        <v>9236</v>
      </c>
      <c r="J6190">
        <v>2205</v>
      </c>
      <c r="K6190">
        <v>0.2</v>
      </c>
    </row>
    <row r="6191" spans="1:11" x14ac:dyDescent="0.2">
      <c r="A6191">
        <v>2019</v>
      </c>
      <c r="B6191">
        <v>4844</v>
      </c>
      <c r="C6191">
        <v>2</v>
      </c>
      <c r="D6191" t="s">
        <v>73</v>
      </c>
      <c r="E6191" t="s">
        <v>74</v>
      </c>
      <c r="F6191" t="s">
        <v>13</v>
      </c>
      <c r="G6191">
        <v>211</v>
      </c>
      <c r="H6191" t="s">
        <v>130</v>
      </c>
      <c r="I6191">
        <v>6500</v>
      </c>
      <c r="J6191">
        <v>1105</v>
      </c>
      <c r="K6191">
        <v>1</v>
      </c>
    </row>
    <row r="6192" spans="1:11" x14ac:dyDescent="0.2">
      <c r="A6192">
        <v>2019</v>
      </c>
      <c r="B6192">
        <v>4845</v>
      </c>
      <c r="C6192">
        <v>3</v>
      </c>
      <c r="D6192" t="s">
        <v>11</v>
      </c>
      <c r="E6192" t="s">
        <v>12</v>
      </c>
      <c r="F6192" t="s">
        <v>13</v>
      </c>
      <c r="G6192">
        <v>305</v>
      </c>
      <c r="H6192" t="s">
        <v>15</v>
      </c>
      <c r="I6192">
        <v>0</v>
      </c>
      <c r="J6192">
        <v>1105</v>
      </c>
      <c r="K6192">
        <v>0.32500000000000001</v>
      </c>
    </row>
    <row r="6193" spans="1:11" x14ac:dyDescent="0.2">
      <c r="A6193">
        <v>2019</v>
      </c>
      <c r="B6193">
        <v>4845</v>
      </c>
      <c r="C6193">
        <v>3</v>
      </c>
      <c r="D6193" t="s">
        <v>11</v>
      </c>
      <c r="E6193" t="s">
        <v>12</v>
      </c>
      <c r="F6193" t="s">
        <v>13</v>
      </c>
      <c r="G6193">
        <v>305</v>
      </c>
      <c r="H6193" t="s">
        <v>15</v>
      </c>
      <c r="I6193">
        <v>0</v>
      </c>
      <c r="J6193">
        <v>1105</v>
      </c>
      <c r="K6193">
        <v>0.67500000000000004</v>
      </c>
    </row>
    <row r="6194" spans="1:11" x14ac:dyDescent="0.2">
      <c r="A6194">
        <v>2019</v>
      </c>
      <c r="B6194">
        <v>4846</v>
      </c>
      <c r="C6194">
        <v>2</v>
      </c>
      <c r="D6194" t="s">
        <v>165</v>
      </c>
      <c r="E6194" t="s">
        <v>166</v>
      </c>
      <c r="F6194" t="s">
        <v>34</v>
      </c>
      <c r="G6194">
        <v>171</v>
      </c>
      <c r="H6194" t="s">
        <v>83</v>
      </c>
      <c r="I6194">
        <v>0</v>
      </c>
      <c r="J6194">
        <v>2905</v>
      </c>
      <c r="K6194">
        <v>0.13333999999999999</v>
      </c>
    </row>
    <row r="6195" spans="1:11" x14ac:dyDescent="0.2">
      <c r="A6195">
        <v>2019</v>
      </c>
      <c r="B6195">
        <v>4847</v>
      </c>
      <c r="C6195">
        <v>2</v>
      </c>
      <c r="D6195" t="s">
        <v>11</v>
      </c>
      <c r="E6195" t="s">
        <v>12</v>
      </c>
      <c r="F6195" t="s">
        <v>13</v>
      </c>
      <c r="G6195">
        <v>149</v>
      </c>
      <c r="H6195" t="s">
        <v>249</v>
      </c>
      <c r="I6195">
        <v>0</v>
      </c>
      <c r="J6195">
        <v>1105</v>
      </c>
      <c r="K6195">
        <v>1</v>
      </c>
    </row>
    <row r="6196" spans="1:11" x14ac:dyDescent="0.2">
      <c r="A6196">
        <v>2019</v>
      </c>
      <c r="B6196">
        <v>4848</v>
      </c>
      <c r="C6196">
        <v>3</v>
      </c>
      <c r="D6196" t="s">
        <v>11</v>
      </c>
      <c r="E6196" t="s">
        <v>12</v>
      </c>
      <c r="F6196" t="s">
        <v>13</v>
      </c>
      <c r="G6196">
        <v>304</v>
      </c>
      <c r="H6196" t="s">
        <v>14</v>
      </c>
      <c r="I6196">
        <v>0</v>
      </c>
      <c r="J6196">
        <v>1105</v>
      </c>
      <c r="K6196">
        <v>0.5</v>
      </c>
    </row>
    <row r="6197" spans="1:11" x14ac:dyDescent="0.2">
      <c r="A6197">
        <v>2019</v>
      </c>
      <c r="B6197">
        <v>4848</v>
      </c>
      <c r="C6197">
        <v>3</v>
      </c>
      <c r="D6197" t="s">
        <v>11</v>
      </c>
      <c r="E6197" t="s">
        <v>12</v>
      </c>
      <c r="F6197" t="s">
        <v>13</v>
      </c>
      <c r="G6197">
        <v>304</v>
      </c>
      <c r="H6197" t="s">
        <v>14</v>
      </c>
      <c r="I6197">
        <v>2</v>
      </c>
      <c r="J6197">
        <v>1105</v>
      </c>
      <c r="K6197">
        <v>0.5</v>
      </c>
    </row>
    <row r="6198" spans="1:11" x14ac:dyDescent="0.2">
      <c r="A6198">
        <v>2019</v>
      </c>
      <c r="B6198">
        <v>4850</v>
      </c>
      <c r="C6198">
        <v>3</v>
      </c>
      <c r="D6198" t="s">
        <v>958</v>
      </c>
      <c r="E6198" t="s">
        <v>959</v>
      </c>
      <c r="F6198" t="s">
        <v>34</v>
      </c>
      <c r="G6198">
        <v>922</v>
      </c>
      <c r="H6198" t="s">
        <v>182</v>
      </c>
      <c r="I6198">
        <v>9206</v>
      </c>
      <c r="J6198">
        <v>2205</v>
      </c>
      <c r="K6198">
        <v>0.2</v>
      </c>
    </row>
    <row r="6199" spans="1:11" x14ac:dyDescent="0.2">
      <c r="A6199">
        <v>2019</v>
      </c>
      <c r="B6199">
        <v>4850</v>
      </c>
      <c r="C6199">
        <v>3</v>
      </c>
      <c r="D6199" t="s">
        <v>958</v>
      </c>
      <c r="E6199" t="s">
        <v>959</v>
      </c>
      <c r="F6199" t="s">
        <v>34</v>
      </c>
      <c r="G6199">
        <v>922</v>
      </c>
      <c r="H6199" t="s">
        <v>182</v>
      </c>
      <c r="I6199">
        <v>9206</v>
      </c>
      <c r="J6199">
        <v>2205</v>
      </c>
      <c r="K6199">
        <v>0.7</v>
      </c>
    </row>
    <row r="6200" spans="1:11" x14ac:dyDescent="0.2">
      <c r="A6200">
        <v>2019</v>
      </c>
      <c r="B6200">
        <v>4850</v>
      </c>
      <c r="C6200">
        <v>3</v>
      </c>
      <c r="D6200" t="s">
        <v>958</v>
      </c>
      <c r="E6200" t="s">
        <v>959</v>
      </c>
      <c r="F6200" t="s">
        <v>34</v>
      </c>
      <c r="G6200">
        <v>922</v>
      </c>
      <c r="H6200" t="s">
        <v>182</v>
      </c>
      <c r="I6200">
        <v>9225</v>
      </c>
      <c r="J6200">
        <v>2205</v>
      </c>
      <c r="K6200">
        <v>0.1</v>
      </c>
    </row>
    <row r="6201" spans="1:11" x14ac:dyDescent="0.2">
      <c r="A6201">
        <v>2019</v>
      </c>
      <c r="B6201">
        <v>4850</v>
      </c>
      <c r="C6201">
        <v>4</v>
      </c>
      <c r="D6201" t="s">
        <v>958</v>
      </c>
      <c r="E6201" t="s">
        <v>959</v>
      </c>
      <c r="F6201" t="s">
        <v>34</v>
      </c>
      <c r="G6201">
        <v>922</v>
      </c>
      <c r="H6201" t="s">
        <v>182</v>
      </c>
      <c r="I6201">
        <v>9206</v>
      </c>
      <c r="J6201">
        <v>2205</v>
      </c>
      <c r="K6201">
        <v>0.65</v>
      </c>
    </row>
    <row r="6202" spans="1:11" x14ac:dyDescent="0.2">
      <c r="A6202">
        <v>2019</v>
      </c>
      <c r="B6202">
        <v>4850</v>
      </c>
      <c r="C6202">
        <v>4</v>
      </c>
      <c r="D6202" t="s">
        <v>958</v>
      </c>
      <c r="E6202" t="s">
        <v>959</v>
      </c>
      <c r="F6202" t="s">
        <v>34</v>
      </c>
      <c r="G6202">
        <v>922</v>
      </c>
      <c r="H6202" t="s">
        <v>182</v>
      </c>
      <c r="I6202">
        <v>9225</v>
      </c>
      <c r="J6202">
        <v>2205</v>
      </c>
      <c r="K6202">
        <v>0.35</v>
      </c>
    </row>
    <row r="6203" spans="1:11" x14ac:dyDescent="0.2">
      <c r="A6203">
        <v>2019</v>
      </c>
      <c r="B6203">
        <v>4851</v>
      </c>
      <c r="C6203">
        <v>5</v>
      </c>
      <c r="D6203" t="s">
        <v>73</v>
      </c>
      <c r="E6203" t="s">
        <v>74</v>
      </c>
      <c r="F6203" t="s">
        <v>13</v>
      </c>
      <c r="G6203">
        <v>215</v>
      </c>
      <c r="H6203" t="s">
        <v>77</v>
      </c>
      <c r="I6203">
        <v>6500</v>
      </c>
      <c r="J6203">
        <v>1105</v>
      </c>
      <c r="K6203">
        <v>1</v>
      </c>
    </row>
    <row r="6204" spans="1:11" x14ac:dyDescent="0.2">
      <c r="A6204">
        <v>2019</v>
      </c>
      <c r="B6204">
        <v>4852</v>
      </c>
      <c r="C6204">
        <v>3</v>
      </c>
      <c r="D6204" t="s">
        <v>117</v>
      </c>
      <c r="E6204" t="s">
        <v>118</v>
      </c>
      <c r="F6204" t="s">
        <v>13</v>
      </c>
      <c r="G6204">
        <v>144</v>
      </c>
      <c r="H6204" t="s">
        <v>88</v>
      </c>
      <c r="I6204">
        <v>0</v>
      </c>
      <c r="J6204">
        <v>1119</v>
      </c>
      <c r="K6204">
        <v>1</v>
      </c>
    </row>
    <row r="6205" spans="1:11" x14ac:dyDescent="0.2">
      <c r="A6205">
        <v>2019</v>
      </c>
      <c r="B6205">
        <v>4853</v>
      </c>
      <c r="C6205">
        <v>3</v>
      </c>
      <c r="D6205" t="s">
        <v>84</v>
      </c>
      <c r="E6205" t="s">
        <v>85</v>
      </c>
      <c r="F6205" t="s">
        <v>34</v>
      </c>
      <c r="G6205">
        <v>146</v>
      </c>
      <c r="H6205" t="s">
        <v>143</v>
      </c>
      <c r="I6205">
        <v>3310</v>
      </c>
      <c r="J6205">
        <v>2105</v>
      </c>
      <c r="K6205">
        <v>0.8</v>
      </c>
    </row>
    <row r="6206" spans="1:11" x14ac:dyDescent="0.2">
      <c r="A6206">
        <v>2019</v>
      </c>
      <c r="B6206">
        <v>4853</v>
      </c>
      <c r="C6206">
        <v>4</v>
      </c>
      <c r="D6206" t="s">
        <v>84</v>
      </c>
      <c r="E6206" t="s">
        <v>85</v>
      </c>
      <c r="F6206" t="s">
        <v>34</v>
      </c>
      <c r="G6206">
        <v>146</v>
      </c>
      <c r="H6206" t="s">
        <v>143</v>
      </c>
      <c r="I6206">
        <v>3310</v>
      </c>
      <c r="J6206">
        <v>2105</v>
      </c>
      <c r="K6206">
        <v>0.8</v>
      </c>
    </row>
    <row r="6207" spans="1:11" x14ac:dyDescent="0.2">
      <c r="A6207">
        <v>2019</v>
      </c>
      <c r="B6207">
        <v>4854</v>
      </c>
      <c r="C6207">
        <v>3</v>
      </c>
      <c r="D6207" t="s">
        <v>43</v>
      </c>
      <c r="E6207" t="s">
        <v>44</v>
      </c>
      <c r="F6207" t="s">
        <v>34</v>
      </c>
      <c r="G6207">
        <v>975</v>
      </c>
      <c r="H6207" t="s">
        <v>19</v>
      </c>
      <c r="I6207">
        <v>6500</v>
      </c>
      <c r="J6207">
        <v>2205</v>
      </c>
      <c r="K6207">
        <v>1</v>
      </c>
    </row>
    <row r="6208" spans="1:11" x14ac:dyDescent="0.2">
      <c r="A6208">
        <v>2019</v>
      </c>
      <c r="B6208">
        <v>4854</v>
      </c>
      <c r="C6208">
        <v>4</v>
      </c>
      <c r="D6208" t="s">
        <v>43</v>
      </c>
      <c r="E6208" t="s">
        <v>44</v>
      </c>
      <c r="F6208" t="s">
        <v>34</v>
      </c>
      <c r="G6208">
        <v>975</v>
      </c>
      <c r="H6208" t="s">
        <v>19</v>
      </c>
      <c r="I6208">
        <v>6500</v>
      </c>
      <c r="J6208">
        <v>2205</v>
      </c>
      <c r="K6208">
        <v>1</v>
      </c>
    </row>
    <row r="6209" spans="1:11" x14ac:dyDescent="0.2">
      <c r="A6209">
        <v>2019</v>
      </c>
      <c r="B6209">
        <v>4855</v>
      </c>
      <c r="C6209">
        <v>2</v>
      </c>
      <c r="D6209" t="s">
        <v>55</v>
      </c>
      <c r="E6209" t="s">
        <v>56</v>
      </c>
      <c r="F6209" t="s">
        <v>13</v>
      </c>
      <c r="G6209">
        <v>975</v>
      </c>
      <c r="H6209" t="s">
        <v>19</v>
      </c>
      <c r="I6209">
        <v>6500</v>
      </c>
      <c r="J6209">
        <v>1205</v>
      </c>
      <c r="K6209">
        <v>1</v>
      </c>
    </row>
    <row r="6210" spans="1:11" x14ac:dyDescent="0.2">
      <c r="A6210">
        <v>2019</v>
      </c>
      <c r="B6210">
        <v>4856</v>
      </c>
      <c r="C6210">
        <v>2</v>
      </c>
      <c r="D6210" t="s">
        <v>109</v>
      </c>
      <c r="E6210" t="s">
        <v>110</v>
      </c>
      <c r="F6210" t="s">
        <v>13</v>
      </c>
      <c r="G6210">
        <v>201</v>
      </c>
      <c r="H6210" t="s">
        <v>224</v>
      </c>
      <c r="I6210">
        <v>0</v>
      </c>
      <c r="J6210">
        <v>1105</v>
      </c>
      <c r="K6210">
        <v>0.6</v>
      </c>
    </row>
    <row r="6211" spans="1:11" x14ac:dyDescent="0.2">
      <c r="A6211">
        <v>2019</v>
      </c>
      <c r="B6211">
        <v>4857</v>
      </c>
      <c r="C6211">
        <v>3</v>
      </c>
      <c r="D6211" t="s">
        <v>84</v>
      </c>
      <c r="E6211" t="s">
        <v>85</v>
      </c>
      <c r="F6211" t="s">
        <v>34</v>
      </c>
      <c r="G6211">
        <v>975</v>
      </c>
      <c r="H6211" t="s">
        <v>19</v>
      </c>
      <c r="I6211">
        <v>3310</v>
      </c>
      <c r="J6211">
        <v>2105</v>
      </c>
      <c r="K6211">
        <v>0.8</v>
      </c>
    </row>
    <row r="6212" spans="1:11" x14ac:dyDescent="0.2">
      <c r="A6212">
        <v>2019</v>
      </c>
      <c r="B6212">
        <v>4857</v>
      </c>
      <c r="C6212">
        <v>4</v>
      </c>
      <c r="D6212" t="s">
        <v>84</v>
      </c>
      <c r="E6212" t="s">
        <v>85</v>
      </c>
      <c r="F6212" t="s">
        <v>34</v>
      </c>
      <c r="G6212">
        <v>107</v>
      </c>
      <c r="H6212" t="s">
        <v>304</v>
      </c>
      <c r="I6212">
        <v>3310</v>
      </c>
      <c r="J6212">
        <v>2105</v>
      </c>
      <c r="K6212">
        <v>0.8</v>
      </c>
    </row>
    <row r="6213" spans="1:11" x14ac:dyDescent="0.2">
      <c r="A6213">
        <v>2019</v>
      </c>
      <c r="B6213">
        <v>4859</v>
      </c>
      <c r="C6213">
        <v>3</v>
      </c>
      <c r="D6213" t="s">
        <v>11</v>
      </c>
      <c r="E6213" t="s">
        <v>12</v>
      </c>
      <c r="F6213" t="s">
        <v>13</v>
      </c>
      <c r="G6213">
        <v>213</v>
      </c>
      <c r="H6213" t="s">
        <v>168</v>
      </c>
      <c r="I6213">
        <v>0</v>
      </c>
      <c r="J6213">
        <v>1105</v>
      </c>
      <c r="K6213">
        <v>0.8</v>
      </c>
    </row>
    <row r="6214" spans="1:11" x14ac:dyDescent="0.2">
      <c r="A6214">
        <v>2019</v>
      </c>
      <c r="B6214">
        <v>4860</v>
      </c>
      <c r="C6214">
        <v>3</v>
      </c>
      <c r="D6214" t="s">
        <v>165</v>
      </c>
      <c r="E6214" t="s">
        <v>166</v>
      </c>
      <c r="F6214" t="s">
        <v>34</v>
      </c>
      <c r="G6214">
        <v>118</v>
      </c>
      <c r="H6214" t="s">
        <v>92</v>
      </c>
      <c r="I6214">
        <v>0</v>
      </c>
      <c r="J6214">
        <v>2905</v>
      </c>
      <c r="K6214">
        <v>0.2</v>
      </c>
    </row>
    <row r="6215" spans="1:11" x14ac:dyDescent="0.2">
      <c r="A6215">
        <v>2019</v>
      </c>
      <c r="B6215">
        <v>4860</v>
      </c>
      <c r="C6215">
        <v>4</v>
      </c>
      <c r="D6215" t="s">
        <v>165</v>
      </c>
      <c r="E6215" t="s">
        <v>166</v>
      </c>
      <c r="F6215" t="s">
        <v>34</v>
      </c>
      <c r="G6215">
        <v>118</v>
      </c>
      <c r="H6215" t="s">
        <v>92</v>
      </c>
      <c r="I6215">
        <v>0</v>
      </c>
      <c r="J6215">
        <v>2905</v>
      </c>
      <c r="K6215">
        <v>0.2</v>
      </c>
    </row>
    <row r="6216" spans="1:11" x14ac:dyDescent="0.2">
      <c r="A6216">
        <v>2019</v>
      </c>
      <c r="B6216">
        <v>4861</v>
      </c>
      <c r="C6216">
        <v>3</v>
      </c>
      <c r="D6216" t="s">
        <v>45</v>
      </c>
      <c r="E6216" t="s">
        <v>46</v>
      </c>
      <c r="F6216" t="s">
        <v>13</v>
      </c>
      <c r="G6216">
        <v>235</v>
      </c>
      <c r="H6216" t="s">
        <v>116</v>
      </c>
      <c r="I6216">
        <v>0</v>
      </c>
      <c r="J6216">
        <v>1105</v>
      </c>
      <c r="K6216">
        <v>0.52</v>
      </c>
    </row>
    <row r="6217" spans="1:11" x14ac:dyDescent="0.2">
      <c r="A6217">
        <v>2019</v>
      </c>
      <c r="B6217">
        <v>4861</v>
      </c>
      <c r="C6217">
        <v>3</v>
      </c>
      <c r="D6217" t="s">
        <v>45</v>
      </c>
      <c r="E6217" t="s">
        <v>46</v>
      </c>
      <c r="F6217" t="s">
        <v>13</v>
      </c>
      <c r="G6217">
        <v>235</v>
      </c>
      <c r="H6217" t="s">
        <v>116</v>
      </c>
      <c r="I6217">
        <v>2</v>
      </c>
      <c r="J6217">
        <v>1105</v>
      </c>
      <c r="K6217">
        <v>0.13</v>
      </c>
    </row>
    <row r="6218" spans="1:11" x14ac:dyDescent="0.2">
      <c r="A6218">
        <v>2019</v>
      </c>
      <c r="B6218">
        <v>4861</v>
      </c>
      <c r="C6218">
        <v>3</v>
      </c>
      <c r="D6218" t="s">
        <v>45</v>
      </c>
      <c r="E6218" t="s">
        <v>46</v>
      </c>
      <c r="F6218" t="s">
        <v>13</v>
      </c>
      <c r="G6218">
        <v>235</v>
      </c>
      <c r="H6218" t="s">
        <v>116</v>
      </c>
      <c r="I6218">
        <v>89</v>
      </c>
      <c r="J6218">
        <v>1105</v>
      </c>
      <c r="K6218">
        <v>0.35</v>
      </c>
    </row>
    <row r="6219" spans="1:11" x14ac:dyDescent="0.2">
      <c r="A6219">
        <v>2019</v>
      </c>
      <c r="B6219">
        <v>4862</v>
      </c>
      <c r="C6219">
        <v>2</v>
      </c>
      <c r="D6219" t="s">
        <v>594</v>
      </c>
      <c r="E6219" t="s">
        <v>595</v>
      </c>
      <c r="F6219" t="s">
        <v>18</v>
      </c>
      <c r="G6219">
        <v>306</v>
      </c>
      <c r="H6219" t="s">
        <v>63</v>
      </c>
      <c r="I6219">
        <v>0</v>
      </c>
      <c r="J6219">
        <v>2305</v>
      </c>
      <c r="K6219">
        <v>1</v>
      </c>
    </row>
    <row r="6220" spans="1:11" x14ac:dyDescent="0.2">
      <c r="A6220">
        <v>2019</v>
      </c>
      <c r="B6220">
        <v>4863</v>
      </c>
      <c r="C6220">
        <v>3</v>
      </c>
      <c r="D6220" t="s">
        <v>11</v>
      </c>
      <c r="E6220" t="s">
        <v>12</v>
      </c>
      <c r="F6220" t="s">
        <v>13</v>
      </c>
      <c r="G6220">
        <v>211</v>
      </c>
      <c r="H6220" t="s">
        <v>130</v>
      </c>
      <c r="I6220">
        <v>0</v>
      </c>
      <c r="J6220">
        <v>1105</v>
      </c>
      <c r="K6220">
        <v>1</v>
      </c>
    </row>
    <row r="6221" spans="1:11" x14ac:dyDescent="0.2">
      <c r="A6221">
        <v>2019</v>
      </c>
      <c r="B6221">
        <v>4864</v>
      </c>
      <c r="C6221">
        <v>2</v>
      </c>
      <c r="D6221" t="s">
        <v>67</v>
      </c>
      <c r="E6221" t="s">
        <v>68</v>
      </c>
      <c r="F6221" t="s">
        <v>13</v>
      </c>
      <c r="G6221">
        <v>101</v>
      </c>
      <c r="H6221" t="s">
        <v>330</v>
      </c>
      <c r="I6221">
        <v>2</v>
      </c>
      <c r="J6221">
        <v>1119</v>
      </c>
      <c r="K6221">
        <v>0.5</v>
      </c>
    </row>
    <row r="6222" spans="1:11" x14ac:dyDescent="0.2">
      <c r="A6222">
        <v>2019</v>
      </c>
      <c r="B6222">
        <v>4864</v>
      </c>
      <c r="C6222">
        <v>2</v>
      </c>
      <c r="D6222" t="s">
        <v>67</v>
      </c>
      <c r="E6222" t="s">
        <v>68</v>
      </c>
      <c r="F6222" t="s">
        <v>13</v>
      </c>
      <c r="G6222">
        <v>909</v>
      </c>
      <c r="H6222" t="s">
        <v>48</v>
      </c>
      <c r="I6222">
        <v>3010</v>
      </c>
      <c r="J6222">
        <v>1119</v>
      </c>
      <c r="K6222">
        <v>0.5</v>
      </c>
    </row>
    <row r="6223" spans="1:11" x14ac:dyDescent="0.2">
      <c r="A6223">
        <v>2019</v>
      </c>
      <c r="B6223">
        <v>4865</v>
      </c>
      <c r="C6223">
        <v>2</v>
      </c>
      <c r="D6223" t="s">
        <v>11</v>
      </c>
      <c r="E6223" t="s">
        <v>12</v>
      </c>
      <c r="F6223" t="s">
        <v>13</v>
      </c>
      <c r="G6223">
        <v>201</v>
      </c>
      <c r="H6223" t="s">
        <v>224</v>
      </c>
      <c r="I6223">
        <v>2</v>
      </c>
      <c r="J6223">
        <v>1105</v>
      </c>
      <c r="K6223">
        <v>1</v>
      </c>
    </row>
    <row r="6224" spans="1:11" x14ac:dyDescent="0.2">
      <c r="A6224">
        <v>2019</v>
      </c>
      <c r="B6224">
        <v>4866</v>
      </c>
      <c r="C6224">
        <v>2</v>
      </c>
      <c r="D6224" t="s">
        <v>894</v>
      </c>
      <c r="E6224" t="s">
        <v>895</v>
      </c>
      <c r="F6224" t="s">
        <v>34</v>
      </c>
      <c r="G6224">
        <v>912</v>
      </c>
      <c r="H6224" t="s">
        <v>39</v>
      </c>
      <c r="I6224">
        <v>5</v>
      </c>
      <c r="J6224">
        <v>2205</v>
      </c>
      <c r="K6224">
        <v>1</v>
      </c>
    </row>
    <row r="6225" spans="1:11" x14ac:dyDescent="0.2">
      <c r="A6225">
        <v>2019</v>
      </c>
      <c r="B6225">
        <v>4866</v>
      </c>
      <c r="C6225">
        <v>3</v>
      </c>
      <c r="D6225" t="s">
        <v>894</v>
      </c>
      <c r="E6225" t="s">
        <v>895</v>
      </c>
      <c r="F6225" t="s">
        <v>34</v>
      </c>
      <c r="G6225">
        <v>912</v>
      </c>
      <c r="H6225" t="s">
        <v>39</v>
      </c>
      <c r="I6225">
        <v>5</v>
      </c>
      <c r="J6225">
        <v>2205</v>
      </c>
      <c r="K6225">
        <v>1</v>
      </c>
    </row>
    <row r="6226" spans="1:11" x14ac:dyDescent="0.2">
      <c r="A6226">
        <v>2019</v>
      </c>
      <c r="B6226">
        <v>4867</v>
      </c>
      <c r="C6226">
        <v>4</v>
      </c>
      <c r="D6226" t="s">
        <v>45</v>
      </c>
      <c r="E6226" t="s">
        <v>46</v>
      </c>
      <c r="F6226" t="s">
        <v>13</v>
      </c>
      <c r="G6226">
        <v>121</v>
      </c>
      <c r="H6226" t="s">
        <v>178</v>
      </c>
      <c r="I6226">
        <v>0</v>
      </c>
      <c r="J6226">
        <v>1105</v>
      </c>
      <c r="K6226">
        <v>1</v>
      </c>
    </row>
    <row r="6227" spans="1:11" x14ac:dyDescent="0.2">
      <c r="A6227">
        <v>2019</v>
      </c>
      <c r="B6227">
        <v>4868</v>
      </c>
      <c r="C6227">
        <v>3</v>
      </c>
      <c r="D6227" t="s">
        <v>59</v>
      </c>
      <c r="E6227" t="s">
        <v>60</v>
      </c>
      <c r="F6227" t="s">
        <v>61</v>
      </c>
      <c r="G6227">
        <v>102</v>
      </c>
      <c r="H6227" t="s">
        <v>277</v>
      </c>
      <c r="I6227">
        <v>6500</v>
      </c>
      <c r="J6227">
        <v>2105</v>
      </c>
      <c r="K6227">
        <v>0.8</v>
      </c>
    </row>
    <row r="6228" spans="1:11" x14ac:dyDescent="0.2">
      <c r="A6228">
        <v>2019</v>
      </c>
      <c r="B6228">
        <v>4868</v>
      </c>
      <c r="C6228">
        <v>4</v>
      </c>
      <c r="D6228" t="s">
        <v>59</v>
      </c>
      <c r="E6228" t="s">
        <v>60</v>
      </c>
      <c r="F6228" t="s">
        <v>61</v>
      </c>
      <c r="G6228">
        <v>102</v>
      </c>
      <c r="H6228" t="s">
        <v>277</v>
      </c>
      <c r="I6228">
        <v>6500</v>
      </c>
      <c r="J6228">
        <v>2105</v>
      </c>
      <c r="K6228">
        <v>0.8</v>
      </c>
    </row>
    <row r="6229" spans="1:11" x14ac:dyDescent="0.2">
      <c r="A6229">
        <v>2019</v>
      </c>
      <c r="B6229">
        <v>4869</v>
      </c>
      <c r="C6229">
        <v>2</v>
      </c>
      <c r="D6229" t="s">
        <v>45</v>
      </c>
      <c r="E6229" t="s">
        <v>46</v>
      </c>
      <c r="F6229" t="s">
        <v>13</v>
      </c>
      <c r="G6229">
        <v>107</v>
      </c>
      <c r="H6229" t="s">
        <v>304</v>
      </c>
      <c r="I6229">
        <v>0</v>
      </c>
      <c r="J6229">
        <v>1105</v>
      </c>
      <c r="K6229">
        <v>1</v>
      </c>
    </row>
    <row r="6230" spans="1:11" x14ac:dyDescent="0.2">
      <c r="A6230">
        <v>2019</v>
      </c>
      <c r="B6230">
        <v>4870</v>
      </c>
      <c r="C6230">
        <v>2</v>
      </c>
      <c r="D6230" t="s">
        <v>59</v>
      </c>
      <c r="E6230" t="s">
        <v>60</v>
      </c>
      <c r="F6230" t="s">
        <v>61</v>
      </c>
      <c r="G6230">
        <v>975</v>
      </c>
      <c r="H6230" t="s">
        <v>19</v>
      </c>
      <c r="I6230">
        <v>6500</v>
      </c>
      <c r="J6230">
        <v>2105</v>
      </c>
      <c r="K6230">
        <v>0.8</v>
      </c>
    </row>
    <row r="6231" spans="1:11" x14ac:dyDescent="0.2">
      <c r="A6231">
        <v>2019</v>
      </c>
      <c r="B6231">
        <v>4870</v>
      </c>
      <c r="C6231">
        <v>3</v>
      </c>
      <c r="D6231" t="s">
        <v>59</v>
      </c>
      <c r="E6231" t="s">
        <v>60</v>
      </c>
      <c r="F6231" t="s">
        <v>61</v>
      </c>
      <c r="G6231">
        <v>304</v>
      </c>
      <c r="H6231" t="s">
        <v>14</v>
      </c>
      <c r="I6231">
        <v>6500</v>
      </c>
      <c r="J6231">
        <v>2105</v>
      </c>
      <c r="K6231">
        <v>0.8</v>
      </c>
    </row>
    <row r="6232" spans="1:11" x14ac:dyDescent="0.2">
      <c r="A6232">
        <v>2019</v>
      </c>
      <c r="B6232">
        <v>4871</v>
      </c>
      <c r="C6232">
        <v>2</v>
      </c>
      <c r="D6232" t="s">
        <v>100</v>
      </c>
      <c r="E6232" t="s">
        <v>101</v>
      </c>
      <c r="F6232" t="s">
        <v>13</v>
      </c>
      <c r="G6232">
        <v>975</v>
      </c>
      <c r="H6232" t="s">
        <v>19</v>
      </c>
      <c r="I6232">
        <v>6500</v>
      </c>
      <c r="J6232">
        <v>1205</v>
      </c>
      <c r="K6232">
        <v>1</v>
      </c>
    </row>
    <row r="6233" spans="1:11" x14ac:dyDescent="0.2">
      <c r="A6233">
        <v>2019</v>
      </c>
      <c r="B6233">
        <v>4873</v>
      </c>
      <c r="C6233">
        <v>2</v>
      </c>
      <c r="D6233" t="s">
        <v>84</v>
      </c>
      <c r="E6233" t="s">
        <v>85</v>
      </c>
      <c r="F6233" t="s">
        <v>34</v>
      </c>
      <c r="G6233">
        <v>305</v>
      </c>
      <c r="H6233" t="s">
        <v>15</v>
      </c>
      <c r="I6233">
        <v>3310</v>
      </c>
      <c r="J6233">
        <v>2105</v>
      </c>
      <c r="K6233">
        <v>0.8</v>
      </c>
    </row>
    <row r="6234" spans="1:11" x14ac:dyDescent="0.2">
      <c r="A6234">
        <v>2019</v>
      </c>
      <c r="B6234">
        <v>4873</v>
      </c>
      <c r="C6234">
        <v>5</v>
      </c>
      <c r="D6234" t="s">
        <v>84</v>
      </c>
      <c r="E6234" t="s">
        <v>85</v>
      </c>
      <c r="F6234" t="s">
        <v>34</v>
      </c>
      <c r="G6234">
        <v>305</v>
      </c>
      <c r="H6234" t="s">
        <v>15</v>
      </c>
      <c r="I6234">
        <v>3310</v>
      </c>
      <c r="J6234">
        <v>2105</v>
      </c>
      <c r="K6234">
        <v>0.8</v>
      </c>
    </row>
    <row r="6235" spans="1:11" x14ac:dyDescent="0.2">
      <c r="A6235">
        <v>2019</v>
      </c>
      <c r="B6235">
        <v>4874</v>
      </c>
      <c r="C6235">
        <v>2</v>
      </c>
      <c r="D6235" t="s">
        <v>960</v>
      </c>
      <c r="E6235" t="s">
        <v>961</v>
      </c>
      <c r="F6235" t="s">
        <v>156</v>
      </c>
      <c r="G6235">
        <v>912</v>
      </c>
      <c r="H6235" t="s">
        <v>39</v>
      </c>
      <c r="I6235">
        <v>5</v>
      </c>
      <c r="J6235">
        <v>1305</v>
      </c>
      <c r="K6235">
        <v>1</v>
      </c>
    </row>
    <row r="6236" spans="1:11" x14ac:dyDescent="0.2">
      <c r="A6236">
        <v>2019</v>
      </c>
      <c r="B6236">
        <v>4876</v>
      </c>
      <c r="C6236">
        <v>2</v>
      </c>
      <c r="D6236" t="s">
        <v>109</v>
      </c>
      <c r="E6236" t="s">
        <v>110</v>
      </c>
      <c r="F6236" t="s">
        <v>13</v>
      </c>
      <c r="G6236">
        <v>151</v>
      </c>
      <c r="H6236" t="s">
        <v>119</v>
      </c>
      <c r="I6236">
        <v>0</v>
      </c>
      <c r="J6236">
        <v>1119</v>
      </c>
      <c r="K6236">
        <v>1</v>
      </c>
    </row>
    <row r="6237" spans="1:11" x14ac:dyDescent="0.2">
      <c r="A6237">
        <v>2019</v>
      </c>
      <c r="B6237">
        <v>4877</v>
      </c>
      <c r="C6237">
        <v>2</v>
      </c>
      <c r="D6237" t="s">
        <v>124</v>
      </c>
      <c r="E6237" t="s">
        <v>125</v>
      </c>
      <c r="F6237" t="s">
        <v>13</v>
      </c>
      <c r="G6237">
        <v>301</v>
      </c>
      <c r="H6237" t="s">
        <v>62</v>
      </c>
      <c r="I6237">
        <v>0</v>
      </c>
      <c r="J6237">
        <v>1105</v>
      </c>
      <c r="K6237">
        <v>1</v>
      </c>
    </row>
    <row r="6238" spans="1:11" x14ac:dyDescent="0.2">
      <c r="A6238">
        <v>2019</v>
      </c>
      <c r="B6238">
        <v>4878</v>
      </c>
      <c r="C6238">
        <v>3</v>
      </c>
      <c r="D6238" t="s">
        <v>40</v>
      </c>
      <c r="E6238" t="s">
        <v>41</v>
      </c>
      <c r="F6238" t="s">
        <v>13</v>
      </c>
      <c r="G6238">
        <v>306</v>
      </c>
      <c r="H6238" t="s">
        <v>63</v>
      </c>
      <c r="I6238">
        <v>6500</v>
      </c>
      <c r="J6238">
        <v>1105</v>
      </c>
      <c r="K6238">
        <v>1</v>
      </c>
    </row>
    <row r="6239" spans="1:11" x14ac:dyDescent="0.2">
      <c r="A6239">
        <v>2019</v>
      </c>
      <c r="B6239">
        <v>4880</v>
      </c>
      <c r="C6239">
        <v>3</v>
      </c>
      <c r="D6239" t="s">
        <v>165</v>
      </c>
      <c r="E6239" t="s">
        <v>166</v>
      </c>
      <c r="F6239" t="s">
        <v>34</v>
      </c>
      <c r="G6239">
        <v>179</v>
      </c>
      <c r="H6239" t="s">
        <v>200</v>
      </c>
      <c r="I6239">
        <v>0</v>
      </c>
      <c r="J6239">
        <v>2905</v>
      </c>
      <c r="K6239">
        <v>0.4</v>
      </c>
    </row>
    <row r="6240" spans="1:11" x14ac:dyDescent="0.2">
      <c r="A6240">
        <v>2019</v>
      </c>
      <c r="B6240">
        <v>4880</v>
      </c>
      <c r="C6240">
        <v>4</v>
      </c>
      <c r="D6240" t="s">
        <v>165</v>
      </c>
      <c r="E6240" t="s">
        <v>166</v>
      </c>
      <c r="F6240" t="s">
        <v>34</v>
      </c>
      <c r="G6240">
        <v>179</v>
      </c>
      <c r="H6240" t="s">
        <v>200</v>
      </c>
      <c r="I6240">
        <v>0</v>
      </c>
      <c r="J6240">
        <v>2905</v>
      </c>
      <c r="K6240">
        <v>0.4</v>
      </c>
    </row>
    <row r="6241" spans="1:11" x14ac:dyDescent="0.2">
      <c r="A6241">
        <v>2019</v>
      </c>
      <c r="B6241">
        <v>4881</v>
      </c>
      <c r="C6241">
        <v>2</v>
      </c>
      <c r="D6241" t="s">
        <v>124</v>
      </c>
      <c r="E6241" t="s">
        <v>125</v>
      </c>
      <c r="F6241" t="s">
        <v>13</v>
      </c>
      <c r="G6241">
        <v>303</v>
      </c>
      <c r="H6241" t="s">
        <v>179</v>
      </c>
      <c r="I6241">
        <v>9333</v>
      </c>
      <c r="J6241">
        <v>1105</v>
      </c>
      <c r="K6241">
        <v>1</v>
      </c>
    </row>
    <row r="6242" spans="1:11" x14ac:dyDescent="0.2">
      <c r="A6242">
        <v>2019</v>
      </c>
      <c r="B6242">
        <v>4884</v>
      </c>
      <c r="C6242">
        <v>2</v>
      </c>
      <c r="D6242" t="s">
        <v>894</v>
      </c>
      <c r="E6242" t="s">
        <v>895</v>
      </c>
      <c r="F6242" t="s">
        <v>34</v>
      </c>
      <c r="G6242">
        <v>912</v>
      </c>
      <c r="H6242" t="s">
        <v>39</v>
      </c>
      <c r="I6242">
        <v>5</v>
      </c>
      <c r="J6242">
        <v>2205</v>
      </c>
      <c r="K6242">
        <v>1</v>
      </c>
    </row>
    <row r="6243" spans="1:11" x14ac:dyDescent="0.2">
      <c r="A6243">
        <v>2019</v>
      </c>
      <c r="B6243">
        <v>4884</v>
      </c>
      <c r="C6243">
        <v>3</v>
      </c>
      <c r="D6243" t="s">
        <v>894</v>
      </c>
      <c r="E6243" t="s">
        <v>895</v>
      </c>
      <c r="F6243" t="s">
        <v>34</v>
      </c>
      <c r="G6243">
        <v>912</v>
      </c>
      <c r="H6243" t="s">
        <v>39</v>
      </c>
      <c r="I6243">
        <v>5</v>
      </c>
      <c r="J6243">
        <v>2205</v>
      </c>
      <c r="K6243">
        <v>1</v>
      </c>
    </row>
    <row r="6244" spans="1:11" x14ac:dyDescent="0.2">
      <c r="A6244">
        <v>2019</v>
      </c>
      <c r="B6244">
        <v>4885</v>
      </c>
      <c r="C6244">
        <v>4</v>
      </c>
      <c r="D6244" t="s">
        <v>914</v>
      </c>
      <c r="E6244" t="s">
        <v>915</v>
      </c>
      <c r="F6244" t="s">
        <v>34</v>
      </c>
      <c r="G6244">
        <v>353</v>
      </c>
      <c r="H6244" t="s">
        <v>250</v>
      </c>
      <c r="I6244">
        <v>9333</v>
      </c>
      <c r="J6244">
        <v>2205</v>
      </c>
      <c r="K6244">
        <v>1</v>
      </c>
    </row>
    <row r="6245" spans="1:11" x14ac:dyDescent="0.2">
      <c r="A6245">
        <v>2019</v>
      </c>
      <c r="B6245">
        <v>4886</v>
      </c>
      <c r="C6245">
        <v>2</v>
      </c>
      <c r="D6245" t="s">
        <v>588</v>
      </c>
      <c r="E6245" t="s">
        <v>589</v>
      </c>
      <c r="F6245" t="s">
        <v>34</v>
      </c>
      <c r="G6245">
        <v>354</v>
      </c>
      <c r="H6245" t="s">
        <v>622</v>
      </c>
      <c r="I6245">
        <v>2</v>
      </c>
      <c r="J6245">
        <v>2205</v>
      </c>
      <c r="K6245">
        <v>1</v>
      </c>
    </row>
    <row r="6246" spans="1:11" x14ac:dyDescent="0.2">
      <c r="A6246">
        <v>2019</v>
      </c>
      <c r="B6246">
        <v>4887</v>
      </c>
      <c r="C6246">
        <v>2</v>
      </c>
      <c r="D6246" t="s">
        <v>399</v>
      </c>
      <c r="E6246" t="s">
        <v>400</v>
      </c>
      <c r="F6246" t="s">
        <v>18</v>
      </c>
      <c r="G6246">
        <v>991</v>
      </c>
      <c r="H6246" t="s">
        <v>185</v>
      </c>
      <c r="I6246">
        <v>5310</v>
      </c>
      <c r="J6246">
        <v>2305</v>
      </c>
      <c r="K6246">
        <v>0.75</v>
      </c>
    </row>
    <row r="6247" spans="1:11" x14ac:dyDescent="0.2">
      <c r="A6247">
        <v>2019</v>
      </c>
      <c r="B6247">
        <v>4887</v>
      </c>
      <c r="C6247">
        <v>2</v>
      </c>
      <c r="D6247" t="s">
        <v>399</v>
      </c>
      <c r="E6247" t="s">
        <v>400</v>
      </c>
      <c r="F6247" t="s">
        <v>18</v>
      </c>
      <c r="G6247">
        <v>991</v>
      </c>
      <c r="H6247" t="s">
        <v>185</v>
      </c>
      <c r="I6247">
        <v>5320</v>
      </c>
      <c r="J6247">
        <v>2305</v>
      </c>
      <c r="K6247">
        <v>0.25</v>
      </c>
    </row>
    <row r="6248" spans="1:11" x14ac:dyDescent="0.2">
      <c r="A6248">
        <v>2019</v>
      </c>
      <c r="B6248">
        <v>4888</v>
      </c>
      <c r="C6248">
        <v>2</v>
      </c>
      <c r="D6248" t="s">
        <v>59</v>
      </c>
      <c r="E6248" t="s">
        <v>60</v>
      </c>
      <c r="F6248" t="s">
        <v>61</v>
      </c>
      <c r="G6248">
        <v>179</v>
      </c>
      <c r="H6248" t="s">
        <v>200</v>
      </c>
      <c r="I6248">
        <v>6500</v>
      </c>
      <c r="J6248">
        <v>2105</v>
      </c>
      <c r="K6248">
        <v>0.8</v>
      </c>
    </row>
    <row r="6249" spans="1:11" x14ac:dyDescent="0.2">
      <c r="A6249">
        <v>2019</v>
      </c>
      <c r="B6249">
        <v>4888</v>
      </c>
      <c r="C6249">
        <v>3</v>
      </c>
      <c r="D6249" t="s">
        <v>59</v>
      </c>
      <c r="E6249" t="s">
        <v>60</v>
      </c>
      <c r="F6249" t="s">
        <v>61</v>
      </c>
      <c r="G6249">
        <v>179</v>
      </c>
      <c r="H6249" t="s">
        <v>200</v>
      </c>
      <c r="I6249">
        <v>6500</v>
      </c>
      <c r="J6249">
        <v>2105</v>
      </c>
      <c r="K6249">
        <v>0.8</v>
      </c>
    </row>
    <row r="6250" spans="1:11" x14ac:dyDescent="0.2">
      <c r="A6250">
        <v>2019</v>
      </c>
      <c r="B6250">
        <v>4889</v>
      </c>
      <c r="C6250">
        <v>2</v>
      </c>
      <c r="D6250" t="s">
        <v>104</v>
      </c>
      <c r="E6250" t="s">
        <v>105</v>
      </c>
      <c r="F6250" t="s">
        <v>13</v>
      </c>
      <c r="G6250">
        <v>975</v>
      </c>
      <c r="H6250" t="s">
        <v>19</v>
      </c>
      <c r="I6250">
        <v>6500</v>
      </c>
      <c r="J6250">
        <v>1105</v>
      </c>
      <c r="K6250">
        <v>1</v>
      </c>
    </row>
    <row r="6251" spans="1:11" x14ac:dyDescent="0.2">
      <c r="A6251">
        <v>2019</v>
      </c>
      <c r="B6251">
        <v>4890</v>
      </c>
      <c r="C6251">
        <v>2</v>
      </c>
      <c r="D6251" t="s">
        <v>317</v>
      </c>
      <c r="E6251" t="s">
        <v>318</v>
      </c>
      <c r="F6251" t="s">
        <v>13</v>
      </c>
      <c r="G6251">
        <v>975</v>
      </c>
      <c r="H6251" t="s">
        <v>19</v>
      </c>
      <c r="I6251">
        <v>6500</v>
      </c>
      <c r="J6251">
        <v>1105</v>
      </c>
      <c r="K6251">
        <v>1</v>
      </c>
    </row>
    <row r="6252" spans="1:11" x14ac:dyDescent="0.2">
      <c r="A6252">
        <v>2019</v>
      </c>
      <c r="B6252">
        <v>4892</v>
      </c>
      <c r="C6252">
        <v>2</v>
      </c>
      <c r="D6252" t="s">
        <v>40</v>
      </c>
      <c r="E6252" t="s">
        <v>41</v>
      </c>
      <c r="F6252" t="s">
        <v>13</v>
      </c>
      <c r="G6252">
        <v>330</v>
      </c>
      <c r="H6252" t="s">
        <v>148</v>
      </c>
      <c r="I6252">
        <v>6500</v>
      </c>
      <c r="J6252">
        <v>1105</v>
      </c>
      <c r="K6252">
        <v>1</v>
      </c>
    </row>
    <row r="6253" spans="1:11" x14ac:dyDescent="0.2">
      <c r="A6253">
        <v>2019</v>
      </c>
      <c r="B6253">
        <v>4893</v>
      </c>
      <c r="C6253">
        <v>3</v>
      </c>
      <c r="D6253" t="s">
        <v>59</v>
      </c>
      <c r="E6253" t="s">
        <v>60</v>
      </c>
      <c r="F6253" t="s">
        <v>61</v>
      </c>
      <c r="G6253">
        <v>103</v>
      </c>
      <c r="H6253" t="s">
        <v>175</v>
      </c>
      <c r="I6253">
        <v>6500</v>
      </c>
      <c r="J6253">
        <v>2105</v>
      </c>
      <c r="K6253">
        <v>0.8</v>
      </c>
    </row>
    <row r="6254" spans="1:11" x14ac:dyDescent="0.2">
      <c r="A6254">
        <v>2019</v>
      </c>
      <c r="B6254">
        <v>4893</v>
      </c>
      <c r="C6254">
        <v>4</v>
      </c>
      <c r="D6254" t="s">
        <v>59</v>
      </c>
      <c r="E6254" t="s">
        <v>60</v>
      </c>
      <c r="F6254" t="s">
        <v>61</v>
      </c>
      <c r="G6254">
        <v>103</v>
      </c>
      <c r="H6254" t="s">
        <v>175</v>
      </c>
      <c r="I6254">
        <v>6500</v>
      </c>
      <c r="J6254">
        <v>2105</v>
      </c>
      <c r="K6254">
        <v>0.8</v>
      </c>
    </row>
    <row r="6255" spans="1:11" x14ac:dyDescent="0.2">
      <c r="A6255">
        <v>2019</v>
      </c>
      <c r="B6255">
        <v>4894</v>
      </c>
      <c r="C6255">
        <v>3</v>
      </c>
      <c r="D6255" t="s">
        <v>73</v>
      </c>
      <c r="E6255" t="s">
        <v>74</v>
      </c>
      <c r="F6255" t="s">
        <v>13</v>
      </c>
      <c r="G6255">
        <v>213</v>
      </c>
      <c r="H6255" t="s">
        <v>168</v>
      </c>
      <c r="I6255">
        <v>6500</v>
      </c>
      <c r="J6255">
        <v>1105</v>
      </c>
      <c r="K6255">
        <v>1</v>
      </c>
    </row>
    <row r="6256" spans="1:11" x14ac:dyDescent="0.2">
      <c r="A6256">
        <v>2019</v>
      </c>
      <c r="B6256">
        <v>4895</v>
      </c>
      <c r="C6256">
        <v>3</v>
      </c>
      <c r="D6256" t="s">
        <v>109</v>
      </c>
      <c r="E6256" t="s">
        <v>110</v>
      </c>
      <c r="F6256" t="s">
        <v>13</v>
      </c>
      <c r="G6256">
        <v>117</v>
      </c>
      <c r="H6256" t="s">
        <v>115</v>
      </c>
      <c r="I6256">
        <v>2</v>
      </c>
      <c r="J6256">
        <v>1105</v>
      </c>
      <c r="K6256">
        <v>0.26</v>
      </c>
    </row>
    <row r="6257" spans="1:11" x14ac:dyDescent="0.2">
      <c r="A6257">
        <v>2019</v>
      </c>
      <c r="B6257">
        <v>4895</v>
      </c>
      <c r="C6257">
        <v>3</v>
      </c>
      <c r="D6257" t="s">
        <v>109</v>
      </c>
      <c r="E6257" t="s">
        <v>110</v>
      </c>
      <c r="F6257" t="s">
        <v>13</v>
      </c>
      <c r="G6257">
        <v>117</v>
      </c>
      <c r="H6257" t="s">
        <v>115</v>
      </c>
      <c r="I6257">
        <v>2</v>
      </c>
      <c r="J6257">
        <v>1105</v>
      </c>
      <c r="K6257">
        <v>0.34</v>
      </c>
    </row>
    <row r="6258" spans="1:11" x14ac:dyDescent="0.2">
      <c r="A6258">
        <v>2019</v>
      </c>
      <c r="B6258">
        <v>4895</v>
      </c>
      <c r="C6258">
        <v>3</v>
      </c>
      <c r="D6258" t="s">
        <v>109</v>
      </c>
      <c r="E6258" t="s">
        <v>110</v>
      </c>
      <c r="F6258" t="s">
        <v>13</v>
      </c>
      <c r="G6258">
        <v>117</v>
      </c>
      <c r="H6258" t="s">
        <v>115</v>
      </c>
      <c r="I6258">
        <v>2</v>
      </c>
      <c r="J6258">
        <v>1105</v>
      </c>
      <c r="K6258">
        <v>0.4</v>
      </c>
    </row>
    <row r="6259" spans="1:11" x14ac:dyDescent="0.2">
      <c r="A6259">
        <v>2019</v>
      </c>
      <c r="B6259">
        <v>4896</v>
      </c>
      <c r="C6259">
        <v>2</v>
      </c>
      <c r="D6259" t="s">
        <v>67</v>
      </c>
      <c r="E6259" t="s">
        <v>68</v>
      </c>
      <c r="F6259" t="s">
        <v>13</v>
      </c>
      <c r="G6259">
        <v>302</v>
      </c>
      <c r="H6259" t="s">
        <v>111</v>
      </c>
      <c r="I6259">
        <v>6500</v>
      </c>
      <c r="J6259">
        <v>1119</v>
      </c>
      <c r="K6259">
        <v>1</v>
      </c>
    </row>
    <row r="6260" spans="1:11" x14ac:dyDescent="0.2">
      <c r="A6260">
        <v>2019</v>
      </c>
      <c r="B6260">
        <v>4897</v>
      </c>
      <c r="C6260">
        <v>3</v>
      </c>
      <c r="D6260" t="s">
        <v>73</v>
      </c>
      <c r="E6260" t="s">
        <v>74</v>
      </c>
      <c r="F6260" t="s">
        <v>13</v>
      </c>
      <c r="G6260">
        <v>215</v>
      </c>
      <c r="H6260" t="s">
        <v>77</v>
      </c>
      <c r="I6260">
        <v>6500</v>
      </c>
      <c r="J6260">
        <v>1105</v>
      </c>
      <c r="K6260">
        <v>1</v>
      </c>
    </row>
    <row r="6261" spans="1:11" x14ac:dyDescent="0.2">
      <c r="A6261">
        <v>2019</v>
      </c>
      <c r="B6261">
        <v>4898</v>
      </c>
      <c r="C6261">
        <v>2</v>
      </c>
      <c r="D6261" t="s">
        <v>165</v>
      </c>
      <c r="E6261" t="s">
        <v>166</v>
      </c>
      <c r="F6261" t="s">
        <v>34</v>
      </c>
      <c r="G6261">
        <v>112</v>
      </c>
      <c r="H6261" t="s">
        <v>248</v>
      </c>
      <c r="I6261">
        <v>0</v>
      </c>
      <c r="J6261">
        <v>2905</v>
      </c>
      <c r="K6261">
        <v>0.5</v>
      </c>
    </row>
    <row r="6262" spans="1:11" x14ac:dyDescent="0.2">
      <c r="A6262">
        <v>2019</v>
      </c>
      <c r="B6262">
        <v>4901</v>
      </c>
      <c r="C6262">
        <v>2</v>
      </c>
      <c r="D6262" t="s">
        <v>594</v>
      </c>
      <c r="E6262" t="s">
        <v>595</v>
      </c>
      <c r="F6262" t="s">
        <v>18</v>
      </c>
      <c r="G6262">
        <v>131</v>
      </c>
      <c r="H6262" t="s">
        <v>71</v>
      </c>
      <c r="I6262">
        <v>0</v>
      </c>
      <c r="J6262">
        <v>2305</v>
      </c>
      <c r="K6262">
        <v>0.3125</v>
      </c>
    </row>
    <row r="6263" spans="1:11" x14ac:dyDescent="0.2">
      <c r="A6263">
        <v>2019</v>
      </c>
      <c r="B6263">
        <v>4901</v>
      </c>
      <c r="C6263">
        <v>2</v>
      </c>
      <c r="D6263" t="s">
        <v>594</v>
      </c>
      <c r="E6263" t="s">
        <v>595</v>
      </c>
      <c r="F6263" t="s">
        <v>18</v>
      </c>
      <c r="G6263">
        <v>131</v>
      </c>
      <c r="H6263" t="s">
        <v>71</v>
      </c>
      <c r="I6263">
        <v>2</v>
      </c>
      <c r="J6263">
        <v>2305</v>
      </c>
      <c r="K6263">
        <v>0.1875</v>
      </c>
    </row>
    <row r="6264" spans="1:11" x14ac:dyDescent="0.2">
      <c r="A6264">
        <v>2019</v>
      </c>
      <c r="B6264">
        <v>4901</v>
      </c>
      <c r="C6264">
        <v>3</v>
      </c>
      <c r="D6264" t="s">
        <v>594</v>
      </c>
      <c r="E6264" t="s">
        <v>595</v>
      </c>
      <c r="F6264" t="s">
        <v>18</v>
      </c>
      <c r="G6264">
        <v>131</v>
      </c>
      <c r="H6264" t="s">
        <v>71</v>
      </c>
      <c r="I6264">
        <v>0</v>
      </c>
      <c r="J6264">
        <v>2305</v>
      </c>
      <c r="K6264">
        <v>0.5</v>
      </c>
    </row>
    <row r="6265" spans="1:11" x14ac:dyDescent="0.2">
      <c r="A6265">
        <v>2019</v>
      </c>
      <c r="B6265">
        <v>4901</v>
      </c>
      <c r="C6265">
        <v>3</v>
      </c>
      <c r="D6265" t="s">
        <v>594</v>
      </c>
      <c r="E6265" t="s">
        <v>595</v>
      </c>
      <c r="F6265" t="s">
        <v>18</v>
      </c>
      <c r="G6265">
        <v>131</v>
      </c>
      <c r="H6265" t="s">
        <v>71</v>
      </c>
      <c r="I6265">
        <v>2</v>
      </c>
      <c r="J6265">
        <v>2305</v>
      </c>
      <c r="K6265">
        <v>0.3</v>
      </c>
    </row>
    <row r="6266" spans="1:11" x14ac:dyDescent="0.2">
      <c r="A6266">
        <v>2019</v>
      </c>
      <c r="B6266">
        <v>4903</v>
      </c>
      <c r="C6266">
        <v>2</v>
      </c>
      <c r="D6266" t="s">
        <v>387</v>
      </c>
      <c r="E6266" t="s">
        <v>388</v>
      </c>
      <c r="F6266" t="s">
        <v>13</v>
      </c>
      <c r="G6266">
        <v>954</v>
      </c>
      <c r="H6266" t="s">
        <v>95</v>
      </c>
      <c r="I6266">
        <v>9283</v>
      </c>
      <c r="J6266">
        <v>1205</v>
      </c>
      <c r="K6266">
        <v>1</v>
      </c>
    </row>
    <row r="6267" spans="1:11" x14ac:dyDescent="0.2">
      <c r="A6267">
        <v>2019</v>
      </c>
      <c r="B6267">
        <v>4904</v>
      </c>
      <c r="C6267">
        <v>2</v>
      </c>
      <c r="D6267" t="s">
        <v>59</v>
      </c>
      <c r="E6267" t="s">
        <v>60</v>
      </c>
      <c r="F6267" t="s">
        <v>61</v>
      </c>
      <c r="G6267">
        <v>211</v>
      </c>
      <c r="H6267" t="s">
        <v>130</v>
      </c>
      <c r="I6267">
        <v>6500</v>
      </c>
      <c r="J6267">
        <v>2105</v>
      </c>
      <c r="K6267">
        <v>0.8</v>
      </c>
    </row>
    <row r="6268" spans="1:11" x14ac:dyDescent="0.2">
      <c r="A6268">
        <v>2019</v>
      </c>
      <c r="B6268">
        <v>4905</v>
      </c>
      <c r="C6268">
        <v>2</v>
      </c>
      <c r="D6268" t="s">
        <v>387</v>
      </c>
      <c r="E6268" t="s">
        <v>388</v>
      </c>
      <c r="F6268" t="s">
        <v>13</v>
      </c>
      <c r="G6268">
        <v>954</v>
      </c>
      <c r="H6268" t="s">
        <v>95</v>
      </c>
      <c r="I6268">
        <v>9283</v>
      </c>
      <c r="J6268">
        <v>1205</v>
      </c>
      <c r="K6268">
        <v>1</v>
      </c>
    </row>
    <row r="6269" spans="1:11" x14ac:dyDescent="0.2">
      <c r="A6269">
        <v>2019</v>
      </c>
      <c r="B6269">
        <v>4906</v>
      </c>
      <c r="C6269">
        <v>2</v>
      </c>
      <c r="D6269" t="s">
        <v>165</v>
      </c>
      <c r="E6269" t="s">
        <v>166</v>
      </c>
      <c r="F6269" t="s">
        <v>34</v>
      </c>
      <c r="G6269">
        <v>106</v>
      </c>
      <c r="H6269" t="s">
        <v>27</v>
      </c>
      <c r="I6269">
        <v>0</v>
      </c>
      <c r="J6269">
        <v>2905</v>
      </c>
      <c r="K6269">
        <v>0.5</v>
      </c>
    </row>
    <row r="6270" spans="1:11" x14ac:dyDescent="0.2">
      <c r="A6270">
        <v>2019</v>
      </c>
      <c r="B6270">
        <v>4907</v>
      </c>
      <c r="C6270">
        <v>3</v>
      </c>
      <c r="D6270" t="s">
        <v>11</v>
      </c>
      <c r="E6270" t="s">
        <v>12</v>
      </c>
      <c r="F6270" t="s">
        <v>13</v>
      </c>
      <c r="G6270">
        <v>305</v>
      </c>
      <c r="H6270" t="s">
        <v>15</v>
      </c>
      <c r="I6270">
        <v>2</v>
      </c>
      <c r="J6270">
        <v>1105</v>
      </c>
      <c r="K6270">
        <v>1</v>
      </c>
    </row>
    <row r="6271" spans="1:11" x14ac:dyDescent="0.2">
      <c r="A6271">
        <v>2019</v>
      </c>
      <c r="B6271">
        <v>4908</v>
      </c>
      <c r="C6271">
        <v>2</v>
      </c>
      <c r="D6271" t="s">
        <v>394</v>
      </c>
      <c r="E6271" t="s">
        <v>395</v>
      </c>
      <c r="F6271" t="s">
        <v>34</v>
      </c>
      <c r="G6271">
        <v>910</v>
      </c>
      <c r="H6271" t="s">
        <v>69</v>
      </c>
      <c r="I6271">
        <v>0</v>
      </c>
      <c r="J6271">
        <v>2205</v>
      </c>
      <c r="K6271">
        <v>0.2</v>
      </c>
    </row>
    <row r="6272" spans="1:11" x14ac:dyDescent="0.2">
      <c r="A6272">
        <v>2019</v>
      </c>
      <c r="B6272">
        <v>4908</v>
      </c>
      <c r="C6272">
        <v>2</v>
      </c>
      <c r="D6272" t="s">
        <v>394</v>
      </c>
      <c r="E6272" t="s">
        <v>395</v>
      </c>
      <c r="F6272" t="s">
        <v>34</v>
      </c>
      <c r="G6272">
        <v>910</v>
      </c>
      <c r="H6272" t="s">
        <v>69</v>
      </c>
      <c r="I6272">
        <v>9236</v>
      </c>
      <c r="J6272">
        <v>2205</v>
      </c>
      <c r="K6272">
        <v>0.2</v>
      </c>
    </row>
    <row r="6273" spans="1:11" x14ac:dyDescent="0.2">
      <c r="A6273">
        <v>2019</v>
      </c>
      <c r="B6273">
        <v>4909</v>
      </c>
      <c r="C6273">
        <v>2</v>
      </c>
      <c r="D6273" t="s">
        <v>394</v>
      </c>
      <c r="E6273" t="s">
        <v>395</v>
      </c>
      <c r="F6273" t="s">
        <v>34</v>
      </c>
      <c r="G6273">
        <v>910</v>
      </c>
      <c r="H6273" t="s">
        <v>69</v>
      </c>
      <c r="I6273">
        <v>0</v>
      </c>
      <c r="J6273">
        <v>2205</v>
      </c>
      <c r="K6273">
        <v>0.2</v>
      </c>
    </row>
    <row r="6274" spans="1:11" x14ac:dyDescent="0.2">
      <c r="A6274">
        <v>2019</v>
      </c>
      <c r="B6274">
        <v>4909</v>
      </c>
      <c r="C6274">
        <v>2</v>
      </c>
      <c r="D6274" t="s">
        <v>394</v>
      </c>
      <c r="E6274" t="s">
        <v>395</v>
      </c>
      <c r="F6274" t="s">
        <v>34</v>
      </c>
      <c r="G6274">
        <v>910</v>
      </c>
      <c r="H6274" t="s">
        <v>69</v>
      </c>
      <c r="I6274">
        <v>9236</v>
      </c>
      <c r="J6274">
        <v>2205</v>
      </c>
      <c r="K6274">
        <v>0.2</v>
      </c>
    </row>
    <row r="6275" spans="1:11" x14ac:dyDescent="0.2">
      <c r="A6275">
        <v>2019</v>
      </c>
      <c r="B6275">
        <v>4910</v>
      </c>
      <c r="C6275">
        <v>2</v>
      </c>
      <c r="D6275" t="s">
        <v>149</v>
      </c>
      <c r="E6275" t="s">
        <v>150</v>
      </c>
      <c r="F6275" t="s">
        <v>151</v>
      </c>
      <c r="G6275">
        <v>831</v>
      </c>
      <c r="H6275" t="s">
        <v>242</v>
      </c>
      <c r="I6275">
        <v>6105</v>
      </c>
      <c r="J6275">
        <v>2105</v>
      </c>
      <c r="K6275">
        <v>0.8</v>
      </c>
    </row>
    <row r="6276" spans="1:11" x14ac:dyDescent="0.2">
      <c r="A6276">
        <v>2019</v>
      </c>
      <c r="B6276">
        <v>4911</v>
      </c>
      <c r="C6276">
        <v>3</v>
      </c>
      <c r="D6276" t="s">
        <v>59</v>
      </c>
      <c r="E6276" t="s">
        <v>60</v>
      </c>
      <c r="F6276" t="s">
        <v>61</v>
      </c>
      <c r="G6276">
        <v>236</v>
      </c>
      <c r="H6276" t="s">
        <v>72</v>
      </c>
      <c r="I6276">
        <v>6500</v>
      </c>
      <c r="J6276">
        <v>2105</v>
      </c>
      <c r="K6276">
        <v>0.8</v>
      </c>
    </row>
    <row r="6277" spans="1:11" x14ac:dyDescent="0.2">
      <c r="A6277">
        <v>2019</v>
      </c>
      <c r="B6277">
        <v>4911</v>
      </c>
      <c r="C6277">
        <v>4</v>
      </c>
      <c r="D6277" t="s">
        <v>59</v>
      </c>
      <c r="E6277" t="s">
        <v>60</v>
      </c>
      <c r="F6277" t="s">
        <v>61</v>
      </c>
      <c r="G6277">
        <v>236</v>
      </c>
      <c r="H6277" t="s">
        <v>72</v>
      </c>
      <c r="I6277">
        <v>6500</v>
      </c>
      <c r="J6277">
        <v>2105</v>
      </c>
      <c r="K6277">
        <v>0.8</v>
      </c>
    </row>
    <row r="6278" spans="1:11" x14ac:dyDescent="0.2">
      <c r="A6278">
        <v>2019</v>
      </c>
      <c r="B6278">
        <v>4912</v>
      </c>
      <c r="C6278">
        <v>2</v>
      </c>
      <c r="D6278" t="s">
        <v>84</v>
      </c>
      <c r="E6278" t="s">
        <v>85</v>
      </c>
      <c r="F6278" t="s">
        <v>34</v>
      </c>
      <c r="G6278">
        <v>335</v>
      </c>
      <c r="H6278" t="s">
        <v>106</v>
      </c>
      <c r="I6278">
        <v>3310</v>
      </c>
      <c r="J6278">
        <v>2105</v>
      </c>
      <c r="K6278">
        <v>0.8</v>
      </c>
    </row>
    <row r="6279" spans="1:11" x14ac:dyDescent="0.2">
      <c r="A6279">
        <v>2019</v>
      </c>
      <c r="B6279">
        <v>4913</v>
      </c>
      <c r="C6279">
        <v>3</v>
      </c>
      <c r="D6279" t="s">
        <v>59</v>
      </c>
      <c r="E6279" t="s">
        <v>60</v>
      </c>
      <c r="F6279" t="s">
        <v>61</v>
      </c>
      <c r="G6279">
        <v>236</v>
      </c>
      <c r="H6279" t="s">
        <v>72</v>
      </c>
      <c r="I6279">
        <v>6500</v>
      </c>
      <c r="J6279">
        <v>2105</v>
      </c>
      <c r="K6279">
        <v>0.8</v>
      </c>
    </row>
    <row r="6280" spans="1:11" x14ac:dyDescent="0.2">
      <c r="A6280">
        <v>2019</v>
      </c>
      <c r="B6280">
        <v>4913</v>
      </c>
      <c r="C6280">
        <v>4</v>
      </c>
      <c r="D6280" t="s">
        <v>59</v>
      </c>
      <c r="E6280" t="s">
        <v>60</v>
      </c>
      <c r="F6280" t="s">
        <v>61</v>
      </c>
      <c r="G6280">
        <v>236</v>
      </c>
      <c r="H6280" t="s">
        <v>72</v>
      </c>
      <c r="I6280">
        <v>6500</v>
      </c>
      <c r="J6280">
        <v>2105</v>
      </c>
      <c r="K6280">
        <v>0.8</v>
      </c>
    </row>
    <row r="6281" spans="1:11" x14ac:dyDescent="0.2">
      <c r="A6281">
        <v>2019</v>
      </c>
      <c r="B6281">
        <v>4914</v>
      </c>
      <c r="C6281">
        <v>2</v>
      </c>
      <c r="D6281" t="s">
        <v>67</v>
      </c>
      <c r="E6281" t="s">
        <v>68</v>
      </c>
      <c r="F6281" t="s">
        <v>13</v>
      </c>
      <c r="G6281">
        <v>302</v>
      </c>
      <c r="H6281" t="s">
        <v>111</v>
      </c>
      <c r="I6281">
        <v>6500</v>
      </c>
      <c r="J6281">
        <v>1119</v>
      </c>
      <c r="K6281">
        <v>1</v>
      </c>
    </row>
    <row r="6282" spans="1:11" x14ac:dyDescent="0.2">
      <c r="A6282">
        <v>2019</v>
      </c>
      <c r="B6282">
        <v>4915</v>
      </c>
      <c r="C6282">
        <v>3</v>
      </c>
      <c r="D6282" t="s">
        <v>165</v>
      </c>
      <c r="E6282" t="s">
        <v>166</v>
      </c>
      <c r="F6282" t="s">
        <v>34</v>
      </c>
      <c r="G6282">
        <v>108</v>
      </c>
      <c r="H6282" t="s">
        <v>123</v>
      </c>
      <c r="I6282">
        <v>0</v>
      </c>
      <c r="J6282">
        <v>2905</v>
      </c>
      <c r="K6282">
        <v>0.25</v>
      </c>
    </row>
    <row r="6283" spans="1:11" x14ac:dyDescent="0.2">
      <c r="A6283">
        <v>2019</v>
      </c>
      <c r="B6283">
        <v>4915</v>
      </c>
      <c r="C6283">
        <v>4</v>
      </c>
      <c r="D6283" t="s">
        <v>165</v>
      </c>
      <c r="E6283" t="s">
        <v>166</v>
      </c>
      <c r="F6283" t="s">
        <v>34</v>
      </c>
      <c r="G6283">
        <v>108</v>
      </c>
      <c r="H6283" t="s">
        <v>123</v>
      </c>
      <c r="I6283">
        <v>0</v>
      </c>
      <c r="J6283">
        <v>2905</v>
      </c>
      <c r="K6283">
        <v>0.25</v>
      </c>
    </row>
    <row r="6284" spans="1:11" x14ac:dyDescent="0.2">
      <c r="A6284">
        <v>2019</v>
      </c>
      <c r="B6284">
        <v>4916</v>
      </c>
      <c r="C6284">
        <v>3</v>
      </c>
      <c r="D6284" t="s">
        <v>11</v>
      </c>
      <c r="E6284" t="s">
        <v>12</v>
      </c>
      <c r="F6284" t="s">
        <v>13</v>
      </c>
      <c r="G6284">
        <v>909</v>
      </c>
      <c r="H6284" t="s">
        <v>48</v>
      </c>
      <c r="I6284">
        <v>89</v>
      </c>
      <c r="J6284">
        <v>1105</v>
      </c>
      <c r="K6284">
        <v>0.8</v>
      </c>
    </row>
    <row r="6285" spans="1:11" x14ac:dyDescent="0.2">
      <c r="A6285">
        <v>2019</v>
      </c>
      <c r="B6285">
        <v>4916</v>
      </c>
      <c r="C6285">
        <v>4</v>
      </c>
      <c r="D6285" t="s">
        <v>11</v>
      </c>
      <c r="E6285" t="s">
        <v>12</v>
      </c>
      <c r="F6285" t="s">
        <v>13</v>
      </c>
      <c r="G6285">
        <v>909</v>
      </c>
      <c r="H6285" t="s">
        <v>48</v>
      </c>
      <c r="I6285">
        <v>9334</v>
      </c>
      <c r="J6285">
        <v>1105</v>
      </c>
      <c r="K6285">
        <v>1</v>
      </c>
    </row>
    <row r="6286" spans="1:11" x14ac:dyDescent="0.2">
      <c r="A6286">
        <v>2019</v>
      </c>
      <c r="B6286">
        <v>4917</v>
      </c>
      <c r="C6286">
        <v>2</v>
      </c>
      <c r="D6286" t="s">
        <v>594</v>
      </c>
      <c r="E6286" t="s">
        <v>595</v>
      </c>
      <c r="F6286" t="s">
        <v>18</v>
      </c>
      <c r="G6286">
        <v>172</v>
      </c>
      <c r="H6286" t="s">
        <v>331</v>
      </c>
      <c r="I6286">
        <v>2</v>
      </c>
      <c r="J6286">
        <v>2305</v>
      </c>
      <c r="K6286">
        <v>1</v>
      </c>
    </row>
    <row r="6287" spans="1:11" x14ac:dyDescent="0.2">
      <c r="A6287">
        <v>2019</v>
      </c>
      <c r="B6287">
        <v>4918</v>
      </c>
      <c r="C6287">
        <v>5</v>
      </c>
      <c r="D6287" t="s">
        <v>165</v>
      </c>
      <c r="E6287" t="s">
        <v>166</v>
      </c>
      <c r="F6287" t="s">
        <v>34</v>
      </c>
      <c r="G6287">
        <v>149</v>
      </c>
      <c r="H6287" t="s">
        <v>249</v>
      </c>
      <c r="I6287">
        <v>0</v>
      </c>
      <c r="J6287">
        <v>2905</v>
      </c>
      <c r="K6287">
        <v>0.5</v>
      </c>
    </row>
    <row r="6288" spans="1:11" x14ac:dyDescent="0.2">
      <c r="A6288">
        <v>2019</v>
      </c>
      <c r="B6288">
        <v>4919</v>
      </c>
      <c r="C6288">
        <v>4</v>
      </c>
      <c r="D6288" t="s">
        <v>73</v>
      </c>
      <c r="E6288" t="s">
        <v>74</v>
      </c>
      <c r="F6288" t="s">
        <v>13</v>
      </c>
      <c r="G6288">
        <v>210</v>
      </c>
      <c r="H6288" t="s">
        <v>86</v>
      </c>
      <c r="I6288">
        <v>6500</v>
      </c>
      <c r="J6288">
        <v>1105</v>
      </c>
      <c r="K6288">
        <v>1</v>
      </c>
    </row>
    <row r="6289" spans="1:11" x14ac:dyDescent="0.2">
      <c r="A6289">
        <v>2019</v>
      </c>
      <c r="B6289">
        <v>4920</v>
      </c>
      <c r="C6289">
        <v>4</v>
      </c>
      <c r="D6289" t="s">
        <v>40</v>
      </c>
      <c r="E6289" t="s">
        <v>41</v>
      </c>
      <c r="F6289" t="s">
        <v>13</v>
      </c>
      <c r="G6289">
        <v>228</v>
      </c>
      <c r="H6289" t="s">
        <v>136</v>
      </c>
      <c r="I6289">
        <v>6500</v>
      </c>
      <c r="J6289">
        <v>1105</v>
      </c>
      <c r="K6289">
        <v>1</v>
      </c>
    </row>
    <row r="6290" spans="1:11" x14ac:dyDescent="0.2">
      <c r="A6290">
        <v>2019</v>
      </c>
      <c r="B6290">
        <v>4921</v>
      </c>
      <c r="C6290">
        <v>2</v>
      </c>
      <c r="D6290" t="s">
        <v>11</v>
      </c>
      <c r="E6290" t="s">
        <v>12</v>
      </c>
      <c r="F6290" t="s">
        <v>13</v>
      </c>
      <c r="G6290">
        <v>123</v>
      </c>
      <c r="H6290" t="s">
        <v>172</v>
      </c>
      <c r="I6290">
        <v>0</v>
      </c>
      <c r="J6290">
        <v>1105</v>
      </c>
      <c r="K6290">
        <v>0.6</v>
      </c>
    </row>
    <row r="6291" spans="1:11" x14ac:dyDescent="0.2">
      <c r="A6291">
        <v>2019</v>
      </c>
      <c r="B6291">
        <v>4921</v>
      </c>
      <c r="C6291">
        <v>2</v>
      </c>
      <c r="D6291" t="s">
        <v>11</v>
      </c>
      <c r="E6291" t="s">
        <v>12</v>
      </c>
      <c r="F6291" t="s">
        <v>13</v>
      </c>
      <c r="G6291">
        <v>123</v>
      </c>
      <c r="H6291" t="s">
        <v>172</v>
      </c>
      <c r="I6291">
        <v>1100</v>
      </c>
      <c r="J6291">
        <v>1105</v>
      </c>
      <c r="K6291">
        <v>0.4</v>
      </c>
    </row>
    <row r="6292" spans="1:11" x14ac:dyDescent="0.2">
      <c r="A6292">
        <v>2019</v>
      </c>
      <c r="B6292">
        <v>4922</v>
      </c>
      <c r="C6292">
        <v>6</v>
      </c>
      <c r="D6292" t="s">
        <v>59</v>
      </c>
      <c r="E6292" t="s">
        <v>60</v>
      </c>
      <c r="F6292" t="s">
        <v>61</v>
      </c>
      <c r="G6292">
        <v>221</v>
      </c>
      <c r="H6292" t="s">
        <v>247</v>
      </c>
      <c r="I6292">
        <v>6500</v>
      </c>
      <c r="J6292">
        <v>2105</v>
      </c>
      <c r="K6292">
        <v>0.8</v>
      </c>
    </row>
    <row r="6293" spans="1:11" x14ac:dyDescent="0.2">
      <c r="A6293">
        <v>2019</v>
      </c>
      <c r="B6293">
        <v>4922</v>
      </c>
      <c r="C6293">
        <v>7</v>
      </c>
      <c r="D6293" t="s">
        <v>59</v>
      </c>
      <c r="E6293" t="s">
        <v>60</v>
      </c>
      <c r="F6293" t="s">
        <v>61</v>
      </c>
      <c r="G6293">
        <v>221</v>
      </c>
      <c r="H6293" t="s">
        <v>247</v>
      </c>
      <c r="I6293">
        <v>6500</v>
      </c>
      <c r="J6293">
        <v>2105</v>
      </c>
      <c r="K6293">
        <v>0.8</v>
      </c>
    </row>
    <row r="6294" spans="1:11" x14ac:dyDescent="0.2">
      <c r="A6294">
        <v>2019</v>
      </c>
      <c r="B6294">
        <v>4923</v>
      </c>
      <c r="C6294">
        <v>2</v>
      </c>
      <c r="D6294" t="s">
        <v>11</v>
      </c>
      <c r="E6294" t="s">
        <v>12</v>
      </c>
      <c r="F6294" t="s">
        <v>13</v>
      </c>
      <c r="G6294">
        <v>211</v>
      </c>
      <c r="H6294" t="s">
        <v>130</v>
      </c>
      <c r="I6294">
        <v>0</v>
      </c>
      <c r="J6294">
        <v>1105</v>
      </c>
      <c r="K6294">
        <v>0.06</v>
      </c>
    </row>
    <row r="6295" spans="1:11" x14ac:dyDescent="0.2">
      <c r="A6295">
        <v>2019</v>
      </c>
      <c r="B6295">
        <v>4923</v>
      </c>
      <c r="C6295">
        <v>2</v>
      </c>
      <c r="D6295" t="s">
        <v>11</v>
      </c>
      <c r="E6295" t="s">
        <v>12</v>
      </c>
      <c r="F6295" t="s">
        <v>13</v>
      </c>
      <c r="G6295">
        <v>211</v>
      </c>
      <c r="H6295" t="s">
        <v>130</v>
      </c>
      <c r="I6295">
        <v>2</v>
      </c>
      <c r="J6295">
        <v>1105</v>
      </c>
      <c r="K6295">
        <v>0.94</v>
      </c>
    </row>
    <row r="6296" spans="1:11" x14ac:dyDescent="0.2">
      <c r="A6296">
        <v>2019</v>
      </c>
      <c r="B6296">
        <v>4924</v>
      </c>
      <c r="C6296">
        <v>4</v>
      </c>
      <c r="D6296" t="s">
        <v>124</v>
      </c>
      <c r="E6296" t="s">
        <v>125</v>
      </c>
      <c r="F6296" t="s">
        <v>13</v>
      </c>
      <c r="G6296">
        <v>303</v>
      </c>
      <c r="H6296" t="s">
        <v>179</v>
      </c>
      <c r="I6296">
        <v>0</v>
      </c>
      <c r="J6296">
        <v>1105</v>
      </c>
      <c r="K6296">
        <v>1</v>
      </c>
    </row>
    <row r="6297" spans="1:11" x14ac:dyDescent="0.2">
      <c r="A6297">
        <v>2019</v>
      </c>
      <c r="B6297">
        <v>4926</v>
      </c>
      <c r="C6297">
        <v>4</v>
      </c>
      <c r="D6297" t="s">
        <v>11</v>
      </c>
      <c r="E6297" t="s">
        <v>12</v>
      </c>
      <c r="F6297" t="s">
        <v>13</v>
      </c>
      <c r="G6297">
        <v>186</v>
      </c>
      <c r="H6297" t="s">
        <v>47</v>
      </c>
      <c r="I6297">
        <v>0</v>
      </c>
      <c r="J6297">
        <v>1105</v>
      </c>
      <c r="K6297">
        <v>1</v>
      </c>
    </row>
    <row r="6298" spans="1:11" x14ac:dyDescent="0.2">
      <c r="A6298">
        <v>2019</v>
      </c>
      <c r="B6298">
        <v>4927</v>
      </c>
      <c r="C6298">
        <v>2</v>
      </c>
      <c r="D6298" t="s">
        <v>962</v>
      </c>
      <c r="E6298" t="s">
        <v>963</v>
      </c>
      <c r="F6298" t="s">
        <v>156</v>
      </c>
      <c r="G6298">
        <v>944</v>
      </c>
      <c r="H6298" t="s">
        <v>188</v>
      </c>
      <c r="I6298">
        <v>0</v>
      </c>
      <c r="J6298">
        <v>2305</v>
      </c>
      <c r="K6298">
        <v>1</v>
      </c>
    </row>
    <row r="6299" spans="1:11" x14ac:dyDescent="0.2">
      <c r="A6299">
        <v>2019</v>
      </c>
      <c r="B6299">
        <v>4928</v>
      </c>
      <c r="C6299">
        <v>3</v>
      </c>
      <c r="D6299" t="s">
        <v>11</v>
      </c>
      <c r="E6299" t="s">
        <v>12</v>
      </c>
      <c r="F6299" t="s">
        <v>13</v>
      </c>
      <c r="G6299">
        <v>228</v>
      </c>
      <c r="H6299" t="s">
        <v>136</v>
      </c>
      <c r="I6299">
        <v>0</v>
      </c>
      <c r="J6299">
        <v>1105</v>
      </c>
      <c r="K6299">
        <v>1</v>
      </c>
    </row>
    <row r="6300" spans="1:11" x14ac:dyDescent="0.2">
      <c r="A6300">
        <v>2019</v>
      </c>
      <c r="B6300">
        <v>4929</v>
      </c>
      <c r="C6300">
        <v>3</v>
      </c>
      <c r="D6300" t="s">
        <v>11</v>
      </c>
      <c r="E6300" t="s">
        <v>12</v>
      </c>
      <c r="F6300" t="s">
        <v>13</v>
      </c>
      <c r="G6300">
        <v>201</v>
      </c>
      <c r="H6300" t="s">
        <v>224</v>
      </c>
      <c r="I6300">
        <v>0</v>
      </c>
      <c r="J6300">
        <v>1105</v>
      </c>
      <c r="K6300">
        <v>1</v>
      </c>
    </row>
    <row r="6301" spans="1:11" x14ac:dyDescent="0.2">
      <c r="A6301">
        <v>2019</v>
      </c>
      <c r="B6301">
        <v>4930</v>
      </c>
      <c r="C6301">
        <v>2</v>
      </c>
      <c r="D6301" t="s">
        <v>11</v>
      </c>
      <c r="E6301" t="s">
        <v>12</v>
      </c>
      <c r="F6301" t="s">
        <v>13</v>
      </c>
      <c r="G6301">
        <v>211</v>
      </c>
      <c r="H6301" t="s">
        <v>130</v>
      </c>
      <c r="I6301">
        <v>4</v>
      </c>
      <c r="J6301">
        <v>1105</v>
      </c>
      <c r="K6301">
        <v>1</v>
      </c>
    </row>
    <row r="6302" spans="1:11" x14ac:dyDescent="0.2">
      <c r="A6302">
        <v>2019</v>
      </c>
      <c r="B6302">
        <v>4931</v>
      </c>
      <c r="C6302">
        <v>2</v>
      </c>
      <c r="D6302" t="s">
        <v>217</v>
      </c>
      <c r="E6302" t="s">
        <v>218</v>
      </c>
      <c r="F6302" t="s">
        <v>219</v>
      </c>
      <c r="G6302">
        <v>992</v>
      </c>
      <c r="H6302" t="s">
        <v>220</v>
      </c>
      <c r="I6302">
        <v>0</v>
      </c>
      <c r="J6302">
        <v>2205</v>
      </c>
      <c r="K6302">
        <v>0.3</v>
      </c>
    </row>
    <row r="6303" spans="1:11" x14ac:dyDescent="0.2">
      <c r="A6303">
        <v>2019</v>
      </c>
      <c r="B6303">
        <v>4931</v>
      </c>
      <c r="C6303">
        <v>2</v>
      </c>
      <c r="D6303" t="s">
        <v>217</v>
      </c>
      <c r="E6303" t="s">
        <v>218</v>
      </c>
      <c r="F6303" t="s">
        <v>219</v>
      </c>
      <c r="G6303">
        <v>992</v>
      </c>
      <c r="H6303" t="s">
        <v>220</v>
      </c>
      <c r="I6303">
        <v>5310</v>
      </c>
      <c r="J6303">
        <v>2205</v>
      </c>
      <c r="K6303">
        <v>0.7</v>
      </c>
    </row>
    <row r="6304" spans="1:11" x14ac:dyDescent="0.2">
      <c r="A6304">
        <v>2019</v>
      </c>
      <c r="B6304">
        <v>4932</v>
      </c>
      <c r="C6304">
        <v>2</v>
      </c>
      <c r="D6304" t="s">
        <v>231</v>
      </c>
      <c r="E6304" t="s">
        <v>232</v>
      </c>
      <c r="F6304" t="s">
        <v>34</v>
      </c>
      <c r="G6304">
        <v>909</v>
      </c>
      <c r="H6304" t="s">
        <v>48</v>
      </c>
      <c r="I6304">
        <v>89</v>
      </c>
      <c r="J6304">
        <v>2205</v>
      </c>
      <c r="K6304">
        <v>1</v>
      </c>
    </row>
    <row r="6305" spans="1:11" x14ac:dyDescent="0.2">
      <c r="A6305">
        <v>2019</v>
      </c>
      <c r="B6305">
        <v>4933</v>
      </c>
      <c r="C6305">
        <v>2</v>
      </c>
      <c r="D6305" t="s">
        <v>158</v>
      </c>
      <c r="E6305" t="s">
        <v>159</v>
      </c>
      <c r="F6305" t="s">
        <v>151</v>
      </c>
      <c r="G6305">
        <v>831</v>
      </c>
      <c r="H6305" t="s">
        <v>242</v>
      </c>
      <c r="I6305">
        <v>6105</v>
      </c>
      <c r="J6305">
        <v>2105</v>
      </c>
      <c r="K6305">
        <v>0.8</v>
      </c>
    </row>
    <row r="6306" spans="1:11" x14ac:dyDescent="0.2">
      <c r="A6306">
        <v>2019</v>
      </c>
      <c r="B6306">
        <v>4934</v>
      </c>
      <c r="C6306">
        <v>2</v>
      </c>
      <c r="D6306" t="s">
        <v>914</v>
      </c>
      <c r="E6306" t="s">
        <v>915</v>
      </c>
      <c r="F6306" t="s">
        <v>34</v>
      </c>
      <c r="G6306">
        <v>353</v>
      </c>
      <c r="H6306" t="s">
        <v>250</v>
      </c>
      <c r="I6306">
        <v>9333</v>
      </c>
      <c r="J6306">
        <v>2205</v>
      </c>
      <c r="K6306">
        <v>1</v>
      </c>
    </row>
    <row r="6307" spans="1:11" x14ac:dyDescent="0.2">
      <c r="A6307">
        <v>2019</v>
      </c>
      <c r="B6307">
        <v>4935</v>
      </c>
      <c r="C6307">
        <v>3</v>
      </c>
      <c r="D6307" t="s">
        <v>59</v>
      </c>
      <c r="E6307" t="s">
        <v>60</v>
      </c>
      <c r="F6307" t="s">
        <v>61</v>
      </c>
      <c r="G6307">
        <v>305</v>
      </c>
      <c r="H6307" t="s">
        <v>15</v>
      </c>
      <c r="I6307">
        <v>6500</v>
      </c>
      <c r="J6307">
        <v>2105</v>
      </c>
      <c r="K6307">
        <v>0.8</v>
      </c>
    </row>
    <row r="6308" spans="1:11" x14ac:dyDescent="0.2">
      <c r="A6308">
        <v>2019</v>
      </c>
      <c r="B6308">
        <v>4936</v>
      </c>
      <c r="C6308">
        <v>2</v>
      </c>
      <c r="D6308" t="s">
        <v>165</v>
      </c>
      <c r="E6308" t="s">
        <v>166</v>
      </c>
      <c r="F6308" t="s">
        <v>34</v>
      </c>
      <c r="G6308">
        <v>157</v>
      </c>
      <c r="H6308" t="s">
        <v>359</v>
      </c>
      <c r="I6308">
        <v>0</v>
      </c>
      <c r="J6308">
        <v>2905</v>
      </c>
      <c r="K6308">
        <v>0.26700000000000002</v>
      </c>
    </row>
    <row r="6309" spans="1:11" x14ac:dyDescent="0.2">
      <c r="A6309">
        <v>2019</v>
      </c>
      <c r="B6309">
        <v>4936</v>
      </c>
      <c r="C6309">
        <v>3</v>
      </c>
      <c r="D6309" t="s">
        <v>165</v>
      </c>
      <c r="E6309" t="s">
        <v>166</v>
      </c>
      <c r="F6309" t="s">
        <v>34</v>
      </c>
      <c r="G6309">
        <v>157</v>
      </c>
      <c r="H6309" t="s">
        <v>359</v>
      </c>
      <c r="I6309">
        <v>0</v>
      </c>
      <c r="J6309">
        <v>2905</v>
      </c>
      <c r="K6309">
        <v>0.26700000000000002</v>
      </c>
    </row>
    <row r="6310" spans="1:11" x14ac:dyDescent="0.2">
      <c r="A6310">
        <v>2019</v>
      </c>
      <c r="B6310">
        <v>4937</v>
      </c>
      <c r="C6310">
        <v>2</v>
      </c>
      <c r="D6310" t="s">
        <v>594</v>
      </c>
      <c r="E6310" t="s">
        <v>595</v>
      </c>
      <c r="F6310" t="s">
        <v>18</v>
      </c>
      <c r="G6310">
        <v>149</v>
      </c>
      <c r="H6310" t="s">
        <v>249</v>
      </c>
      <c r="I6310">
        <v>3180</v>
      </c>
      <c r="J6310">
        <v>2305</v>
      </c>
      <c r="K6310">
        <v>1</v>
      </c>
    </row>
    <row r="6311" spans="1:11" x14ac:dyDescent="0.2">
      <c r="A6311">
        <v>2019</v>
      </c>
      <c r="B6311">
        <v>4938</v>
      </c>
      <c r="C6311">
        <v>2</v>
      </c>
      <c r="D6311" t="s">
        <v>387</v>
      </c>
      <c r="E6311" t="s">
        <v>388</v>
      </c>
      <c r="F6311" t="s">
        <v>13</v>
      </c>
      <c r="G6311">
        <v>954</v>
      </c>
      <c r="H6311" t="s">
        <v>95</v>
      </c>
      <c r="I6311">
        <v>9283</v>
      </c>
      <c r="J6311">
        <v>1205</v>
      </c>
      <c r="K6311">
        <v>1</v>
      </c>
    </row>
    <row r="6312" spans="1:11" x14ac:dyDescent="0.2">
      <c r="A6312">
        <v>2019</v>
      </c>
      <c r="B6312">
        <v>4939</v>
      </c>
      <c r="C6312">
        <v>2</v>
      </c>
      <c r="D6312" t="s">
        <v>11</v>
      </c>
      <c r="E6312" t="s">
        <v>12</v>
      </c>
      <c r="F6312" t="s">
        <v>13</v>
      </c>
      <c r="G6312">
        <v>166</v>
      </c>
      <c r="H6312" t="s">
        <v>177</v>
      </c>
      <c r="I6312">
        <v>0</v>
      </c>
      <c r="J6312">
        <v>1105</v>
      </c>
      <c r="K6312">
        <v>1</v>
      </c>
    </row>
    <row r="6313" spans="1:11" x14ac:dyDescent="0.2">
      <c r="A6313">
        <v>2019</v>
      </c>
      <c r="B6313">
        <v>4940</v>
      </c>
      <c r="C6313">
        <v>2</v>
      </c>
      <c r="D6313" t="s">
        <v>11</v>
      </c>
      <c r="E6313" t="s">
        <v>12</v>
      </c>
      <c r="F6313" t="s">
        <v>13</v>
      </c>
      <c r="G6313">
        <v>117</v>
      </c>
      <c r="H6313" t="s">
        <v>115</v>
      </c>
      <c r="I6313">
        <v>0</v>
      </c>
      <c r="J6313">
        <v>1105</v>
      </c>
      <c r="K6313">
        <v>1</v>
      </c>
    </row>
    <row r="6314" spans="1:11" x14ac:dyDescent="0.2">
      <c r="A6314">
        <v>2019</v>
      </c>
      <c r="B6314">
        <v>4941</v>
      </c>
      <c r="C6314">
        <v>2</v>
      </c>
      <c r="D6314" t="s">
        <v>11</v>
      </c>
      <c r="E6314" t="s">
        <v>12</v>
      </c>
      <c r="F6314" t="s">
        <v>13</v>
      </c>
      <c r="G6314">
        <v>122</v>
      </c>
      <c r="H6314" t="s">
        <v>194</v>
      </c>
      <c r="I6314">
        <v>0</v>
      </c>
      <c r="J6314">
        <v>1105</v>
      </c>
      <c r="K6314">
        <v>0.57999999999999996</v>
      </c>
    </row>
    <row r="6315" spans="1:11" x14ac:dyDescent="0.2">
      <c r="A6315">
        <v>2019</v>
      </c>
      <c r="B6315">
        <v>4941</v>
      </c>
      <c r="C6315">
        <v>2</v>
      </c>
      <c r="D6315" t="s">
        <v>11</v>
      </c>
      <c r="E6315" t="s">
        <v>12</v>
      </c>
      <c r="F6315" t="s">
        <v>13</v>
      </c>
      <c r="G6315">
        <v>122</v>
      </c>
      <c r="H6315" t="s">
        <v>194</v>
      </c>
      <c r="I6315">
        <v>1100</v>
      </c>
      <c r="J6315">
        <v>1105</v>
      </c>
      <c r="K6315">
        <v>0.42</v>
      </c>
    </row>
    <row r="6316" spans="1:11" x14ac:dyDescent="0.2">
      <c r="A6316">
        <v>2019</v>
      </c>
      <c r="B6316">
        <v>4943</v>
      </c>
      <c r="C6316">
        <v>2</v>
      </c>
      <c r="D6316" t="s">
        <v>67</v>
      </c>
      <c r="E6316" t="s">
        <v>68</v>
      </c>
      <c r="F6316" t="s">
        <v>13</v>
      </c>
      <c r="G6316">
        <v>909</v>
      </c>
      <c r="H6316" t="s">
        <v>48</v>
      </c>
      <c r="I6316">
        <v>9283</v>
      </c>
      <c r="J6316">
        <v>1119</v>
      </c>
      <c r="K6316">
        <v>1</v>
      </c>
    </row>
    <row r="6317" spans="1:11" x14ac:dyDescent="0.2">
      <c r="A6317">
        <v>2019</v>
      </c>
      <c r="B6317">
        <v>4945</v>
      </c>
      <c r="C6317">
        <v>2</v>
      </c>
      <c r="D6317" t="s">
        <v>394</v>
      </c>
      <c r="E6317" t="s">
        <v>395</v>
      </c>
      <c r="F6317" t="s">
        <v>34</v>
      </c>
      <c r="G6317">
        <v>910</v>
      </c>
      <c r="H6317" t="s">
        <v>69</v>
      </c>
      <c r="I6317">
        <v>9236</v>
      </c>
      <c r="J6317">
        <v>2205</v>
      </c>
      <c r="K6317">
        <v>0.4</v>
      </c>
    </row>
    <row r="6318" spans="1:11" x14ac:dyDescent="0.2">
      <c r="A6318">
        <v>2019</v>
      </c>
      <c r="B6318">
        <v>4946</v>
      </c>
      <c r="C6318">
        <v>2</v>
      </c>
      <c r="D6318" t="s">
        <v>650</v>
      </c>
      <c r="E6318" t="s">
        <v>651</v>
      </c>
      <c r="F6318" t="s">
        <v>18</v>
      </c>
      <c r="G6318">
        <v>950</v>
      </c>
      <c r="H6318" t="s">
        <v>601</v>
      </c>
      <c r="I6318">
        <v>0</v>
      </c>
      <c r="J6318">
        <v>2305</v>
      </c>
      <c r="K6318">
        <v>0.1</v>
      </c>
    </row>
    <row r="6319" spans="1:11" x14ac:dyDescent="0.2">
      <c r="A6319">
        <v>2019</v>
      </c>
      <c r="B6319">
        <v>4946</v>
      </c>
      <c r="C6319">
        <v>2</v>
      </c>
      <c r="D6319" t="s">
        <v>650</v>
      </c>
      <c r="E6319" t="s">
        <v>651</v>
      </c>
      <c r="F6319" t="s">
        <v>18</v>
      </c>
      <c r="G6319">
        <v>950</v>
      </c>
      <c r="H6319" t="s">
        <v>601</v>
      </c>
      <c r="I6319">
        <v>3010</v>
      </c>
      <c r="J6319">
        <v>2305</v>
      </c>
      <c r="K6319">
        <v>0.8</v>
      </c>
    </row>
    <row r="6320" spans="1:11" x14ac:dyDescent="0.2">
      <c r="A6320">
        <v>2019</v>
      </c>
      <c r="B6320">
        <v>4946</v>
      </c>
      <c r="C6320">
        <v>2</v>
      </c>
      <c r="D6320" t="s">
        <v>650</v>
      </c>
      <c r="E6320" t="s">
        <v>651</v>
      </c>
      <c r="F6320" t="s">
        <v>18</v>
      </c>
      <c r="G6320">
        <v>950</v>
      </c>
      <c r="H6320" t="s">
        <v>601</v>
      </c>
      <c r="I6320">
        <v>4035</v>
      </c>
      <c r="J6320">
        <v>2305</v>
      </c>
      <c r="K6320">
        <v>0.1</v>
      </c>
    </row>
    <row r="6321" spans="1:11" x14ac:dyDescent="0.2">
      <c r="A6321">
        <v>2019</v>
      </c>
      <c r="B6321">
        <v>4947</v>
      </c>
      <c r="C6321">
        <v>2</v>
      </c>
      <c r="D6321" t="s">
        <v>964</v>
      </c>
      <c r="E6321" t="s">
        <v>965</v>
      </c>
      <c r="F6321" t="s">
        <v>18</v>
      </c>
      <c r="G6321">
        <v>922</v>
      </c>
      <c r="H6321" t="s">
        <v>182</v>
      </c>
      <c r="I6321">
        <v>4124</v>
      </c>
      <c r="J6321">
        <v>2305</v>
      </c>
      <c r="K6321">
        <v>0.2</v>
      </c>
    </row>
    <row r="6322" spans="1:11" x14ac:dyDescent="0.2">
      <c r="A6322">
        <v>2019</v>
      </c>
      <c r="B6322">
        <v>4947</v>
      </c>
      <c r="C6322">
        <v>2</v>
      </c>
      <c r="D6322" t="s">
        <v>964</v>
      </c>
      <c r="E6322" t="s">
        <v>965</v>
      </c>
      <c r="F6322" t="s">
        <v>18</v>
      </c>
      <c r="G6322">
        <v>922</v>
      </c>
      <c r="H6322" t="s">
        <v>182</v>
      </c>
      <c r="I6322">
        <v>6010</v>
      </c>
      <c r="J6322">
        <v>2305</v>
      </c>
      <c r="K6322">
        <v>0.6</v>
      </c>
    </row>
    <row r="6323" spans="1:11" x14ac:dyDescent="0.2">
      <c r="A6323">
        <v>2019</v>
      </c>
      <c r="B6323">
        <v>4950</v>
      </c>
      <c r="C6323">
        <v>5</v>
      </c>
      <c r="D6323" t="s">
        <v>165</v>
      </c>
      <c r="E6323" t="s">
        <v>166</v>
      </c>
      <c r="F6323" t="s">
        <v>34</v>
      </c>
      <c r="G6323">
        <v>235</v>
      </c>
      <c r="H6323" t="s">
        <v>116</v>
      </c>
      <c r="I6323">
        <v>2</v>
      </c>
      <c r="J6323">
        <v>2905</v>
      </c>
      <c r="K6323">
        <v>0.2</v>
      </c>
    </row>
    <row r="6324" spans="1:11" x14ac:dyDescent="0.2">
      <c r="A6324">
        <v>2019</v>
      </c>
      <c r="B6324">
        <v>4951</v>
      </c>
      <c r="C6324">
        <v>2</v>
      </c>
      <c r="D6324" t="s">
        <v>394</v>
      </c>
      <c r="E6324" t="s">
        <v>395</v>
      </c>
      <c r="F6324" t="s">
        <v>34</v>
      </c>
      <c r="G6324">
        <v>910</v>
      </c>
      <c r="H6324" t="s">
        <v>69</v>
      </c>
      <c r="I6324">
        <v>0</v>
      </c>
      <c r="J6324">
        <v>2205</v>
      </c>
      <c r="K6324">
        <v>0.8</v>
      </c>
    </row>
    <row r="6325" spans="1:11" x14ac:dyDescent="0.2">
      <c r="A6325">
        <v>2019</v>
      </c>
      <c r="B6325">
        <v>4952</v>
      </c>
      <c r="C6325">
        <v>2</v>
      </c>
      <c r="D6325" t="s">
        <v>394</v>
      </c>
      <c r="E6325" t="s">
        <v>395</v>
      </c>
      <c r="F6325" t="s">
        <v>34</v>
      </c>
      <c r="G6325">
        <v>910</v>
      </c>
      <c r="H6325" t="s">
        <v>69</v>
      </c>
      <c r="I6325">
        <v>0</v>
      </c>
      <c r="J6325">
        <v>2205</v>
      </c>
      <c r="K6325">
        <v>0.2</v>
      </c>
    </row>
    <row r="6326" spans="1:11" x14ac:dyDescent="0.2">
      <c r="A6326">
        <v>2019</v>
      </c>
      <c r="B6326">
        <v>4952</v>
      </c>
      <c r="C6326">
        <v>2</v>
      </c>
      <c r="D6326" t="s">
        <v>394</v>
      </c>
      <c r="E6326" t="s">
        <v>395</v>
      </c>
      <c r="F6326" t="s">
        <v>34</v>
      </c>
      <c r="G6326">
        <v>910</v>
      </c>
      <c r="H6326" t="s">
        <v>69</v>
      </c>
      <c r="I6326">
        <v>9236</v>
      </c>
      <c r="J6326">
        <v>2205</v>
      </c>
      <c r="K6326">
        <v>0.2</v>
      </c>
    </row>
    <row r="6327" spans="1:11" x14ac:dyDescent="0.2">
      <c r="A6327">
        <v>2019</v>
      </c>
      <c r="B6327">
        <v>4952</v>
      </c>
      <c r="C6327">
        <v>3</v>
      </c>
      <c r="D6327" t="s">
        <v>394</v>
      </c>
      <c r="E6327" t="s">
        <v>395</v>
      </c>
      <c r="F6327" t="s">
        <v>34</v>
      </c>
      <c r="G6327">
        <v>910</v>
      </c>
      <c r="H6327" t="s">
        <v>69</v>
      </c>
      <c r="I6327">
        <v>0</v>
      </c>
      <c r="J6327">
        <v>2205</v>
      </c>
      <c r="K6327">
        <v>0.2</v>
      </c>
    </row>
    <row r="6328" spans="1:11" x14ac:dyDescent="0.2">
      <c r="A6328">
        <v>2019</v>
      </c>
      <c r="B6328">
        <v>4952</v>
      </c>
      <c r="C6328">
        <v>3</v>
      </c>
      <c r="D6328" t="s">
        <v>394</v>
      </c>
      <c r="E6328" t="s">
        <v>395</v>
      </c>
      <c r="F6328" t="s">
        <v>34</v>
      </c>
      <c r="G6328">
        <v>910</v>
      </c>
      <c r="H6328" t="s">
        <v>69</v>
      </c>
      <c r="I6328">
        <v>9236</v>
      </c>
      <c r="J6328">
        <v>2205</v>
      </c>
      <c r="K6328">
        <v>0.2</v>
      </c>
    </row>
    <row r="6329" spans="1:11" x14ac:dyDescent="0.2">
      <c r="A6329">
        <v>2019</v>
      </c>
      <c r="B6329">
        <v>4953</v>
      </c>
      <c r="C6329">
        <v>2</v>
      </c>
      <c r="D6329" t="s">
        <v>59</v>
      </c>
      <c r="E6329" t="s">
        <v>60</v>
      </c>
      <c r="F6329" t="s">
        <v>61</v>
      </c>
      <c r="G6329">
        <v>191</v>
      </c>
      <c r="H6329" t="s">
        <v>129</v>
      </c>
      <c r="I6329">
        <v>6500</v>
      </c>
      <c r="J6329">
        <v>2105</v>
      </c>
      <c r="K6329">
        <v>0.8</v>
      </c>
    </row>
    <row r="6330" spans="1:11" x14ac:dyDescent="0.2">
      <c r="A6330">
        <v>2019</v>
      </c>
      <c r="B6330">
        <v>4953</v>
      </c>
      <c r="C6330">
        <v>3</v>
      </c>
      <c r="D6330" t="s">
        <v>59</v>
      </c>
      <c r="E6330" t="s">
        <v>60</v>
      </c>
      <c r="F6330" t="s">
        <v>61</v>
      </c>
      <c r="G6330">
        <v>191</v>
      </c>
      <c r="H6330" t="s">
        <v>129</v>
      </c>
      <c r="I6330">
        <v>6500</v>
      </c>
      <c r="J6330">
        <v>2105</v>
      </c>
      <c r="K6330">
        <v>0.8</v>
      </c>
    </row>
    <row r="6331" spans="1:11" x14ac:dyDescent="0.2">
      <c r="A6331">
        <v>2019</v>
      </c>
      <c r="B6331">
        <v>4957</v>
      </c>
      <c r="C6331">
        <v>2</v>
      </c>
      <c r="D6331" t="s">
        <v>11</v>
      </c>
      <c r="E6331" t="s">
        <v>12</v>
      </c>
      <c r="F6331" t="s">
        <v>13</v>
      </c>
      <c r="G6331">
        <v>306</v>
      </c>
      <c r="H6331" t="s">
        <v>63</v>
      </c>
      <c r="I6331">
        <v>0</v>
      </c>
      <c r="J6331">
        <v>1105</v>
      </c>
      <c r="K6331">
        <v>1</v>
      </c>
    </row>
    <row r="6332" spans="1:11" x14ac:dyDescent="0.2">
      <c r="A6332">
        <v>2019</v>
      </c>
      <c r="B6332">
        <v>4958</v>
      </c>
      <c r="C6332">
        <v>2</v>
      </c>
      <c r="D6332" t="s">
        <v>59</v>
      </c>
      <c r="E6332" t="s">
        <v>60</v>
      </c>
      <c r="F6332" t="s">
        <v>61</v>
      </c>
      <c r="G6332">
        <v>305</v>
      </c>
      <c r="H6332" t="s">
        <v>15</v>
      </c>
      <c r="I6332">
        <v>6500</v>
      </c>
      <c r="J6332">
        <v>2105</v>
      </c>
      <c r="K6332">
        <v>0.8</v>
      </c>
    </row>
    <row r="6333" spans="1:11" x14ac:dyDescent="0.2">
      <c r="A6333">
        <v>2019</v>
      </c>
      <c r="B6333">
        <v>4958</v>
      </c>
      <c r="C6333">
        <v>3</v>
      </c>
      <c r="D6333" t="s">
        <v>59</v>
      </c>
      <c r="E6333" t="s">
        <v>60</v>
      </c>
      <c r="F6333" t="s">
        <v>61</v>
      </c>
      <c r="G6333">
        <v>305</v>
      </c>
      <c r="H6333" t="s">
        <v>15</v>
      </c>
      <c r="I6333">
        <v>6500</v>
      </c>
      <c r="J6333">
        <v>2105</v>
      </c>
      <c r="K6333">
        <v>0.8</v>
      </c>
    </row>
    <row r="6334" spans="1:11" x14ac:dyDescent="0.2">
      <c r="A6334">
        <v>2019</v>
      </c>
      <c r="B6334">
        <v>4959</v>
      </c>
      <c r="C6334">
        <v>3</v>
      </c>
      <c r="D6334" t="s">
        <v>45</v>
      </c>
      <c r="E6334" t="s">
        <v>46</v>
      </c>
      <c r="F6334" t="s">
        <v>13</v>
      </c>
      <c r="G6334">
        <v>149</v>
      </c>
      <c r="H6334" t="s">
        <v>249</v>
      </c>
      <c r="I6334">
        <v>3180</v>
      </c>
      <c r="J6334">
        <v>1105</v>
      </c>
      <c r="K6334">
        <v>1</v>
      </c>
    </row>
    <row r="6335" spans="1:11" x14ac:dyDescent="0.2">
      <c r="A6335">
        <v>2019</v>
      </c>
      <c r="B6335">
        <v>4960</v>
      </c>
      <c r="C6335">
        <v>4</v>
      </c>
      <c r="D6335" t="s">
        <v>73</v>
      </c>
      <c r="E6335" t="s">
        <v>74</v>
      </c>
      <c r="F6335" t="s">
        <v>13</v>
      </c>
      <c r="G6335">
        <v>170</v>
      </c>
      <c r="H6335" t="s">
        <v>386</v>
      </c>
      <c r="I6335">
        <v>6500</v>
      </c>
      <c r="J6335">
        <v>1105</v>
      </c>
      <c r="K6335">
        <v>1</v>
      </c>
    </row>
    <row r="6336" spans="1:11" x14ac:dyDescent="0.2">
      <c r="A6336">
        <v>2019</v>
      </c>
      <c r="B6336">
        <v>4963</v>
      </c>
      <c r="C6336">
        <v>2</v>
      </c>
      <c r="D6336" t="s">
        <v>109</v>
      </c>
      <c r="E6336" t="s">
        <v>110</v>
      </c>
      <c r="F6336" t="s">
        <v>13</v>
      </c>
      <c r="G6336">
        <v>213</v>
      </c>
      <c r="H6336" t="s">
        <v>168</v>
      </c>
      <c r="I6336">
        <v>0</v>
      </c>
      <c r="J6336">
        <v>1105</v>
      </c>
      <c r="K6336">
        <v>0.65</v>
      </c>
    </row>
    <row r="6337" spans="1:11" x14ac:dyDescent="0.2">
      <c r="A6337">
        <v>2019</v>
      </c>
      <c r="B6337">
        <v>4963</v>
      </c>
      <c r="C6337">
        <v>2</v>
      </c>
      <c r="D6337" t="s">
        <v>109</v>
      </c>
      <c r="E6337" t="s">
        <v>110</v>
      </c>
      <c r="F6337" t="s">
        <v>13</v>
      </c>
      <c r="G6337">
        <v>213</v>
      </c>
      <c r="H6337" t="s">
        <v>168</v>
      </c>
      <c r="I6337">
        <v>2</v>
      </c>
      <c r="J6337">
        <v>1105</v>
      </c>
      <c r="K6337">
        <v>0.35</v>
      </c>
    </row>
    <row r="6338" spans="1:11" x14ac:dyDescent="0.2">
      <c r="A6338">
        <v>2019</v>
      </c>
      <c r="B6338">
        <v>4963</v>
      </c>
      <c r="C6338">
        <v>3</v>
      </c>
      <c r="D6338" t="s">
        <v>109</v>
      </c>
      <c r="E6338" t="s">
        <v>110</v>
      </c>
      <c r="F6338" t="s">
        <v>13</v>
      </c>
      <c r="G6338">
        <v>213</v>
      </c>
      <c r="H6338" t="s">
        <v>168</v>
      </c>
      <c r="I6338">
        <v>0</v>
      </c>
      <c r="J6338">
        <v>1105</v>
      </c>
      <c r="K6338">
        <v>0.65</v>
      </c>
    </row>
    <row r="6339" spans="1:11" x14ac:dyDescent="0.2">
      <c r="A6339">
        <v>2019</v>
      </c>
      <c r="B6339">
        <v>4963</v>
      </c>
      <c r="C6339">
        <v>3</v>
      </c>
      <c r="D6339" t="s">
        <v>109</v>
      </c>
      <c r="E6339" t="s">
        <v>110</v>
      </c>
      <c r="F6339" t="s">
        <v>13</v>
      </c>
      <c r="G6339">
        <v>213</v>
      </c>
      <c r="H6339" t="s">
        <v>168</v>
      </c>
      <c r="I6339">
        <v>2</v>
      </c>
      <c r="J6339">
        <v>1105</v>
      </c>
      <c r="K6339">
        <v>0.35</v>
      </c>
    </row>
    <row r="6340" spans="1:11" x14ac:dyDescent="0.2">
      <c r="A6340">
        <v>2019</v>
      </c>
      <c r="B6340">
        <v>4965</v>
      </c>
      <c r="C6340">
        <v>4</v>
      </c>
      <c r="D6340" t="s">
        <v>831</v>
      </c>
      <c r="E6340" t="s">
        <v>832</v>
      </c>
      <c r="F6340" t="s">
        <v>34</v>
      </c>
      <c r="G6340">
        <v>179</v>
      </c>
      <c r="H6340" t="s">
        <v>200</v>
      </c>
      <c r="I6340">
        <v>2</v>
      </c>
      <c r="J6340">
        <v>2205</v>
      </c>
      <c r="K6340">
        <v>0.75</v>
      </c>
    </row>
    <row r="6341" spans="1:11" x14ac:dyDescent="0.2">
      <c r="A6341">
        <v>2019</v>
      </c>
      <c r="B6341">
        <v>4966</v>
      </c>
      <c r="C6341">
        <v>2</v>
      </c>
      <c r="D6341" t="s">
        <v>11</v>
      </c>
      <c r="E6341" t="s">
        <v>12</v>
      </c>
      <c r="F6341" t="s">
        <v>13</v>
      </c>
      <c r="G6341">
        <v>136</v>
      </c>
      <c r="H6341" t="s">
        <v>108</v>
      </c>
      <c r="I6341">
        <v>0</v>
      </c>
      <c r="J6341">
        <v>1105</v>
      </c>
      <c r="K6341">
        <v>1</v>
      </c>
    </row>
    <row r="6342" spans="1:11" x14ac:dyDescent="0.2">
      <c r="A6342">
        <v>2019</v>
      </c>
      <c r="B6342">
        <v>4967</v>
      </c>
      <c r="C6342">
        <v>2</v>
      </c>
      <c r="D6342" t="s">
        <v>59</v>
      </c>
      <c r="E6342" t="s">
        <v>60</v>
      </c>
      <c r="F6342" t="s">
        <v>61</v>
      </c>
      <c r="G6342">
        <v>118</v>
      </c>
      <c r="H6342" t="s">
        <v>92</v>
      </c>
      <c r="I6342">
        <v>6500</v>
      </c>
      <c r="J6342">
        <v>2105</v>
      </c>
      <c r="K6342">
        <v>0.8</v>
      </c>
    </row>
    <row r="6343" spans="1:11" x14ac:dyDescent="0.2">
      <c r="A6343">
        <v>2019</v>
      </c>
      <c r="B6343">
        <v>4967</v>
      </c>
      <c r="C6343">
        <v>3</v>
      </c>
      <c r="D6343" t="s">
        <v>59</v>
      </c>
      <c r="E6343" t="s">
        <v>60</v>
      </c>
      <c r="F6343" t="s">
        <v>61</v>
      </c>
      <c r="G6343">
        <v>118</v>
      </c>
      <c r="H6343" t="s">
        <v>92</v>
      </c>
      <c r="I6343">
        <v>6500</v>
      </c>
      <c r="J6343">
        <v>2105</v>
      </c>
      <c r="K6343">
        <v>0.8</v>
      </c>
    </row>
    <row r="6344" spans="1:11" x14ac:dyDescent="0.2">
      <c r="A6344">
        <v>2019</v>
      </c>
      <c r="B6344">
        <v>4969</v>
      </c>
      <c r="C6344">
        <v>5</v>
      </c>
      <c r="D6344" t="s">
        <v>11</v>
      </c>
      <c r="E6344" t="s">
        <v>12</v>
      </c>
      <c r="F6344" t="s">
        <v>13</v>
      </c>
      <c r="G6344">
        <v>193</v>
      </c>
      <c r="H6344" t="s">
        <v>167</v>
      </c>
      <c r="I6344">
        <v>0</v>
      </c>
      <c r="J6344">
        <v>1105</v>
      </c>
      <c r="K6344">
        <v>1</v>
      </c>
    </row>
    <row r="6345" spans="1:11" x14ac:dyDescent="0.2">
      <c r="A6345">
        <v>2019</v>
      </c>
      <c r="B6345">
        <v>4970</v>
      </c>
      <c r="C6345">
        <v>2</v>
      </c>
      <c r="D6345" t="s">
        <v>966</v>
      </c>
      <c r="E6345" t="s">
        <v>967</v>
      </c>
      <c r="F6345" t="s">
        <v>18</v>
      </c>
      <c r="G6345">
        <v>936</v>
      </c>
      <c r="H6345" t="s">
        <v>276</v>
      </c>
      <c r="I6345">
        <v>0</v>
      </c>
      <c r="J6345">
        <v>2305</v>
      </c>
      <c r="K6345">
        <v>1</v>
      </c>
    </row>
    <row r="6346" spans="1:11" x14ac:dyDescent="0.2">
      <c r="A6346">
        <v>2019</v>
      </c>
      <c r="B6346">
        <v>4971</v>
      </c>
      <c r="C6346">
        <v>3</v>
      </c>
      <c r="D6346" t="s">
        <v>117</v>
      </c>
      <c r="E6346" t="s">
        <v>118</v>
      </c>
      <c r="F6346" t="s">
        <v>13</v>
      </c>
      <c r="G6346">
        <v>144</v>
      </c>
      <c r="H6346" t="s">
        <v>88</v>
      </c>
      <c r="I6346">
        <v>0</v>
      </c>
      <c r="J6346">
        <v>1119</v>
      </c>
      <c r="K6346">
        <v>1</v>
      </c>
    </row>
    <row r="6347" spans="1:11" x14ac:dyDescent="0.2">
      <c r="A6347">
        <v>2019</v>
      </c>
      <c r="B6347">
        <v>4972</v>
      </c>
      <c r="C6347">
        <v>2</v>
      </c>
      <c r="D6347" t="s">
        <v>677</v>
      </c>
      <c r="E6347" t="s">
        <v>678</v>
      </c>
      <c r="F6347" t="s">
        <v>34</v>
      </c>
      <c r="G6347">
        <v>213</v>
      </c>
      <c r="H6347" t="s">
        <v>168</v>
      </c>
      <c r="I6347">
        <v>3010</v>
      </c>
      <c r="J6347">
        <v>2405</v>
      </c>
      <c r="K6347">
        <v>1</v>
      </c>
    </row>
    <row r="6348" spans="1:11" x14ac:dyDescent="0.2">
      <c r="A6348">
        <v>2019</v>
      </c>
      <c r="B6348">
        <v>4973</v>
      </c>
      <c r="C6348">
        <v>2</v>
      </c>
      <c r="D6348" t="s">
        <v>729</v>
      </c>
      <c r="E6348" t="s">
        <v>730</v>
      </c>
      <c r="F6348" t="s">
        <v>731</v>
      </c>
      <c r="G6348">
        <v>994</v>
      </c>
      <c r="H6348" t="s">
        <v>66</v>
      </c>
      <c r="I6348">
        <v>0</v>
      </c>
      <c r="J6348">
        <v>2205</v>
      </c>
      <c r="K6348">
        <v>1</v>
      </c>
    </row>
    <row r="6349" spans="1:11" x14ac:dyDescent="0.2">
      <c r="A6349">
        <v>2019</v>
      </c>
      <c r="B6349">
        <v>4973</v>
      </c>
      <c r="C6349">
        <v>3</v>
      </c>
      <c r="D6349" t="s">
        <v>729</v>
      </c>
      <c r="E6349" t="s">
        <v>730</v>
      </c>
      <c r="F6349" t="s">
        <v>731</v>
      </c>
      <c r="G6349">
        <v>994</v>
      </c>
      <c r="H6349" t="s">
        <v>66</v>
      </c>
      <c r="I6349">
        <v>0</v>
      </c>
      <c r="J6349">
        <v>2205</v>
      </c>
      <c r="K6349">
        <v>1</v>
      </c>
    </row>
    <row r="6350" spans="1:11" x14ac:dyDescent="0.2">
      <c r="A6350">
        <v>2019</v>
      </c>
      <c r="B6350">
        <v>4974</v>
      </c>
      <c r="C6350">
        <v>3</v>
      </c>
      <c r="D6350" t="s">
        <v>73</v>
      </c>
      <c r="E6350" t="s">
        <v>74</v>
      </c>
      <c r="F6350" t="s">
        <v>13</v>
      </c>
      <c r="G6350">
        <v>201</v>
      </c>
      <c r="H6350" t="s">
        <v>224</v>
      </c>
      <c r="I6350">
        <v>6500</v>
      </c>
      <c r="J6350">
        <v>1105</v>
      </c>
      <c r="K6350">
        <v>1</v>
      </c>
    </row>
    <row r="6351" spans="1:11" x14ac:dyDescent="0.2">
      <c r="A6351">
        <v>2019</v>
      </c>
      <c r="B6351">
        <v>4977</v>
      </c>
      <c r="C6351">
        <v>4</v>
      </c>
      <c r="D6351" t="s">
        <v>40</v>
      </c>
      <c r="E6351" t="s">
        <v>41</v>
      </c>
      <c r="F6351" t="s">
        <v>13</v>
      </c>
      <c r="G6351">
        <v>212</v>
      </c>
      <c r="H6351" t="s">
        <v>258</v>
      </c>
      <c r="I6351">
        <v>6500</v>
      </c>
      <c r="J6351">
        <v>1105</v>
      </c>
      <c r="K6351">
        <v>1</v>
      </c>
    </row>
    <row r="6352" spans="1:11" x14ac:dyDescent="0.2">
      <c r="A6352">
        <v>2019</v>
      </c>
      <c r="B6352">
        <v>4977</v>
      </c>
      <c r="C6352">
        <v>5</v>
      </c>
      <c r="D6352" t="s">
        <v>40</v>
      </c>
      <c r="E6352" t="s">
        <v>41</v>
      </c>
      <c r="F6352" t="s">
        <v>13</v>
      </c>
      <c r="G6352">
        <v>212</v>
      </c>
      <c r="H6352" t="s">
        <v>258</v>
      </c>
      <c r="I6352">
        <v>6500</v>
      </c>
      <c r="J6352">
        <v>1105</v>
      </c>
      <c r="K6352">
        <v>1</v>
      </c>
    </row>
    <row r="6353" spans="1:11" x14ac:dyDescent="0.2">
      <c r="A6353">
        <v>2019</v>
      </c>
      <c r="B6353">
        <v>4978</v>
      </c>
      <c r="C6353">
        <v>2</v>
      </c>
      <c r="D6353" t="s">
        <v>59</v>
      </c>
      <c r="E6353" t="s">
        <v>60</v>
      </c>
      <c r="F6353" t="s">
        <v>61</v>
      </c>
      <c r="G6353">
        <v>212</v>
      </c>
      <c r="H6353" t="s">
        <v>258</v>
      </c>
      <c r="I6353">
        <v>6500</v>
      </c>
      <c r="J6353">
        <v>2105</v>
      </c>
      <c r="K6353">
        <v>0.8</v>
      </c>
    </row>
    <row r="6354" spans="1:11" x14ac:dyDescent="0.2">
      <c r="A6354">
        <v>2019</v>
      </c>
      <c r="B6354">
        <v>4978</v>
      </c>
      <c r="C6354">
        <v>4</v>
      </c>
      <c r="D6354" t="s">
        <v>59</v>
      </c>
      <c r="E6354" t="s">
        <v>60</v>
      </c>
      <c r="F6354" t="s">
        <v>61</v>
      </c>
      <c r="G6354">
        <v>212</v>
      </c>
      <c r="H6354" t="s">
        <v>258</v>
      </c>
      <c r="I6354">
        <v>6500</v>
      </c>
      <c r="J6354">
        <v>2105</v>
      </c>
      <c r="K6354">
        <v>0.8</v>
      </c>
    </row>
    <row r="6355" spans="1:11" x14ac:dyDescent="0.2">
      <c r="A6355">
        <v>2019</v>
      </c>
      <c r="B6355">
        <v>4980</v>
      </c>
      <c r="C6355">
        <v>3</v>
      </c>
      <c r="D6355" t="s">
        <v>317</v>
      </c>
      <c r="E6355" t="s">
        <v>318</v>
      </c>
      <c r="F6355" t="s">
        <v>13</v>
      </c>
      <c r="G6355">
        <v>975</v>
      </c>
      <c r="H6355" t="s">
        <v>19</v>
      </c>
      <c r="I6355">
        <v>6500</v>
      </c>
      <c r="J6355">
        <v>1105</v>
      </c>
      <c r="K6355">
        <v>0.8</v>
      </c>
    </row>
    <row r="6356" spans="1:11" x14ac:dyDescent="0.2">
      <c r="A6356">
        <v>2019</v>
      </c>
      <c r="B6356">
        <v>4982</v>
      </c>
      <c r="C6356">
        <v>2</v>
      </c>
      <c r="D6356" t="s">
        <v>231</v>
      </c>
      <c r="E6356" t="s">
        <v>232</v>
      </c>
      <c r="F6356" t="s">
        <v>34</v>
      </c>
      <c r="G6356">
        <v>909</v>
      </c>
      <c r="H6356" t="s">
        <v>48</v>
      </c>
      <c r="I6356">
        <v>89</v>
      </c>
      <c r="J6356">
        <v>2205</v>
      </c>
      <c r="K6356">
        <v>1</v>
      </c>
    </row>
    <row r="6357" spans="1:11" x14ac:dyDescent="0.2">
      <c r="A6357">
        <v>2019</v>
      </c>
      <c r="B6357">
        <v>4982</v>
      </c>
      <c r="C6357">
        <v>3</v>
      </c>
      <c r="D6357" t="s">
        <v>231</v>
      </c>
      <c r="E6357" t="s">
        <v>232</v>
      </c>
      <c r="F6357" t="s">
        <v>34</v>
      </c>
      <c r="G6357">
        <v>909</v>
      </c>
      <c r="H6357" t="s">
        <v>48</v>
      </c>
      <c r="I6357">
        <v>9334</v>
      </c>
      <c r="J6357">
        <v>2205</v>
      </c>
      <c r="K6357">
        <v>1</v>
      </c>
    </row>
    <row r="6358" spans="1:11" x14ac:dyDescent="0.2">
      <c r="A6358">
        <v>2019</v>
      </c>
      <c r="B6358">
        <v>4985</v>
      </c>
      <c r="C6358">
        <v>2</v>
      </c>
      <c r="D6358" t="s">
        <v>59</v>
      </c>
      <c r="E6358" t="s">
        <v>60</v>
      </c>
      <c r="F6358" t="s">
        <v>61</v>
      </c>
      <c r="G6358">
        <v>210</v>
      </c>
      <c r="H6358" t="s">
        <v>86</v>
      </c>
      <c r="I6358">
        <v>6500</v>
      </c>
      <c r="J6358">
        <v>2105</v>
      </c>
      <c r="K6358">
        <v>0.8</v>
      </c>
    </row>
    <row r="6359" spans="1:11" x14ac:dyDescent="0.2">
      <c r="A6359">
        <v>2019</v>
      </c>
      <c r="B6359">
        <v>4985</v>
      </c>
      <c r="C6359">
        <v>3</v>
      </c>
      <c r="D6359" t="s">
        <v>59</v>
      </c>
      <c r="E6359" t="s">
        <v>60</v>
      </c>
      <c r="F6359" t="s">
        <v>61</v>
      </c>
      <c r="G6359">
        <v>210</v>
      </c>
      <c r="H6359" t="s">
        <v>86</v>
      </c>
      <c r="I6359">
        <v>6500</v>
      </c>
      <c r="J6359">
        <v>2105</v>
      </c>
      <c r="K6359">
        <v>0.8</v>
      </c>
    </row>
    <row r="6360" spans="1:11" x14ac:dyDescent="0.2">
      <c r="A6360">
        <v>2019</v>
      </c>
      <c r="B6360">
        <v>4986</v>
      </c>
      <c r="C6360">
        <v>2</v>
      </c>
      <c r="D6360" t="s">
        <v>165</v>
      </c>
      <c r="E6360" t="s">
        <v>166</v>
      </c>
      <c r="F6360" t="s">
        <v>34</v>
      </c>
      <c r="G6360">
        <v>111</v>
      </c>
      <c r="H6360" t="s">
        <v>112</v>
      </c>
      <c r="I6360">
        <v>0</v>
      </c>
      <c r="J6360">
        <v>2905</v>
      </c>
      <c r="K6360">
        <v>0.26700000000000002</v>
      </c>
    </row>
    <row r="6361" spans="1:11" x14ac:dyDescent="0.2">
      <c r="A6361">
        <v>2019</v>
      </c>
      <c r="B6361">
        <v>4987</v>
      </c>
      <c r="C6361">
        <v>4</v>
      </c>
      <c r="D6361" t="s">
        <v>221</v>
      </c>
      <c r="E6361" t="s">
        <v>222</v>
      </c>
      <c r="F6361" t="s">
        <v>13</v>
      </c>
      <c r="G6361">
        <v>968</v>
      </c>
      <c r="H6361" t="s">
        <v>223</v>
      </c>
      <c r="I6361">
        <v>0</v>
      </c>
      <c r="J6361">
        <v>1205</v>
      </c>
      <c r="K6361">
        <v>1</v>
      </c>
    </row>
    <row r="6362" spans="1:11" x14ac:dyDescent="0.2">
      <c r="A6362">
        <v>2019</v>
      </c>
      <c r="B6362">
        <v>4991</v>
      </c>
      <c r="C6362">
        <v>2</v>
      </c>
      <c r="D6362" t="s">
        <v>59</v>
      </c>
      <c r="E6362" t="s">
        <v>60</v>
      </c>
      <c r="F6362" t="s">
        <v>61</v>
      </c>
      <c r="G6362">
        <v>975</v>
      </c>
      <c r="H6362" t="s">
        <v>19</v>
      </c>
      <c r="I6362">
        <v>6500</v>
      </c>
      <c r="J6362">
        <v>2105</v>
      </c>
      <c r="K6362">
        <v>0.8</v>
      </c>
    </row>
    <row r="6363" spans="1:11" x14ac:dyDescent="0.2">
      <c r="A6363">
        <v>2019</v>
      </c>
      <c r="B6363">
        <v>4993</v>
      </c>
      <c r="C6363">
        <v>1</v>
      </c>
      <c r="D6363" t="s">
        <v>221</v>
      </c>
      <c r="E6363" t="s">
        <v>222</v>
      </c>
      <c r="F6363" t="s">
        <v>13</v>
      </c>
      <c r="G6363">
        <v>968</v>
      </c>
      <c r="H6363" t="s">
        <v>223</v>
      </c>
      <c r="I6363">
        <v>0</v>
      </c>
      <c r="J6363">
        <v>1205</v>
      </c>
      <c r="K6363">
        <v>1</v>
      </c>
    </row>
    <row r="6364" spans="1:11" x14ac:dyDescent="0.2">
      <c r="A6364">
        <v>2019</v>
      </c>
      <c r="B6364">
        <v>4995</v>
      </c>
      <c r="C6364">
        <v>1</v>
      </c>
      <c r="D6364" t="s">
        <v>221</v>
      </c>
      <c r="E6364" t="s">
        <v>222</v>
      </c>
      <c r="F6364" t="s">
        <v>13</v>
      </c>
      <c r="G6364">
        <v>968</v>
      </c>
      <c r="H6364" t="s">
        <v>223</v>
      </c>
      <c r="I6364">
        <v>0</v>
      </c>
      <c r="J6364">
        <v>1205</v>
      </c>
      <c r="K6364">
        <v>1</v>
      </c>
    </row>
    <row r="6365" spans="1:11" x14ac:dyDescent="0.2">
      <c r="A6365">
        <v>2019</v>
      </c>
      <c r="B6365">
        <v>4997</v>
      </c>
      <c r="C6365">
        <v>1</v>
      </c>
      <c r="D6365" t="s">
        <v>221</v>
      </c>
      <c r="E6365" t="s">
        <v>222</v>
      </c>
      <c r="F6365" t="s">
        <v>13</v>
      </c>
      <c r="G6365">
        <v>968</v>
      </c>
      <c r="H6365" t="s">
        <v>223</v>
      </c>
      <c r="I6365">
        <v>0</v>
      </c>
      <c r="J6365">
        <v>1205</v>
      </c>
      <c r="K6365">
        <v>1</v>
      </c>
    </row>
    <row r="6366" spans="1:11" x14ac:dyDescent="0.2">
      <c r="A6366">
        <v>2019</v>
      </c>
      <c r="B6366">
        <v>5014</v>
      </c>
      <c r="C6366">
        <v>1</v>
      </c>
      <c r="D6366" t="s">
        <v>942</v>
      </c>
      <c r="E6366" t="s">
        <v>943</v>
      </c>
      <c r="F6366" t="s">
        <v>81</v>
      </c>
      <c r="G6366">
        <v>988</v>
      </c>
      <c r="H6366" t="s">
        <v>82</v>
      </c>
      <c r="I6366">
        <v>8150</v>
      </c>
      <c r="J6366">
        <v>2205</v>
      </c>
      <c r="K6366">
        <v>1</v>
      </c>
    </row>
    <row r="6367" spans="1:11" x14ac:dyDescent="0.2">
      <c r="A6367">
        <v>2019</v>
      </c>
      <c r="B6367">
        <v>5017</v>
      </c>
      <c r="C6367">
        <v>1</v>
      </c>
      <c r="D6367" t="s">
        <v>67</v>
      </c>
      <c r="E6367" t="s">
        <v>68</v>
      </c>
      <c r="F6367" t="s">
        <v>13</v>
      </c>
      <c r="G6367">
        <v>910</v>
      </c>
      <c r="H6367" t="s">
        <v>69</v>
      </c>
      <c r="I6367">
        <v>9236</v>
      </c>
      <c r="J6367">
        <v>1119</v>
      </c>
      <c r="K6367">
        <v>1</v>
      </c>
    </row>
    <row r="6368" spans="1:11" x14ac:dyDescent="0.2">
      <c r="A6368">
        <v>2019</v>
      </c>
      <c r="B6368">
        <v>5017</v>
      </c>
      <c r="C6368">
        <v>3</v>
      </c>
      <c r="D6368" t="s">
        <v>67</v>
      </c>
      <c r="E6368" t="s">
        <v>68</v>
      </c>
      <c r="F6368" t="s">
        <v>13</v>
      </c>
      <c r="G6368">
        <v>910</v>
      </c>
      <c r="H6368" t="s">
        <v>69</v>
      </c>
      <c r="I6368">
        <v>9236</v>
      </c>
      <c r="J6368">
        <v>1119</v>
      </c>
      <c r="K6368">
        <v>1</v>
      </c>
    </row>
    <row r="6369" spans="1:11" x14ac:dyDescent="0.2">
      <c r="A6369">
        <v>2019</v>
      </c>
      <c r="B6369">
        <v>5021</v>
      </c>
      <c r="C6369">
        <v>1</v>
      </c>
      <c r="D6369" t="s">
        <v>79</v>
      </c>
      <c r="E6369" t="s">
        <v>80</v>
      </c>
      <c r="F6369" t="s">
        <v>81</v>
      </c>
      <c r="G6369">
        <v>988</v>
      </c>
      <c r="H6369" t="s">
        <v>82</v>
      </c>
      <c r="I6369">
        <v>8150</v>
      </c>
      <c r="J6369">
        <v>2205</v>
      </c>
      <c r="K6369">
        <v>1</v>
      </c>
    </row>
    <row r="6370" spans="1:11" x14ac:dyDescent="0.2">
      <c r="A6370">
        <v>2019</v>
      </c>
      <c r="B6370">
        <v>5022</v>
      </c>
      <c r="C6370">
        <v>1</v>
      </c>
      <c r="D6370" t="s">
        <v>79</v>
      </c>
      <c r="E6370" t="s">
        <v>80</v>
      </c>
      <c r="F6370" t="s">
        <v>81</v>
      </c>
      <c r="G6370">
        <v>988</v>
      </c>
      <c r="H6370" t="s">
        <v>82</v>
      </c>
      <c r="I6370">
        <v>8150</v>
      </c>
      <c r="J6370">
        <v>2205</v>
      </c>
      <c r="K6370">
        <v>1</v>
      </c>
    </row>
    <row r="6371" spans="1:11" x14ac:dyDescent="0.2">
      <c r="A6371">
        <v>2019</v>
      </c>
      <c r="B6371">
        <v>5026</v>
      </c>
      <c r="C6371">
        <v>1</v>
      </c>
      <c r="D6371" t="s">
        <v>324</v>
      </c>
      <c r="E6371" t="s">
        <v>325</v>
      </c>
      <c r="F6371" t="s">
        <v>18</v>
      </c>
      <c r="G6371">
        <v>910</v>
      </c>
      <c r="H6371" t="s">
        <v>69</v>
      </c>
      <c r="I6371">
        <v>5025</v>
      </c>
      <c r="J6371">
        <v>1305</v>
      </c>
      <c r="K6371">
        <v>0.2</v>
      </c>
    </row>
    <row r="6372" spans="1:11" x14ac:dyDescent="0.2">
      <c r="A6372">
        <v>2019</v>
      </c>
      <c r="B6372">
        <v>5026</v>
      </c>
      <c r="C6372">
        <v>1</v>
      </c>
      <c r="D6372" t="s">
        <v>324</v>
      </c>
      <c r="E6372" t="s">
        <v>325</v>
      </c>
      <c r="F6372" t="s">
        <v>18</v>
      </c>
      <c r="G6372">
        <v>910</v>
      </c>
      <c r="H6372" t="s">
        <v>69</v>
      </c>
      <c r="I6372">
        <v>6105</v>
      </c>
      <c r="J6372">
        <v>1305</v>
      </c>
      <c r="K6372">
        <v>0.8</v>
      </c>
    </row>
    <row r="6373" spans="1:11" x14ac:dyDescent="0.2">
      <c r="A6373">
        <v>2019</v>
      </c>
      <c r="B6373">
        <v>5028</v>
      </c>
      <c r="C6373">
        <v>1</v>
      </c>
      <c r="D6373" t="s">
        <v>497</v>
      </c>
      <c r="E6373" t="s">
        <v>498</v>
      </c>
      <c r="F6373" t="s">
        <v>34</v>
      </c>
      <c r="G6373">
        <v>175</v>
      </c>
      <c r="H6373" t="s">
        <v>42</v>
      </c>
      <c r="I6373">
        <v>0</v>
      </c>
      <c r="J6373">
        <v>2405</v>
      </c>
      <c r="K6373">
        <v>0.5</v>
      </c>
    </row>
    <row r="6374" spans="1:11" x14ac:dyDescent="0.2">
      <c r="A6374">
        <v>2019</v>
      </c>
      <c r="B6374">
        <v>5029</v>
      </c>
      <c r="C6374">
        <v>1</v>
      </c>
      <c r="D6374" t="s">
        <v>497</v>
      </c>
      <c r="E6374" t="s">
        <v>498</v>
      </c>
      <c r="F6374" t="s">
        <v>34</v>
      </c>
      <c r="G6374">
        <v>123</v>
      </c>
      <c r="H6374" t="s">
        <v>172</v>
      </c>
      <c r="I6374">
        <v>3180</v>
      </c>
      <c r="J6374">
        <v>2405</v>
      </c>
      <c r="K6374">
        <v>0.5</v>
      </c>
    </row>
    <row r="6375" spans="1:11" x14ac:dyDescent="0.2">
      <c r="A6375">
        <v>2019</v>
      </c>
      <c r="B6375">
        <v>5030</v>
      </c>
      <c r="C6375">
        <v>1</v>
      </c>
      <c r="D6375" t="s">
        <v>497</v>
      </c>
      <c r="E6375" t="s">
        <v>498</v>
      </c>
      <c r="F6375" t="s">
        <v>34</v>
      </c>
      <c r="G6375">
        <v>149</v>
      </c>
      <c r="H6375" t="s">
        <v>249</v>
      </c>
      <c r="I6375">
        <v>0</v>
      </c>
      <c r="J6375">
        <v>2405</v>
      </c>
      <c r="K6375">
        <v>0.5</v>
      </c>
    </row>
    <row r="6376" spans="1:11" x14ac:dyDescent="0.2">
      <c r="A6376">
        <v>2019</v>
      </c>
      <c r="B6376">
        <v>5031</v>
      </c>
      <c r="C6376">
        <v>1</v>
      </c>
      <c r="D6376" t="s">
        <v>586</v>
      </c>
      <c r="E6376" t="s">
        <v>587</v>
      </c>
      <c r="F6376" t="s">
        <v>34</v>
      </c>
      <c r="G6376">
        <v>133</v>
      </c>
      <c r="H6376" t="s">
        <v>107</v>
      </c>
      <c r="I6376">
        <v>0</v>
      </c>
      <c r="J6376">
        <v>2405</v>
      </c>
      <c r="K6376">
        <v>0.8</v>
      </c>
    </row>
    <row r="6377" spans="1:11" x14ac:dyDescent="0.2">
      <c r="A6377">
        <v>2019</v>
      </c>
      <c r="B6377">
        <v>5040</v>
      </c>
      <c r="C6377">
        <v>1</v>
      </c>
      <c r="D6377" t="s">
        <v>162</v>
      </c>
      <c r="E6377" t="s">
        <v>163</v>
      </c>
      <c r="F6377" t="s">
        <v>61</v>
      </c>
      <c r="G6377">
        <v>989</v>
      </c>
      <c r="H6377" t="s">
        <v>164</v>
      </c>
      <c r="I6377">
        <v>0</v>
      </c>
      <c r="J6377">
        <v>2205</v>
      </c>
      <c r="K6377">
        <v>1</v>
      </c>
    </row>
    <row r="6378" spans="1:11" x14ac:dyDescent="0.2">
      <c r="A6378">
        <v>2019</v>
      </c>
      <c r="B6378">
        <v>5040</v>
      </c>
      <c r="C6378">
        <v>2</v>
      </c>
      <c r="D6378" t="s">
        <v>162</v>
      </c>
      <c r="E6378" t="s">
        <v>163</v>
      </c>
      <c r="F6378" t="s">
        <v>61</v>
      </c>
      <c r="G6378">
        <v>989</v>
      </c>
      <c r="H6378" t="s">
        <v>164</v>
      </c>
      <c r="I6378">
        <v>0</v>
      </c>
      <c r="J6378">
        <v>2205</v>
      </c>
      <c r="K6378">
        <v>1</v>
      </c>
    </row>
    <row r="6379" spans="1:11" x14ac:dyDescent="0.2">
      <c r="A6379">
        <v>2019</v>
      </c>
      <c r="B6379">
        <v>5041</v>
      </c>
      <c r="C6379">
        <v>1</v>
      </c>
      <c r="D6379" t="s">
        <v>162</v>
      </c>
      <c r="E6379" t="s">
        <v>163</v>
      </c>
      <c r="F6379" t="s">
        <v>61</v>
      </c>
      <c r="G6379">
        <v>989</v>
      </c>
      <c r="H6379" t="s">
        <v>164</v>
      </c>
      <c r="I6379">
        <v>0</v>
      </c>
      <c r="J6379">
        <v>2205</v>
      </c>
      <c r="K6379">
        <v>1</v>
      </c>
    </row>
    <row r="6380" spans="1:11" x14ac:dyDescent="0.2">
      <c r="A6380">
        <v>2019</v>
      </c>
      <c r="B6380">
        <v>5041</v>
      </c>
      <c r="C6380">
        <v>2</v>
      </c>
      <c r="D6380" t="s">
        <v>162</v>
      </c>
      <c r="E6380" t="s">
        <v>163</v>
      </c>
      <c r="F6380" t="s">
        <v>61</v>
      </c>
      <c r="G6380">
        <v>989</v>
      </c>
      <c r="H6380" t="s">
        <v>164</v>
      </c>
      <c r="I6380">
        <v>0</v>
      </c>
      <c r="J6380">
        <v>2205</v>
      </c>
      <c r="K6380">
        <v>1</v>
      </c>
    </row>
    <row r="6381" spans="1:11" x14ac:dyDescent="0.2">
      <c r="A6381">
        <v>2019</v>
      </c>
      <c r="B6381">
        <v>5042</v>
      </c>
      <c r="C6381">
        <v>1</v>
      </c>
      <c r="D6381" t="s">
        <v>162</v>
      </c>
      <c r="E6381" t="s">
        <v>163</v>
      </c>
      <c r="F6381" t="s">
        <v>61</v>
      </c>
      <c r="G6381">
        <v>989</v>
      </c>
      <c r="H6381" t="s">
        <v>164</v>
      </c>
      <c r="I6381">
        <v>0</v>
      </c>
      <c r="J6381">
        <v>2205</v>
      </c>
      <c r="K6381">
        <v>1</v>
      </c>
    </row>
    <row r="6382" spans="1:11" x14ac:dyDescent="0.2">
      <c r="A6382">
        <v>2019</v>
      </c>
      <c r="B6382">
        <v>5042</v>
      </c>
      <c r="C6382">
        <v>2</v>
      </c>
      <c r="D6382" t="s">
        <v>162</v>
      </c>
      <c r="E6382" t="s">
        <v>163</v>
      </c>
      <c r="F6382" t="s">
        <v>61</v>
      </c>
      <c r="G6382">
        <v>989</v>
      </c>
      <c r="H6382" t="s">
        <v>164</v>
      </c>
      <c r="I6382">
        <v>0</v>
      </c>
      <c r="J6382">
        <v>2205</v>
      </c>
      <c r="K6382">
        <v>1</v>
      </c>
    </row>
    <row r="6383" spans="1:11" x14ac:dyDescent="0.2">
      <c r="A6383">
        <v>2019</v>
      </c>
      <c r="B6383">
        <v>5043</v>
      </c>
      <c r="C6383">
        <v>1</v>
      </c>
      <c r="D6383" t="s">
        <v>162</v>
      </c>
      <c r="E6383" t="s">
        <v>163</v>
      </c>
      <c r="F6383" t="s">
        <v>61</v>
      </c>
      <c r="G6383">
        <v>989</v>
      </c>
      <c r="H6383" t="s">
        <v>164</v>
      </c>
      <c r="I6383">
        <v>0</v>
      </c>
      <c r="J6383">
        <v>2205</v>
      </c>
      <c r="K6383">
        <v>1</v>
      </c>
    </row>
    <row r="6384" spans="1:11" x14ac:dyDescent="0.2">
      <c r="A6384">
        <v>2019</v>
      </c>
      <c r="B6384">
        <v>5044</v>
      </c>
      <c r="C6384">
        <v>1</v>
      </c>
      <c r="D6384" t="s">
        <v>162</v>
      </c>
      <c r="E6384" t="s">
        <v>163</v>
      </c>
      <c r="F6384" t="s">
        <v>61</v>
      </c>
      <c r="G6384">
        <v>989</v>
      </c>
      <c r="H6384" t="s">
        <v>164</v>
      </c>
      <c r="I6384">
        <v>0</v>
      </c>
      <c r="J6384">
        <v>2205</v>
      </c>
      <c r="K6384">
        <v>1</v>
      </c>
    </row>
    <row r="6385" spans="1:11" x14ac:dyDescent="0.2">
      <c r="A6385">
        <v>2019</v>
      </c>
      <c r="B6385">
        <v>5044</v>
      </c>
      <c r="C6385">
        <v>2</v>
      </c>
      <c r="D6385" t="s">
        <v>162</v>
      </c>
      <c r="E6385" t="s">
        <v>163</v>
      </c>
      <c r="F6385" t="s">
        <v>61</v>
      </c>
      <c r="G6385">
        <v>989</v>
      </c>
      <c r="H6385" t="s">
        <v>164</v>
      </c>
      <c r="I6385">
        <v>0</v>
      </c>
      <c r="J6385">
        <v>2205</v>
      </c>
      <c r="K6385">
        <v>1</v>
      </c>
    </row>
    <row r="6386" spans="1:11" x14ac:dyDescent="0.2">
      <c r="A6386">
        <v>2019</v>
      </c>
      <c r="B6386">
        <v>5045</v>
      </c>
      <c r="C6386">
        <v>1</v>
      </c>
      <c r="D6386" t="s">
        <v>162</v>
      </c>
      <c r="E6386" t="s">
        <v>163</v>
      </c>
      <c r="F6386" t="s">
        <v>61</v>
      </c>
      <c r="G6386">
        <v>989</v>
      </c>
      <c r="H6386" t="s">
        <v>164</v>
      </c>
      <c r="I6386">
        <v>0</v>
      </c>
      <c r="J6386">
        <v>2205</v>
      </c>
      <c r="K6386">
        <v>1</v>
      </c>
    </row>
    <row r="6387" spans="1:11" x14ac:dyDescent="0.2">
      <c r="A6387">
        <v>2019</v>
      </c>
      <c r="B6387">
        <v>5045</v>
      </c>
      <c r="C6387">
        <v>2</v>
      </c>
      <c r="D6387" t="s">
        <v>162</v>
      </c>
      <c r="E6387" t="s">
        <v>163</v>
      </c>
      <c r="F6387" t="s">
        <v>61</v>
      </c>
      <c r="G6387">
        <v>989</v>
      </c>
      <c r="H6387" t="s">
        <v>164</v>
      </c>
      <c r="I6387">
        <v>0</v>
      </c>
      <c r="J6387">
        <v>2205</v>
      </c>
      <c r="K6387">
        <v>1</v>
      </c>
    </row>
    <row r="6388" spans="1:11" x14ac:dyDescent="0.2">
      <c r="A6388">
        <v>2019</v>
      </c>
      <c r="B6388">
        <v>5046</v>
      </c>
      <c r="C6388">
        <v>1</v>
      </c>
      <c r="D6388" t="s">
        <v>162</v>
      </c>
      <c r="E6388" t="s">
        <v>163</v>
      </c>
      <c r="F6388" t="s">
        <v>61</v>
      </c>
      <c r="G6388">
        <v>989</v>
      </c>
      <c r="H6388" t="s">
        <v>164</v>
      </c>
      <c r="I6388">
        <v>0</v>
      </c>
      <c r="J6388">
        <v>2205</v>
      </c>
      <c r="K6388">
        <v>1</v>
      </c>
    </row>
    <row r="6389" spans="1:11" x14ac:dyDescent="0.2">
      <c r="A6389">
        <v>2019</v>
      </c>
      <c r="B6389">
        <v>5046</v>
      </c>
      <c r="C6389">
        <v>2</v>
      </c>
      <c r="D6389" t="s">
        <v>162</v>
      </c>
      <c r="E6389" t="s">
        <v>163</v>
      </c>
      <c r="F6389" t="s">
        <v>61</v>
      </c>
      <c r="G6389">
        <v>989</v>
      </c>
      <c r="H6389" t="s">
        <v>164</v>
      </c>
      <c r="I6389">
        <v>0</v>
      </c>
      <c r="J6389">
        <v>2205</v>
      </c>
      <c r="K6389">
        <v>1</v>
      </c>
    </row>
    <row r="6390" spans="1:11" x14ac:dyDescent="0.2">
      <c r="A6390">
        <v>2019</v>
      </c>
      <c r="B6390">
        <v>5047</v>
      </c>
      <c r="C6390">
        <v>1</v>
      </c>
      <c r="D6390" t="s">
        <v>162</v>
      </c>
      <c r="E6390" t="s">
        <v>163</v>
      </c>
      <c r="F6390" t="s">
        <v>61</v>
      </c>
      <c r="G6390">
        <v>989</v>
      </c>
      <c r="H6390" t="s">
        <v>164</v>
      </c>
      <c r="I6390">
        <v>0</v>
      </c>
      <c r="J6390">
        <v>2205</v>
      </c>
      <c r="K6390">
        <v>1</v>
      </c>
    </row>
    <row r="6391" spans="1:11" x14ac:dyDescent="0.2">
      <c r="A6391">
        <v>2019</v>
      </c>
      <c r="B6391">
        <v>5047</v>
      </c>
      <c r="C6391">
        <v>2</v>
      </c>
      <c r="D6391" t="s">
        <v>162</v>
      </c>
      <c r="E6391" t="s">
        <v>163</v>
      </c>
      <c r="F6391" t="s">
        <v>61</v>
      </c>
      <c r="G6391">
        <v>989</v>
      </c>
      <c r="H6391" t="s">
        <v>164</v>
      </c>
      <c r="I6391">
        <v>0</v>
      </c>
      <c r="J6391">
        <v>2205</v>
      </c>
      <c r="K6391">
        <v>1</v>
      </c>
    </row>
    <row r="6392" spans="1:11" x14ac:dyDescent="0.2">
      <c r="A6392">
        <v>2019</v>
      </c>
      <c r="B6392">
        <v>5048</v>
      </c>
      <c r="C6392">
        <v>1</v>
      </c>
      <c r="D6392" t="s">
        <v>162</v>
      </c>
      <c r="E6392" t="s">
        <v>163</v>
      </c>
      <c r="F6392" t="s">
        <v>61</v>
      </c>
      <c r="G6392">
        <v>989</v>
      </c>
      <c r="H6392" t="s">
        <v>164</v>
      </c>
      <c r="I6392">
        <v>0</v>
      </c>
      <c r="J6392">
        <v>2205</v>
      </c>
      <c r="K6392">
        <v>1</v>
      </c>
    </row>
    <row r="6393" spans="1:11" x14ac:dyDescent="0.2">
      <c r="A6393">
        <v>2019</v>
      </c>
      <c r="B6393">
        <v>5050</v>
      </c>
      <c r="C6393">
        <v>1</v>
      </c>
      <c r="D6393" t="s">
        <v>162</v>
      </c>
      <c r="E6393" t="s">
        <v>163</v>
      </c>
      <c r="F6393" t="s">
        <v>61</v>
      </c>
      <c r="G6393">
        <v>989</v>
      </c>
      <c r="H6393" t="s">
        <v>164</v>
      </c>
      <c r="I6393">
        <v>0</v>
      </c>
      <c r="J6393">
        <v>2205</v>
      </c>
      <c r="K6393">
        <v>1</v>
      </c>
    </row>
    <row r="6394" spans="1:11" x14ac:dyDescent="0.2">
      <c r="A6394">
        <v>2019</v>
      </c>
      <c r="B6394">
        <v>5050</v>
      </c>
      <c r="C6394">
        <v>2</v>
      </c>
      <c r="D6394" t="s">
        <v>162</v>
      </c>
      <c r="E6394" t="s">
        <v>163</v>
      </c>
      <c r="F6394" t="s">
        <v>61</v>
      </c>
      <c r="G6394">
        <v>989</v>
      </c>
      <c r="H6394" t="s">
        <v>164</v>
      </c>
      <c r="I6394">
        <v>0</v>
      </c>
      <c r="J6394">
        <v>2205</v>
      </c>
      <c r="K6394">
        <v>1</v>
      </c>
    </row>
    <row r="6395" spans="1:11" x14ac:dyDescent="0.2">
      <c r="A6395">
        <v>2019</v>
      </c>
      <c r="B6395">
        <v>5054</v>
      </c>
      <c r="C6395">
        <v>1</v>
      </c>
      <c r="D6395" t="s">
        <v>968</v>
      </c>
      <c r="E6395" t="s">
        <v>969</v>
      </c>
      <c r="F6395" t="s">
        <v>156</v>
      </c>
      <c r="G6395">
        <v>947</v>
      </c>
      <c r="H6395" t="s">
        <v>122</v>
      </c>
      <c r="I6395">
        <v>95</v>
      </c>
      <c r="J6395">
        <v>2305</v>
      </c>
      <c r="K6395">
        <v>1</v>
      </c>
    </row>
    <row r="6396" spans="1:11" x14ac:dyDescent="0.2">
      <c r="A6396">
        <v>2019</v>
      </c>
      <c r="B6396">
        <v>5054</v>
      </c>
      <c r="C6396">
        <v>2</v>
      </c>
      <c r="D6396" t="s">
        <v>968</v>
      </c>
      <c r="E6396" t="s">
        <v>969</v>
      </c>
      <c r="F6396" t="s">
        <v>156</v>
      </c>
      <c r="G6396">
        <v>947</v>
      </c>
      <c r="H6396" t="s">
        <v>122</v>
      </c>
      <c r="I6396">
        <v>95</v>
      </c>
      <c r="J6396">
        <v>2305</v>
      </c>
      <c r="K6396">
        <v>0.875</v>
      </c>
    </row>
    <row r="6397" spans="1:11" x14ac:dyDescent="0.2">
      <c r="A6397">
        <v>2019</v>
      </c>
      <c r="B6397">
        <v>5054</v>
      </c>
      <c r="C6397">
        <v>3</v>
      </c>
      <c r="D6397" t="s">
        <v>968</v>
      </c>
      <c r="E6397" t="s">
        <v>969</v>
      </c>
      <c r="F6397" t="s">
        <v>156</v>
      </c>
      <c r="G6397">
        <v>947</v>
      </c>
      <c r="H6397" t="s">
        <v>122</v>
      </c>
      <c r="I6397">
        <v>95</v>
      </c>
      <c r="J6397">
        <v>2305</v>
      </c>
      <c r="K6397">
        <v>1</v>
      </c>
    </row>
    <row r="6398" spans="1:11" x14ac:dyDescent="0.2">
      <c r="A6398">
        <v>2019</v>
      </c>
      <c r="B6398">
        <v>5056</v>
      </c>
      <c r="C6398">
        <v>1</v>
      </c>
      <c r="D6398" t="s">
        <v>711</v>
      </c>
      <c r="E6398" t="s">
        <v>712</v>
      </c>
      <c r="F6398" t="s">
        <v>81</v>
      </c>
      <c r="G6398">
        <v>988</v>
      </c>
      <c r="H6398" t="s">
        <v>82</v>
      </c>
      <c r="I6398">
        <v>8150</v>
      </c>
      <c r="J6398">
        <v>2205</v>
      </c>
      <c r="K6398">
        <v>1</v>
      </c>
    </row>
    <row r="6399" spans="1:11" x14ac:dyDescent="0.2">
      <c r="A6399">
        <v>2019</v>
      </c>
      <c r="B6399">
        <v>5062</v>
      </c>
      <c r="C6399">
        <v>1</v>
      </c>
      <c r="D6399" t="s">
        <v>75</v>
      </c>
      <c r="E6399" t="s">
        <v>76</v>
      </c>
      <c r="F6399" t="s">
        <v>61</v>
      </c>
      <c r="G6399">
        <v>116</v>
      </c>
      <c r="H6399" t="s">
        <v>36</v>
      </c>
      <c r="I6399">
        <v>5310</v>
      </c>
      <c r="J6399">
        <v>2205</v>
      </c>
      <c r="K6399">
        <v>0.53334000000000004</v>
      </c>
    </row>
    <row r="6400" spans="1:11" x14ac:dyDescent="0.2">
      <c r="A6400">
        <v>2019</v>
      </c>
      <c r="B6400">
        <v>5070</v>
      </c>
      <c r="C6400">
        <v>1</v>
      </c>
      <c r="D6400" t="s">
        <v>225</v>
      </c>
      <c r="E6400" t="s">
        <v>226</v>
      </c>
      <c r="F6400" t="s">
        <v>61</v>
      </c>
      <c r="G6400">
        <v>213</v>
      </c>
      <c r="H6400" t="s">
        <v>168</v>
      </c>
      <c r="I6400">
        <v>5310</v>
      </c>
      <c r="J6400">
        <v>2205</v>
      </c>
      <c r="K6400">
        <v>0.66666999999999998</v>
      </c>
    </row>
    <row r="6401" spans="1:11" x14ac:dyDescent="0.2">
      <c r="A6401">
        <v>2019</v>
      </c>
      <c r="B6401">
        <v>5078</v>
      </c>
      <c r="C6401">
        <v>1</v>
      </c>
      <c r="D6401" t="s">
        <v>158</v>
      </c>
      <c r="E6401" t="s">
        <v>159</v>
      </c>
      <c r="F6401" t="s">
        <v>151</v>
      </c>
      <c r="G6401">
        <v>809</v>
      </c>
      <c r="H6401" t="s">
        <v>285</v>
      </c>
      <c r="I6401">
        <v>6105</v>
      </c>
      <c r="J6401">
        <v>2105</v>
      </c>
      <c r="K6401">
        <v>0.8</v>
      </c>
    </row>
    <row r="6402" spans="1:11" x14ac:dyDescent="0.2">
      <c r="A6402">
        <v>2019</v>
      </c>
      <c r="B6402">
        <v>5079</v>
      </c>
      <c r="C6402">
        <v>1</v>
      </c>
      <c r="D6402" t="s">
        <v>158</v>
      </c>
      <c r="E6402" t="s">
        <v>159</v>
      </c>
      <c r="F6402" t="s">
        <v>151</v>
      </c>
      <c r="G6402">
        <v>838</v>
      </c>
      <c r="H6402" t="s">
        <v>268</v>
      </c>
      <c r="I6402">
        <v>3010</v>
      </c>
      <c r="J6402">
        <v>2105</v>
      </c>
      <c r="K6402">
        <v>0.8</v>
      </c>
    </row>
    <row r="6403" spans="1:11" x14ac:dyDescent="0.2">
      <c r="A6403">
        <v>2019</v>
      </c>
      <c r="B6403">
        <v>5079</v>
      </c>
      <c r="C6403">
        <v>3</v>
      </c>
      <c r="D6403" t="s">
        <v>158</v>
      </c>
      <c r="E6403" t="s">
        <v>159</v>
      </c>
      <c r="F6403" t="s">
        <v>151</v>
      </c>
      <c r="G6403">
        <v>802</v>
      </c>
      <c r="H6403" t="s">
        <v>347</v>
      </c>
      <c r="I6403">
        <v>6105</v>
      </c>
      <c r="J6403">
        <v>2105</v>
      </c>
      <c r="K6403">
        <v>0.8</v>
      </c>
    </row>
    <row r="6404" spans="1:11" x14ac:dyDescent="0.2">
      <c r="A6404">
        <v>2019</v>
      </c>
      <c r="B6404">
        <v>5082</v>
      </c>
      <c r="C6404">
        <v>1</v>
      </c>
      <c r="D6404" t="s">
        <v>149</v>
      </c>
      <c r="E6404" t="s">
        <v>150</v>
      </c>
      <c r="F6404" t="s">
        <v>151</v>
      </c>
      <c r="G6404">
        <v>802</v>
      </c>
      <c r="H6404" t="s">
        <v>347</v>
      </c>
      <c r="I6404">
        <v>6105</v>
      </c>
      <c r="J6404">
        <v>2105</v>
      </c>
      <c r="K6404">
        <v>0.8</v>
      </c>
    </row>
    <row r="6405" spans="1:11" x14ac:dyDescent="0.2">
      <c r="A6405">
        <v>2019</v>
      </c>
      <c r="B6405">
        <v>5083</v>
      </c>
      <c r="C6405">
        <v>1</v>
      </c>
      <c r="D6405" t="s">
        <v>149</v>
      </c>
      <c r="E6405" t="s">
        <v>150</v>
      </c>
      <c r="F6405" t="s">
        <v>151</v>
      </c>
      <c r="G6405">
        <v>831</v>
      </c>
      <c r="H6405" t="s">
        <v>242</v>
      </c>
      <c r="I6405">
        <v>6105</v>
      </c>
      <c r="J6405">
        <v>2105</v>
      </c>
      <c r="K6405">
        <v>0.8</v>
      </c>
    </row>
    <row r="6406" spans="1:11" x14ac:dyDescent="0.2">
      <c r="A6406">
        <v>2019</v>
      </c>
      <c r="B6406">
        <v>5083</v>
      </c>
      <c r="C6406">
        <v>2</v>
      </c>
      <c r="D6406" t="s">
        <v>149</v>
      </c>
      <c r="E6406" t="s">
        <v>150</v>
      </c>
      <c r="F6406" t="s">
        <v>151</v>
      </c>
      <c r="G6406">
        <v>831</v>
      </c>
      <c r="H6406" t="s">
        <v>242</v>
      </c>
      <c r="I6406">
        <v>6105</v>
      </c>
      <c r="J6406">
        <v>2105</v>
      </c>
      <c r="K6406">
        <v>0.8</v>
      </c>
    </row>
    <row r="6407" spans="1:11" x14ac:dyDescent="0.2">
      <c r="A6407">
        <v>2019</v>
      </c>
      <c r="B6407">
        <v>5084</v>
      </c>
      <c r="C6407">
        <v>2</v>
      </c>
      <c r="D6407" t="s">
        <v>149</v>
      </c>
      <c r="E6407" t="s">
        <v>150</v>
      </c>
      <c r="F6407" t="s">
        <v>151</v>
      </c>
      <c r="G6407">
        <v>820</v>
      </c>
      <c r="H6407" t="s">
        <v>280</v>
      </c>
      <c r="I6407">
        <v>6105</v>
      </c>
      <c r="J6407">
        <v>2105</v>
      </c>
      <c r="K6407">
        <v>0.8</v>
      </c>
    </row>
    <row r="6408" spans="1:11" x14ac:dyDescent="0.2">
      <c r="A6408">
        <v>2019</v>
      </c>
      <c r="B6408">
        <v>5085</v>
      </c>
      <c r="C6408">
        <v>1</v>
      </c>
      <c r="D6408" t="s">
        <v>149</v>
      </c>
      <c r="E6408" t="s">
        <v>150</v>
      </c>
      <c r="F6408" t="s">
        <v>151</v>
      </c>
      <c r="G6408">
        <v>802</v>
      </c>
      <c r="H6408" t="s">
        <v>347</v>
      </c>
      <c r="I6408">
        <v>6105</v>
      </c>
      <c r="J6408">
        <v>2105</v>
      </c>
      <c r="K6408">
        <v>0.8</v>
      </c>
    </row>
    <row r="6409" spans="1:11" x14ac:dyDescent="0.2">
      <c r="A6409">
        <v>2019</v>
      </c>
      <c r="B6409">
        <v>5085</v>
      </c>
      <c r="C6409">
        <v>2</v>
      </c>
      <c r="D6409" t="s">
        <v>149</v>
      </c>
      <c r="E6409" t="s">
        <v>150</v>
      </c>
      <c r="F6409" t="s">
        <v>151</v>
      </c>
      <c r="G6409">
        <v>802</v>
      </c>
      <c r="H6409" t="s">
        <v>347</v>
      </c>
      <c r="I6409">
        <v>6105</v>
      </c>
      <c r="J6409">
        <v>2105</v>
      </c>
      <c r="K6409">
        <v>0.8</v>
      </c>
    </row>
    <row r="6410" spans="1:11" x14ac:dyDescent="0.2">
      <c r="A6410">
        <v>2019</v>
      </c>
      <c r="B6410">
        <v>5086</v>
      </c>
      <c r="C6410">
        <v>1</v>
      </c>
      <c r="D6410" t="s">
        <v>84</v>
      </c>
      <c r="E6410" t="s">
        <v>85</v>
      </c>
      <c r="F6410" t="s">
        <v>34</v>
      </c>
      <c r="G6410">
        <v>306</v>
      </c>
      <c r="H6410" t="s">
        <v>63</v>
      </c>
      <c r="I6410">
        <v>3310</v>
      </c>
      <c r="J6410">
        <v>2105</v>
      </c>
      <c r="K6410">
        <v>0.8</v>
      </c>
    </row>
    <row r="6411" spans="1:11" x14ac:dyDescent="0.2">
      <c r="A6411">
        <v>2019</v>
      </c>
      <c r="B6411">
        <v>5087</v>
      </c>
      <c r="C6411">
        <v>1</v>
      </c>
      <c r="D6411" t="s">
        <v>84</v>
      </c>
      <c r="E6411" t="s">
        <v>85</v>
      </c>
      <c r="F6411" t="s">
        <v>34</v>
      </c>
      <c r="G6411">
        <v>144</v>
      </c>
      <c r="H6411" t="s">
        <v>88</v>
      </c>
      <c r="I6411">
        <v>3310</v>
      </c>
      <c r="J6411">
        <v>2105</v>
      </c>
      <c r="K6411">
        <v>0.8</v>
      </c>
    </row>
    <row r="6412" spans="1:11" x14ac:dyDescent="0.2">
      <c r="A6412">
        <v>2019</v>
      </c>
      <c r="B6412">
        <v>5090</v>
      </c>
      <c r="C6412">
        <v>2</v>
      </c>
      <c r="D6412" t="s">
        <v>84</v>
      </c>
      <c r="E6412" t="s">
        <v>85</v>
      </c>
      <c r="F6412" t="s">
        <v>34</v>
      </c>
      <c r="G6412">
        <v>306</v>
      </c>
      <c r="H6412" t="s">
        <v>63</v>
      </c>
      <c r="I6412">
        <v>3310</v>
      </c>
      <c r="J6412">
        <v>2105</v>
      </c>
      <c r="K6412">
        <v>0.8</v>
      </c>
    </row>
    <row r="6413" spans="1:11" x14ac:dyDescent="0.2">
      <c r="A6413">
        <v>2019</v>
      </c>
      <c r="B6413">
        <v>5093</v>
      </c>
      <c r="C6413">
        <v>2</v>
      </c>
      <c r="D6413" t="s">
        <v>11</v>
      </c>
      <c r="E6413" t="s">
        <v>12</v>
      </c>
      <c r="F6413" t="s">
        <v>13</v>
      </c>
      <c r="G6413">
        <v>352</v>
      </c>
      <c r="H6413" t="s">
        <v>103</v>
      </c>
      <c r="I6413">
        <v>0</v>
      </c>
      <c r="J6413">
        <v>1105</v>
      </c>
      <c r="K6413">
        <v>0.75</v>
      </c>
    </row>
    <row r="6414" spans="1:11" x14ac:dyDescent="0.2">
      <c r="A6414">
        <v>2019</v>
      </c>
      <c r="B6414">
        <v>5093</v>
      </c>
      <c r="C6414">
        <v>4</v>
      </c>
      <c r="D6414" t="s">
        <v>11</v>
      </c>
      <c r="E6414" t="s">
        <v>12</v>
      </c>
      <c r="F6414" t="s">
        <v>13</v>
      </c>
      <c r="G6414">
        <v>352</v>
      </c>
      <c r="H6414" t="s">
        <v>103</v>
      </c>
      <c r="I6414">
        <v>0</v>
      </c>
      <c r="J6414">
        <v>1105</v>
      </c>
      <c r="K6414">
        <v>0.28210000000000002</v>
      </c>
    </row>
    <row r="6415" spans="1:11" x14ac:dyDescent="0.2">
      <c r="A6415">
        <v>2019</v>
      </c>
      <c r="B6415">
        <v>5093</v>
      </c>
      <c r="C6415">
        <v>4</v>
      </c>
      <c r="D6415" t="s">
        <v>11</v>
      </c>
      <c r="E6415" t="s">
        <v>12</v>
      </c>
      <c r="F6415" t="s">
        <v>13</v>
      </c>
      <c r="G6415">
        <v>352</v>
      </c>
      <c r="H6415" t="s">
        <v>103</v>
      </c>
      <c r="I6415">
        <v>2</v>
      </c>
      <c r="J6415">
        <v>1105</v>
      </c>
      <c r="K6415">
        <v>0.71789999999999998</v>
      </c>
    </row>
    <row r="6416" spans="1:11" x14ac:dyDescent="0.2">
      <c r="A6416">
        <v>2019</v>
      </c>
      <c r="B6416">
        <v>5095</v>
      </c>
      <c r="C6416">
        <v>1</v>
      </c>
      <c r="D6416" t="s">
        <v>11</v>
      </c>
      <c r="E6416" t="s">
        <v>12</v>
      </c>
      <c r="F6416" t="s">
        <v>13</v>
      </c>
      <c r="G6416">
        <v>206</v>
      </c>
      <c r="H6416" t="s">
        <v>190</v>
      </c>
      <c r="I6416">
        <v>0</v>
      </c>
      <c r="J6416">
        <v>1105</v>
      </c>
      <c r="K6416">
        <v>1</v>
      </c>
    </row>
    <row r="6417" spans="1:11" x14ac:dyDescent="0.2">
      <c r="A6417">
        <v>2019</v>
      </c>
      <c r="B6417">
        <v>5096</v>
      </c>
      <c r="C6417">
        <v>1</v>
      </c>
      <c r="D6417" t="s">
        <v>11</v>
      </c>
      <c r="E6417" t="s">
        <v>12</v>
      </c>
      <c r="F6417" t="s">
        <v>13</v>
      </c>
      <c r="G6417">
        <v>201</v>
      </c>
      <c r="H6417" t="s">
        <v>224</v>
      </c>
      <c r="I6417">
        <v>0</v>
      </c>
      <c r="J6417">
        <v>1105</v>
      </c>
      <c r="K6417">
        <v>1</v>
      </c>
    </row>
    <row r="6418" spans="1:11" x14ac:dyDescent="0.2">
      <c r="A6418">
        <v>2019</v>
      </c>
      <c r="B6418">
        <v>5098</v>
      </c>
      <c r="C6418">
        <v>1</v>
      </c>
      <c r="D6418" t="s">
        <v>11</v>
      </c>
      <c r="E6418" t="s">
        <v>12</v>
      </c>
      <c r="F6418" t="s">
        <v>13</v>
      </c>
      <c r="G6418">
        <v>143</v>
      </c>
      <c r="H6418" t="s">
        <v>205</v>
      </c>
      <c r="I6418">
        <v>0</v>
      </c>
      <c r="J6418">
        <v>1105</v>
      </c>
      <c r="K6418">
        <v>0.66</v>
      </c>
    </row>
    <row r="6419" spans="1:11" x14ac:dyDescent="0.2">
      <c r="A6419">
        <v>2019</v>
      </c>
      <c r="B6419">
        <v>5098</v>
      </c>
      <c r="C6419">
        <v>1</v>
      </c>
      <c r="D6419" t="s">
        <v>11</v>
      </c>
      <c r="E6419" t="s">
        <v>12</v>
      </c>
      <c r="F6419" t="s">
        <v>13</v>
      </c>
      <c r="G6419">
        <v>143</v>
      </c>
      <c r="H6419" t="s">
        <v>205</v>
      </c>
      <c r="I6419">
        <v>89</v>
      </c>
      <c r="J6419">
        <v>1105</v>
      </c>
      <c r="K6419">
        <v>0.34</v>
      </c>
    </row>
    <row r="6420" spans="1:11" x14ac:dyDescent="0.2">
      <c r="A6420">
        <v>2019</v>
      </c>
      <c r="B6420">
        <v>5101</v>
      </c>
      <c r="C6420">
        <v>2</v>
      </c>
      <c r="D6420" t="s">
        <v>11</v>
      </c>
      <c r="E6420" t="s">
        <v>12</v>
      </c>
      <c r="F6420" t="s">
        <v>13</v>
      </c>
      <c r="G6420">
        <v>333</v>
      </c>
      <c r="H6420" t="s">
        <v>396</v>
      </c>
      <c r="I6420">
        <v>0</v>
      </c>
      <c r="J6420">
        <v>1105</v>
      </c>
      <c r="K6420">
        <v>1</v>
      </c>
    </row>
    <row r="6421" spans="1:11" x14ac:dyDescent="0.2">
      <c r="A6421">
        <v>2019</v>
      </c>
      <c r="B6421">
        <v>5103</v>
      </c>
      <c r="C6421">
        <v>1</v>
      </c>
      <c r="D6421" t="s">
        <v>11</v>
      </c>
      <c r="E6421" t="s">
        <v>12</v>
      </c>
      <c r="F6421" t="s">
        <v>13</v>
      </c>
      <c r="G6421">
        <v>929</v>
      </c>
      <c r="H6421" t="s">
        <v>433</v>
      </c>
      <c r="I6421">
        <v>9225</v>
      </c>
      <c r="J6421">
        <v>1105</v>
      </c>
      <c r="K6421">
        <v>0.5</v>
      </c>
    </row>
    <row r="6422" spans="1:11" x14ac:dyDescent="0.2">
      <c r="A6422">
        <v>2019</v>
      </c>
      <c r="B6422">
        <v>5105</v>
      </c>
      <c r="C6422">
        <v>1</v>
      </c>
      <c r="D6422" t="s">
        <v>11</v>
      </c>
      <c r="E6422" t="s">
        <v>12</v>
      </c>
      <c r="F6422" t="s">
        <v>13</v>
      </c>
      <c r="G6422">
        <v>224</v>
      </c>
      <c r="H6422" t="s">
        <v>544</v>
      </c>
      <c r="I6422">
        <v>0</v>
      </c>
      <c r="J6422">
        <v>1105</v>
      </c>
      <c r="K6422">
        <v>0.89</v>
      </c>
    </row>
    <row r="6423" spans="1:11" x14ac:dyDescent="0.2">
      <c r="A6423">
        <v>2019</v>
      </c>
      <c r="B6423">
        <v>5105</v>
      </c>
      <c r="C6423">
        <v>1</v>
      </c>
      <c r="D6423" t="s">
        <v>11</v>
      </c>
      <c r="E6423" t="s">
        <v>12</v>
      </c>
      <c r="F6423" t="s">
        <v>13</v>
      </c>
      <c r="G6423">
        <v>224</v>
      </c>
      <c r="H6423" t="s">
        <v>544</v>
      </c>
      <c r="I6423">
        <v>89</v>
      </c>
      <c r="J6423">
        <v>1105</v>
      </c>
      <c r="K6423">
        <v>0.11</v>
      </c>
    </row>
    <row r="6424" spans="1:11" x14ac:dyDescent="0.2">
      <c r="A6424">
        <v>2019</v>
      </c>
      <c r="B6424">
        <v>5107</v>
      </c>
      <c r="C6424">
        <v>1</v>
      </c>
      <c r="D6424" t="s">
        <v>11</v>
      </c>
      <c r="E6424" t="s">
        <v>12</v>
      </c>
      <c r="F6424" t="s">
        <v>13</v>
      </c>
      <c r="G6424">
        <v>929</v>
      </c>
      <c r="H6424" t="s">
        <v>433</v>
      </c>
      <c r="I6424">
        <v>9225</v>
      </c>
      <c r="J6424">
        <v>1105</v>
      </c>
      <c r="K6424">
        <v>0.25</v>
      </c>
    </row>
    <row r="6425" spans="1:11" x14ac:dyDescent="0.2">
      <c r="A6425">
        <v>2019</v>
      </c>
      <c r="B6425">
        <v>5121</v>
      </c>
      <c r="C6425">
        <v>2</v>
      </c>
      <c r="D6425" t="s">
        <v>231</v>
      </c>
      <c r="E6425" t="s">
        <v>232</v>
      </c>
      <c r="F6425" t="s">
        <v>34</v>
      </c>
      <c r="G6425">
        <v>909</v>
      </c>
      <c r="H6425" t="s">
        <v>48</v>
      </c>
      <c r="I6425">
        <v>9334</v>
      </c>
      <c r="J6425">
        <v>2205</v>
      </c>
      <c r="K6425">
        <v>0.5</v>
      </c>
    </row>
    <row r="6426" spans="1:11" x14ac:dyDescent="0.2">
      <c r="A6426">
        <v>2019</v>
      </c>
      <c r="B6426">
        <v>5122</v>
      </c>
      <c r="C6426">
        <v>2</v>
      </c>
      <c r="D6426" t="s">
        <v>231</v>
      </c>
      <c r="E6426" t="s">
        <v>232</v>
      </c>
      <c r="F6426" t="s">
        <v>34</v>
      </c>
      <c r="G6426">
        <v>909</v>
      </c>
      <c r="H6426" t="s">
        <v>48</v>
      </c>
      <c r="I6426">
        <v>9334</v>
      </c>
      <c r="J6426">
        <v>2205</v>
      </c>
      <c r="K6426">
        <v>0.5</v>
      </c>
    </row>
    <row r="6427" spans="1:11" x14ac:dyDescent="0.2">
      <c r="A6427">
        <v>2019</v>
      </c>
      <c r="B6427">
        <v>5124</v>
      </c>
      <c r="C6427">
        <v>2</v>
      </c>
      <c r="D6427" t="s">
        <v>857</v>
      </c>
      <c r="E6427" t="s">
        <v>858</v>
      </c>
      <c r="F6427" t="s">
        <v>61</v>
      </c>
      <c r="G6427">
        <v>968</v>
      </c>
      <c r="H6427" t="s">
        <v>223</v>
      </c>
      <c r="I6427">
        <v>0</v>
      </c>
      <c r="J6427">
        <v>2205</v>
      </c>
      <c r="K6427">
        <v>1</v>
      </c>
    </row>
    <row r="6428" spans="1:11" x14ac:dyDescent="0.2">
      <c r="A6428">
        <v>2019</v>
      </c>
      <c r="B6428">
        <v>5129</v>
      </c>
      <c r="C6428">
        <v>1</v>
      </c>
      <c r="D6428" t="s">
        <v>806</v>
      </c>
      <c r="E6428" t="s">
        <v>807</v>
      </c>
      <c r="F6428" t="s">
        <v>34</v>
      </c>
      <c r="G6428">
        <v>986</v>
      </c>
      <c r="H6428" t="s">
        <v>445</v>
      </c>
      <c r="I6428">
        <v>0</v>
      </c>
      <c r="J6428">
        <v>2405</v>
      </c>
      <c r="K6428">
        <v>1</v>
      </c>
    </row>
    <row r="6429" spans="1:11" x14ac:dyDescent="0.2">
      <c r="A6429">
        <v>2019</v>
      </c>
      <c r="B6429">
        <v>5129</v>
      </c>
      <c r="C6429">
        <v>2</v>
      </c>
      <c r="D6429" t="s">
        <v>806</v>
      </c>
      <c r="E6429" t="s">
        <v>807</v>
      </c>
      <c r="F6429" t="s">
        <v>34</v>
      </c>
      <c r="G6429">
        <v>986</v>
      </c>
      <c r="H6429" t="s">
        <v>445</v>
      </c>
      <c r="I6429">
        <v>0</v>
      </c>
      <c r="J6429">
        <v>2405</v>
      </c>
      <c r="K6429">
        <v>1</v>
      </c>
    </row>
    <row r="6430" spans="1:11" x14ac:dyDescent="0.2">
      <c r="A6430">
        <v>2019</v>
      </c>
      <c r="B6430">
        <v>5132</v>
      </c>
      <c r="C6430">
        <v>2</v>
      </c>
      <c r="D6430" t="s">
        <v>165</v>
      </c>
      <c r="E6430" t="s">
        <v>166</v>
      </c>
      <c r="F6430" t="s">
        <v>34</v>
      </c>
      <c r="G6430">
        <v>119</v>
      </c>
      <c r="H6430" t="s">
        <v>31</v>
      </c>
      <c r="I6430">
        <v>9350</v>
      </c>
      <c r="J6430">
        <v>2905</v>
      </c>
      <c r="K6430">
        <v>0.13339999999999999</v>
      </c>
    </row>
    <row r="6431" spans="1:11" x14ac:dyDescent="0.2">
      <c r="A6431">
        <v>2019</v>
      </c>
      <c r="B6431">
        <v>5133</v>
      </c>
      <c r="C6431">
        <v>1</v>
      </c>
      <c r="D6431" t="s">
        <v>165</v>
      </c>
      <c r="E6431" t="s">
        <v>166</v>
      </c>
      <c r="F6431" t="s">
        <v>34</v>
      </c>
      <c r="G6431">
        <v>178</v>
      </c>
      <c r="H6431" t="s">
        <v>174</v>
      </c>
      <c r="I6431">
        <v>0</v>
      </c>
      <c r="J6431">
        <v>2905</v>
      </c>
      <c r="K6431">
        <v>0.25</v>
      </c>
    </row>
    <row r="6432" spans="1:11" x14ac:dyDescent="0.2">
      <c r="A6432">
        <v>2019</v>
      </c>
      <c r="B6432">
        <v>5137</v>
      </c>
      <c r="C6432">
        <v>1</v>
      </c>
      <c r="D6432" t="s">
        <v>970</v>
      </c>
      <c r="E6432" t="s">
        <v>971</v>
      </c>
      <c r="F6432" t="s">
        <v>34</v>
      </c>
      <c r="G6432">
        <v>958</v>
      </c>
      <c r="H6432" t="s">
        <v>135</v>
      </c>
      <c r="I6432">
        <v>0</v>
      </c>
      <c r="J6432">
        <v>2205</v>
      </c>
      <c r="K6432">
        <v>1</v>
      </c>
    </row>
    <row r="6433" spans="1:11" x14ac:dyDescent="0.2">
      <c r="A6433">
        <v>2019</v>
      </c>
      <c r="B6433">
        <v>5140</v>
      </c>
      <c r="C6433">
        <v>1</v>
      </c>
      <c r="D6433" t="s">
        <v>423</v>
      </c>
      <c r="E6433" t="s">
        <v>424</v>
      </c>
      <c r="F6433" t="s">
        <v>81</v>
      </c>
      <c r="G6433">
        <v>988</v>
      </c>
      <c r="H6433" t="s">
        <v>82</v>
      </c>
      <c r="I6433">
        <v>8150</v>
      </c>
      <c r="J6433">
        <v>2205</v>
      </c>
      <c r="K6433">
        <v>1</v>
      </c>
    </row>
    <row r="6434" spans="1:11" x14ac:dyDescent="0.2">
      <c r="A6434">
        <v>2019</v>
      </c>
      <c r="B6434">
        <v>5141</v>
      </c>
      <c r="C6434">
        <v>1</v>
      </c>
      <c r="D6434" t="s">
        <v>423</v>
      </c>
      <c r="E6434" t="s">
        <v>424</v>
      </c>
      <c r="F6434" t="s">
        <v>81</v>
      </c>
      <c r="G6434">
        <v>988</v>
      </c>
      <c r="H6434" t="s">
        <v>82</v>
      </c>
      <c r="I6434">
        <v>8150</v>
      </c>
      <c r="J6434">
        <v>2205</v>
      </c>
      <c r="K6434">
        <v>1</v>
      </c>
    </row>
    <row r="6435" spans="1:11" x14ac:dyDescent="0.2">
      <c r="A6435">
        <v>2019</v>
      </c>
      <c r="B6435">
        <v>5142</v>
      </c>
      <c r="C6435">
        <v>1</v>
      </c>
      <c r="D6435" t="s">
        <v>59</v>
      </c>
      <c r="E6435" t="s">
        <v>60</v>
      </c>
      <c r="F6435" t="s">
        <v>61</v>
      </c>
      <c r="G6435">
        <v>101</v>
      </c>
      <c r="H6435" t="s">
        <v>330</v>
      </c>
      <c r="I6435">
        <v>6500</v>
      </c>
      <c r="J6435">
        <v>2105</v>
      </c>
      <c r="K6435">
        <v>0.8</v>
      </c>
    </row>
    <row r="6436" spans="1:11" x14ac:dyDescent="0.2">
      <c r="A6436">
        <v>2019</v>
      </c>
      <c r="B6436">
        <v>5142</v>
      </c>
      <c r="C6436">
        <v>2</v>
      </c>
      <c r="D6436" t="s">
        <v>59</v>
      </c>
      <c r="E6436" t="s">
        <v>60</v>
      </c>
      <c r="F6436" t="s">
        <v>61</v>
      </c>
      <c r="G6436">
        <v>101</v>
      </c>
      <c r="H6436" t="s">
        <v>330</v>
      </c>
      <c r="I6436">
        <v>6500</v>
      </c>
      <c r="J6436">
        <v>2105</v>
      </c>
      <c r="K6436">
        <v>0.8</v>
      </c>
    </row>
    <row r="6437" spans="1:11" x14ac:dyDescent="0.2">
      <c r="A6437">
        <v>2019</v>
      </c>
      <c r="B6437">
        <v>5145</v>
      </c>
      <c r="C6437">
        <v>3</v>
      </c>
      <c r="D6437" t="s">
        <v>59</v>
      </c>
      <c r="E6437" t="s">
        <v>60</v>
      </c>
      <c r="F6437" t="s">
        <v>61</v>
      </c>
      <c r="G6437">
        <v>201</v>
      </c>
      <c r="H6437" t="s">
        <v>224</v>
      </c>
      <c r="I6437">
        <v>6500</v>
      </c>
      <c r="J6437">
        <v>2105</v>
      </c>
      <c r="K6437">
        <v>0.8</v>
      </c>
    </row>
    <row r="6438" spans="1:11" x14ac:dyDescent="0.2">
      <c r="A6438">
        <v>2019</v>
      </c>
      <c r="B6438">
        <v>5146</v>
      </c>
      <c r="C6438">
        <v>1</v>
      </c>
      <c r="D6438" t="s">
        <v>59</v>
      </c>
      <c r="E6438" t="s">
        <v>60</v>
      </c>
      <c r="F6438" t="s">
        <v>61</v>
      </c>
      <c r="G6438">
        <v>975</v>
      </c>
      <c r="H6438" t="s">
        <v>19</v>
      </c>
      <c r="I6438">
        <v>6500</v>
      </c>
      <c r="J6438">
        <v>2105</v>
      </c>
      <c r="K6438">
        <v>0.8</v>
      </c>
    </row>
    <row r="6439" spans="1:11" x14ac:dyDescent="0.2">
      <c r="A6439">
        <v>2019</v>
      </c>
      <c r="B6439">
        <v>5147</v>
      </c>
      <c r="C6439">
        <v>1</v>
      </c>
      <c r="D6439" t="s">
        <v>59</v>
      </c>
      <c r="E6439" t="s">
        <v>60</v>
      </c>
      <c r="F6439" t="s">
        <v>61</v>
      </c>
      <c r="G6439">
        <v>306</v>
      </c>
      <c r="H6439" t="s">
        <v>63</v>
      </c>
      <c r="I6439">
        <v>6500</v>
      </c>
      <c r="J6439">
        <v>2105</v>
      </c>
      <c r="K6439">
        <v>0.8</v>
      </c>
    </row>
    <row r="6440" spans="1:11" x14ac:dyDescent="0.2">
      <c r="A6440">
        <v>2019</v>
      </c>
      <c r="B6440">
        <v>5149</v>
      </c>
      <c r="C6440">
        <v>1</v>
      </c>
      <c r="D6440" t="s">
        <v>191</v>
      </c>
      <c r="E6440" t="s">
        <v>192</v>
      </c>
      <c r="F6440" t="s">
        <v>81</v>
      </c>
      <c r="G6440">
        <v>988</v>
      </c>
      <c r="H6440" t="s">
        <v>82</v>
      </c>
      <c r="I6440">
        <v>8150</v>
      </c>
      <c r="J6440">
        <v>2205</v>
      </c>
      <c r="K6440">
        <v>1</v>
      </c>
    </row>
    <row r="6441" spans="1:11" x14ac:dyDescent="0.2">
      <c r="A6441">
        <v>2019</v>
      </c>
      <c r="B6441">
        <v>5150</v>
      </c>
      <c r="C6441">
        <v>1</v>
      </c>
      <c r="D6441" t="s">
        <v>289</v>
      </c>
      <c r="E6441" t="s">
        <v>290</v>
      </c>
      <c r="F6441" t="s">
        <v>18</v>
      </c>
      <c r="G6441">
        <v>918</v>
      </c>
      <c r="H6441" t="s">
        <v>171</v>
      </c>
      <c r="I6441">
        <v>9450</v>
      </c>
      <c r="J6441">
        <v>2305</v>
      </c>
      <c r="K6441">
        <v>1</v>
      </c>
    </row>
    <row r="6442" spans="1:11" x14ac:dyDescent="0.2">
      <c r="A6442">
        <v>2019</v>
      </c>
      <c r="B6442">
        <v>5154</v>
      </c>
      <c r="C6442">
        <v>1</v>
      </c>
      <c r="D6442" t="s">
        <v>180</v>
      </c>
      <c r="E6442" t="s">
        <v>181</v>
      </c>
      <c r="F6442" t="s">
        <v>18</v>
      </c>
      <c r="G6442">
        <v>922</v>
      </c>
      <c r="H6442" t="s">
        <v>182</v>
      </c>
      <c r="I6442">
        <v>4124</v>
      </c>
      <c r="J6442">
        <v>2305</v>
      </c>
      <c r="K6442">
        <v>0.2</v>
      </c>
    </row>
    <row r="6443" spans="1:11" x14ac:dyDescent="0.2">
      <c r="A6443">
        <v>2019</v>
      </c>
      <c r="B6443">
        <v>5154</v>
      </c>
      <c r="C6443">
        <v>1</v>
      </c>
      <c r="D6443" t="s">
        <v>180</v>
      </c>
      <c r="E6443" t="s">
        <v>181</v>
      </c>
      <c r="F6443" t="s">
        <v>18</v>
      </c>
      <c r="G6443">
        <v>922</v>
      </c>
      <c r="H6443" t="s">
        <v>182</v>
      </c>
      <c r="I6443">
        <v>6010</v>
      </c>
      <c r="J6443">
        <v>2305</v>
      </c>
      <c r="K6443">
        <v>0.6</v>
      </c>
    </row>
    <row r="6444" spans="1:11" x14ac:dyDescent="0.2">
      <c r="A6444">
        <v>2019</v>
      </c>
      <c r="B6444">
        <v>5154</v>
      </c>
      <c r="C6444">
        <v>2</v>
      </c>
      <c r="D6444" t="s">
        <v>180</v>
      </c>
      <c r="E6444" t="s">
        <v>181</v>
      </c>
      <c r="F6444" t="s">
        <v>18</v>
      </c>
      <c r="G6444">
        <v>922</v>
      </c>
      <c r="H6444" t="s">
        <v>182</v>
      </c>
      <c r="I6444">
        <v>4124</v>
      </c>
      <c r="J6444">
        <v>2305</v>
      </c>
      <c r="K6444">
        <v>0.25</v>
      </c>
    </row>
    <row r="6445" spans="1:11" x14ac:dyDescent="0.2">
      <c r="A6445">
        <v>2019</v>
      </c>
      <c r="B6445">
        <v>5154</v>
      </c>
      <c r="C6445">
        <v>2</v>
      </c>
      <c r="D6445" t="s">
        <v>180</v>
      </c>
      <c r="E6445" t="s">
        <v>181</v>
      </c>
      <c r="F6445" t="s">
        <v>18</v>
      </c>
      <c r="G6445">
        <v>922</v>
      </c>
      <c r="H6445" t="s">
        <v>182</v>
      </c>
      <c r="I6445">
        <v>6010</v>
      </c>
      <c r="J6445">
        <v>2305</v>
      </c>
      <c r="K6445">
        <v>0.75</v>
      </c>
    </row>
    <row r="6446" spans="1:11" x14ac:dyDescent="0.2">
      <c r="A6446">
        <v>2019</v>
      </c>
      <c r="B6446">
        <v>5157</v>
      </c>
      <c r="C6446">
        <v>1</v>
      </c>
      <c r="D6446" t="s">
        <v>25</v>
      </c>
      <c r="E6446" t="s">
        <v>26</v>
      </c>
      <c r="F6446" t="s">
        <v>18</v>
      </c>
      <c r="G6446">
        <v>143</v>
      </c>
      <c r="H6446" t="s">
        <v>205</v>
      </c>
      <c r="I6446">
        <v>0</v>
      </c>
      <c r="J6446">
        <v>1305</v>
      </c>
      <c r="K6446">
        <v>1</v>
      </c>
    </row>
    <row r="6447" spans="1:11" x14ac:dyDescent="0.2">
      <c r="A6447">
        <v>2019</v>
      </c>
      <c r="B6447">
        <v>5158</v>
      </c>
      <c r="C6447">
        <v>1</v>
      </c>
      <c r="D6447" t="s">
        <v>50</v>
      </c>
      <c r="E6447" t="s">
        <v>51</v>
      </c>
      <c r="F6447" t="s">
        <v>18</v>
      </c>
      <c r="G6447">
        <v>191</v>
      </c>
      <c r="H6447" t="s">
        <v>129</v>
      </c>
      <c r="I6447">
        <v>0</v>
      </c>
      <c r="J6447">
        <v>1305</v>
      </c>
      <c r="K6447">
        <v>1</v>
      </c>
    </row>
    <row r="6448" spans="1:11" x14ac:dyDescent="0.2">
      <c r="A6448">
        <v>2019</v>
      </c>
      <c r="B6448">
        <v>5159</v>
      </c>
      <c r="C6448">
        <v>1</v>
      </c>
      <c r="D6448" t="s">
        <v>594</v>
      </c>
      <c r="E6448" t="s">
        <v>595</v>
      </c>
      <c r="F6448" t="s">
        <v>18</v>
      </c>
      <c r="G6448">
        <v>922</v>
      </c>
      <c r="H6448" t="s">
        <v>182</v>
      </c>
      <c r="I6448">
        <v>9225</v>
      </c>
      <c r="J6448">
        <v>2305</v>
      </c>
      <c r="K6448">
        <v>1</v>
      </c>
    </row>
    <row r="6449" spans="1:11" x14ac:dyDescent="0.2">
      <c r="A6449">
        <v>2019</v>
      </c>
      <c r="B6449">
        <v>5163</v>
      </c>
      <c r="C6449">
        <v>1</v>
      </c>
      <c r="D6449" t="s">
        <v>55</v>
      </c>
      <c r="E6449" t="s">
        <v>56</v>
      </c>
      <c r="F6449" t="s">
        <v>13</v>
      </c>
      <c r="G6449">
        <v>975</v>
      </c>
      <c r="H6449" t="s">
        <v>19</v>
      </c>
      <c r="I6449">
        <v>6500</v>
      </c>
      <c r="J6449">
        <v>1205</v>
      </c>
      <c r="K6449">
        <v>1</v>
      </c>
    </row>
    <row r="6450" spans="1:11" x14ac:dyDescent="0.2">
      <c r="A6450">
        <v>2019</v>
      </c>
      <c r="B6450">
        <v>5172</v>
      </c>
      <c r="C6450">
        <v>1</v>
      </c>
      <c r="D6450" t="s">
        <v>831</v>
      </c>
      <c r="E6450" t="s">
        <v>832</v>
      </c>
      <c r="F6450" t="s">
        <v>34</v>
      </c>
      <c r="G6450">
        <v>114</v>
      </c>
      <c r="H6450" t="s">
        <v>286</v>
      </c>
      <c r="I6450">
        <v>2</v>
      </c>
      <c r="J6450">
        <v>2205</v>
      </c>
      <c r="K6450">
        <v>0.18</v>
      </c>
    </row>
    <row r="6451" spans="1:11" x14ac:dyDescent="0.2">
      <c r="A6451">
        <v>2019</v>
      </c>
      <c r="B6451">
        <v>5172</v>
      </c>
      <c r="C6451">
        <v>1</v>
      </c>
      <c r="D6451" t="s">
        <v>831</v>
      </c>
      <c r="E6451" t="s">
        <v>832</v>
      </c>
      <c r="F6451" t="s">
        <v>34</v>
      </c>
      <c r="G6451">
        <v>114</v>
      </c>
      <c r="H6451" t="s">
        <v>286</v>
      </c>
      <c r="I6451">
        <v>2</v>
      </c>
      <c r="J6451">
        <v>2205</v>
      </c>
      <c r="K6451">
        <v>0.32</v>
      </c>
    </row>
    <row r="6452" spans="1:11" x14ac:dyDescent="0.2">
      <c r="A6452">
        <v>2019</v>
      </c>
      <c r="B6452">
        <v>5176</v>
      </c>
      <c r="C6452">
        <v>2</v>
      </c>
      <c r="D6452" t="s">
        <v>588</v>
      </c>
      <c r="E6452" t="s">
        <v>589</v>
      </c>
      <c r="F6452" t="s">
        <v>34</v>
      </c>
      <c r="G6452">
        <v>175</v>
      </c>
      <c r="H6452" t="s">
        <v>42</v>
      </c>
      <c r="I6452">
        <v>0</v>
      </c>
      <c r="J6452">
        <v>2205</v>
      </c>
      <c r="K6452">
        <v>0.5</v>
      </c>
    </row>
    <row r="6453" spans="1:11" x14ac:dyDescent="0.2">
      <c r="A6453">
        <v>2019</v>
      </c>
      <c r="B6453">
        <v>5177</v>
      </c>
      <c r="C6453">
        <v>1</v>
      </c>
      <c r="D6453" t="s">
        <v>588</v>
      </c>
      <c r="E6453" t="s">
        <v>589</v>
      </c>
      <c r="F6453" t="s">
        <v>34</v>
      </c>
      <c r="G6453">
        <v>221</v>
      </c>
      <c r="H6453" t="s">
        <v>247</v>
      </c>
      <c r="I6453">
        <v>0</v>
      </c>
      <c r="J6453">
        <v>2205</v>
      </c>
      <c r="K6453">
        <v>0.5</v>
      </c>
    </row>
    <row r="6454" spans="1:11" x14ac:dyDescent="0.2">
      <c r="A6454">
        <v>2019</v>
      </c>
      <c r="B6454">
        <v>5178</v>
      </c>
      <c r="C6454">
        <v>1</v>
      </c>
      <c r="D6454" t="s">
        <v>588</v>
      </c>
      <c r="E6454" t="s">
        <v>589</v>
      </c>
      <c r="F6454" t="s">
        <v>34</v>
      </c>
      <c r="G6454">
        <v>138</v>
      </c>
      <c r="H6454" t="s">
        <v>210</v>
      </c>
      <c r="I6454">
        <v>0</v>
      </c>
      <c r="J6454">
        <v>2205</v>
      </c>
      <c r="K6454">
        <v>0.5</v>
      </c>
    </row>
    <row r="6455" spans="1:11" x14ac:dyDescent="0.2">
      <c r="A6455">
        <v>2019</v>
      </c>
      <c r="B6455">
        <v>5178</v>
      </c>
      <c r="C6455">
        <v>1</v>
      </c>
      <c r="D6455" t="s">
        <v>588</v>
      </c>
      <c r="E6455" t="s">
        <v>589</v>
      </c>
      <c r="F6455" t="s">
        <v>34</v>
      </c>
      <c r="G6455">
        <v>138</v>
      </c>
      <c r="H6455" t="s">
        <v>210</v>
      </c>
      <c r="I6455">
        <v>2</v>
      </c>
      <c r="J6455">
        <v>2205</v>
      </c>
      <c r="K6455">
        <v>0.3</v>
      </c>
    </row>
    <row r="6456" spans="1:11" x14ac:dyDescent="0.2">
      <c r="A6456">
        <v>2019</v>
      </c>
      <c r="B6456">
        <v>5183</v>
      </c>
      <c r="C6456">
        <v>1</v>
      </c>
      <c r="D6456" t="s">
        <v>317</v>
      </c>
      <c r="E6456" t="s">
        <v>318</v>
      </c>
      <c r="F6456" t="s">
        <v>13</v>
      </c>
      <c r="G6456">
        <v>975</v>
      </c>
      <c r="H6456" t="s">
        <v>19</v>
      </c>
      <c r="I6456">
        <v>6500</v>
      </c>
      <c r="J6456">
        <v>1105</v>
      </c>
      <c r="K6456">
        <v>1</v>
      </c>
    </row>
    <row r="6457" spans="1:11" x14ac:dyDescent="0.2">
      <c r="A6457">
        <v>2019</v>
      </c>
      <c r="B6457">
        <v>5184</v>
      </c>
      <c r="C6457">
        <v>1</v>
      </c>
      <c r="D6457" t="s">
        <v>213</v>
      </c>
      <c r="E6457" t="s">
        <v>214</v>
      </c>
      <c r="F6457" t="s">
        <v>34</v>
      </c>
      <c r="G6457">
        <v>183</v>
      </c>
      <c r="H6457" t="s">
        <v>193</v>
      </c>
      <c r="I6457">
        <v>0</v>
      </c>
      <c r="J6457">
        <v>2205</v>
      </c>
      <c r="K6457">
        <v>0.5</v>
      </c>
    </row>
    <row r="6458" spans="1:11" x14ac:dyDescent="0.2">
      <c r="A6458">
        <v>2019</v>
      </c>
      <c r="B6458">
        <v>5185</v>
      </c>
      <c r="C6458">
        <v>2</v>
      </c>
      <c r="D6458" t="s">
        <v>972</v>
      </c>
      <c r="E6458" t="s">
        <v>973</v>
      </c>
      <c r="F6458" t="s">
        <v>34</v>
      </c>
      <c r="G6458">
        <v>958</v>
      </c>
      <c r="H6458" t="s">
        <v>135</v>
      </c>
      <c r="I6458">
        <v>5</v>
      </c>
      <c r="J6458">
        <v>2205</v>
      </c>
      <c r="K6458">
        <v>1</v>
      </c>
    </row>
    <row r="6459" spans="1:11" x14ac:dyDescent="0.2">
      <c r="A6459">
        <v>2019</v>
      </c>
      <c r="B6459">
        <v>5187</v>
      </c>
      <c r="C6459">
        <v>2</v>
      </c>
      <c r="D6459" t="s">
        <v>948</v>
      </c>
      <c r="E6459" t="s">
        <v>949</v>
      </c>
      <c r="F6459" t="s">
        <v>34</v>
      </c>
      <c r="G6459">
        <v>954</v>
      </c>
      <c r="H6459" t="s">
        <v>95</v>
      </c>
      <c r="I6459">
        <v>9283</v>
      </c>
      <c r="J6459">
        <v>2205</v>
      </c>
      <c r="K6459">
        <v>1</v>
      </c>
    </row>
    <row r="6460" spans="1:11" x14ac:dyDescent="0.2">
      <c r="A6460">
        <v>2019</v>
      </c>
      <c r="B6460">
        <v>5188</v>
      </c>
      <c r="C6460">
        <v>2</v>
      </c>
      <c r="D6460" t="s">
        <v>948</v>
      </c>
      <c r="E6460" t="s">
        <v>949</v>
      </c>
      <c r="F6460" t="s">
        <v>34</v>
      </c>
      <c r="G6460">
        <v>954</v>
      </c>
      <c r="H6460" t="s">
        <v>95</v>
      </c>
      <c r="I6460">
        <v>9283</v>
      </c>
      <c r="J6460">
        <v>2205</v>
      </c>
      <c r="K6460">
        <v>1</v>
      </c>
    </row>
    <row r="6461" spans="1:11" x14ac:dyDescent="0.2">
      <c r="A6461">
        <v>2019</v>
      </c>
      <c r="B6461">
        <v>5191</v>
      </c>
      <c r="C6461">
        <v>1</v>
      </c>
      <c r="D6461" t="s">
        <v>64</v>
      </c>
      <c r="E6461" t="s">
        <v>65</v>
      </c>
      <c r="F6461" t="s">
        <v>34</v>
      </c>
      <c r="G6461">
        <v>994</v>
      </c>
      <c r="H6461" t="s">
        <v>66</v>
      </c>
      <c r="I6461">
        <v>5</v>
      </c>
      <c r="J6461">
        <v>2205</v>
      </c>
      <c r="K6461">
        <v>1</v>
      </c>
    </row>
    <row r="6462" spans="1:11" x14ac:dyDescent="0.2">
      <c r="A6462">
        <v>2019</v>
      </c>
      <c r="B6462">
        <v>5192</v>
      </c>
      <c r="C6462">
        <v>1</v>
      </c>
      <c r="D6462" t="s">
        <v>64</v>
      </c>
      <c r="E6462" t="s">
        <v>65</v>
      </c>
      <c r="F6462" t="s">
        <v>34</v>
      </c>
      <c r="G6462">
        <v>994</v>
      </c>
      <c r="H6462" t="s">
        <v>66</v>
      </c>
      <c r="I6462">
        <v>5</v>
      </c>
      <c r="J6462">
        <v>2205</v>
      </c>
      <c r="K6462">
        <v>1</v>
      </c>
    </row>
    <row r="6463" spans="1:11" x14ac:dyDescent="0.2">
      <c r="A6463">
        <v>2019</v>
      </c>
      <c r="B6463">
        <v>5193</v>
      </c>
      <c r="C6463">
        <v>1</v>
      </c>
      <c r="D6463" t="s">
        <v>64</v>
      </c>
      <c r="E6463" t="s">
        <v>65</v>
      </c>
      <c r="F6463" t="s">
        <v>34</v>
      </c>
      <c r="G6463">
        <v>994</v>
      </c>
      <c r="H6463" t="s">
        <v>66</v>
      </c>
      <c r="I6463">
        <v>5</v>
      </c>
      <c r="J6463">
        <v>2205</v>
      </c>
      <c r="K6463">
        <v>1</v>
      </c>
    </row>
    <row r="6464" spans="1:11" x14ac:dyDescent="0.2">
      <c r="A6464">
        <v>2019</v>
      </c>
      <c r="B6464">
        <v>5193</v>
      </c>
      <c r="C6464">
        <v>2</v>
      </c>
      <c r="D6464" t="s">
        <v>64</v>
      </c>
      <c r="E6464" t="s">
        <v>65</v>
      </c>
      <c r="F6464" t="s">
        <v>34</v>
      </c>
      <c r="G6464">
        <v>994</v>
      </c>
      <c r="H6464" t="s">
        <v>66</v>
      </c>
      <c r="I6464">
        <v>5</v>
      </c>
      <c r="J6464">
        <v>2205</v>
      </c>
      <c r="K6464">
        <v>1</v>
      </c>
    </row>
    <row r="6465" spans="1:11" x14ac:dyDescent="0.2">
      <c r="A6465">
        <v>2019</v>
      </c>
      <c r="B6465">
        <v>5199</v>
      </c>
      <c r="C6465">
        <v>2</v>
      </c>
      <c r="D6465" t="s">
        <v>355</v>
      </c>
      <c r="E6465" t="s">
        <v>356</v>
      </c>
      <c r="F6465" t="s">
        <v>13</v>
      </c>
      <c r="G6465">
        <v>811</v>
      </c>
      <c r="H6465" t="s">
        <v>257</v>
      </c>
      <c r="I6465">
        <v>6105</v>
      </c>
      <c r="J6465">
        <v>1105</v>
      </c>
      <c r="K6465">
        <v>1</v>
      </c>
    </row>
    <row r="6466" spans="1:11" x14ac:dyDescent="0.2">
      <c r="A6466">
        <v>2019</v>
      </c>
      <c r="B6466">
        <v>5203</v>
      </c>
      <c r="C6466">
        <v>1</v>
      </c>
      <c r="D6466" t="s">
        <v>98</v>
      </c>
      <c r="E6466" t="s">
        <v>99</v>
      </c>
      <c r="F6466" t="s">
        <v>13</v>
      </c>
      <c r="G6466">
        <v>121</v>
      </c>
      <c r="H6466" t="s">
        <v>178</v>
      </c>
      <c r="I6466">
        <v>0</v>
      </c>
      <c r="J6466">
        <v>1105</v>
      </c>
      <c r="K6466">
        <v>0.17</v>
      </c>
    </row>
    <row r="6467" spans="1:11" x14ac:dyDescent="0.2">
      <c r="A6467">
        <v>2019</v>
      </c>
      <c r="B6467">
        <v>5203</v>
      </c>
      <c r="C6467">
        <v>1</v>
      </c>
      <c r="D6467" t="s">
        <v>98</v>
      </c>
      <c r="E6467" t="s">
        <v>99</v>
      </c>
      <c r="F6467" t="s">
        <v>13</v>
      </c>
      <c r="G6467">
        <v>121</v>
      </c>
      <c r="H6467" t="s">
        <v>178</v>
      </c>
      <c r="I6467">
        <v>2</v>
      </c>
      <c r="J6467">
        <v>1105</v>
      </c>
      <c r="K6467">
        <v>0.25</v>
      </c>
    </row>
    <row r="6468" spans="1:11" x14ac:dyDescent="0.2">
      <c r="A6468">
        <v>2019</v>
      </c>
      <c r="B6468">
        <v>5203</v>
      </c>
      <c r="C6468">
        <v>1</v>
      </c>
      <c r="D6468" t="s">
        <v>98</v>
      </c>
      <c r="E6468" t="s">
        <v>99</v>
      </c>
      <c r="F6468" t="s">
        <v>13</v>
      </c>
      <c r="G6468">
        <v>121</v>
      </c>
      <c r="H6468" t="s">
        <v>178</v>
      </c>
      <c r="I6468">
        <v>89</v>
      </c>
      <c r="J6468">
        <v>1105</v>
      </c>
      <c r="K6468">
        <v>0.57999999999999996</v>
      </c>
    </row>
    <row r="6469" spans="1:11" x14ac:dyDescent="0.2">
      <c r="A6469">
        <v>2019</v>
      </c>
      <c r="B6469">
        <v>5204</v>
      </c>
      <c r="C6469">
        <v>1</v>
      </c>
      <c r="D6469" t="s">
        <v>98</v>
      </c>
      <c r="E6469" t="s">
        <v>99</v>
      </c>
      <c r="F6469" t="s">
        <v>13</v>
      </c>
      <c r="G6469">
        <v>922</v>
      </c>
      <c r="H6469" t="s">
        <v>182</v>
      </c>
      <c r="I6469">
        <v>5854</v>
      </c>
      <c r="J6469">
        <v>1105</v>
      </c>
      <c r="K6469">
        <v>1</v>
      </c>
    </row>
    <row r="6470" spans="1:11" x14ac:dyDescent="0.2">
      <c r="A6470">
        <v>2019</v>
      </c>
      <c r="B6470">
        <v>5205</v>
      </c>
      <c r="C6470">
        <v>1</v>
      </c>
      <c r="D6470" t="s">
        <v>240</v>
      </c>
      <c r="E6470" t="s">
        <v>241</v>
      </c>
      <c r="F6470" t="s">
        <v>13</v>
      </c>
      <c r="G6470">
        <v>815</v>
      </c>
      <c r="H6470" t="s">
        <v>160</v>
      </c>
      <c r="I6470">
        <v>3010</v>
      </c>
      <c r="J6470">
        <v>1105</v>
      </c>
      <c r="K6470">
        <v>1</v>
      </c>
    </row>
    <row r="6471" spans="1:11" x14ac:dyDescent="0.2">
      <c r="A6471">
        <v>2019</v>
      </c>
      <c r="B6471">
        <v>5209</v>
      </c>
      <c r="C6471">
        <v>1</v>
      </c>
      <c r="D6471" t="s">
        <v>124</v>
      </c>
      <c r="E6471" t="s">
        <v>125</v>
      </c>
      <c r="F6471" t="s">
        <v>13</v>
      </c>
      <c r="G6471">
        <v>302</v>
      </c>
      <c r="H6471" t="s">
        <v>111</v>
      </c>
      <c r="I6471">
        <v>9333</v>
      </c>
      <c r="J6471">
        <v>1105</v>
      </c>
      <c r="K6471">
        <v>1</v>
      </c>
    </row>
    <row r="6472" spans="1:11" x14ac:dyDescent="0.2">
      <c r="A6472">
        <v>2019</v>
      </c>
      <c r="B6472">
        <v>5211</v>
      </c>
      <c r="C6472">
        <v>2</v>
      </c>
      <c r="D6472" t="s">
        <v>124</v>
      </c>
      <c r="E6472" t="s">
        <v>125</v>
      </c>
      <c r="F6472" t="s">
        <v>13</v>
      </c>
      <c r="G6472">
        <v>303</v>
      </c>
      <c r="H6472" t="s">
        <v>179</v>
      </c>
      <c r="I6472">
        <v>0</v>
      </c>
      <c r="J6472">
        <v>1105</v>
      </c>
      <c r="K6472">
        <v>1</v>
      </c>
    </row>
    <row r="6473" spans="1:11" x14ac:dyDescent="0.2">
      <c r="A6473">
        <v>2019</v>
      </c>
      <c r="B6473">
        <v>5252</v>
      </c>
      <c r="C6473">
        <v>1</v>
      </c>
      <c r="D6473" t="s">
        <v>11</v>
      </c>
      <c r="E6473" t="s">
        <v>12</v>
      </c>
      <c r="F6473" t="s">
        <v>13</v>
      </c>
      <c r="G6473">
        <v>151</v>
      </c>
      <c r="H6473" t="s">
        <v>119</v>
      </c>
      <c r="I6473">
        <v>0</v>
      </c>
      <c r="J6473">
        <v>1105</v>
      </c>
      <c r="K6473">
        <v>1</v>
      </c>
    </row>
    <row r="6474" spans="1:11" x14ac:dyDescent="0.2">
      <c r="A6474">
        <v>2019</v>
      </c>
      <c r="B6474">
        <v>5256</v>
      </c>
      <c r="C6474">
        <v>1</v>
      </c>
      <c r="D6474" t="s">
        <v>11</v>
      </c>
      <c r="E6474" t="s">
        <v>12</v>
      </c>
      <c r="F6474" t="s">
        <v>13</v>
      </c>
      <c r="G6474">
        <v>154</v>
      </c>
      <c r="H6474" t="s">
        <v>560</v>
      </c>
      <c r="I6474">
        <v>0</v>
      </c>
      <c r="J6474">
        <v>1105</v>
      </c>
      <c r="K6474">
        <v>1</v>
      </c>
    </row>
    <row r="6475" spans="1:11" x14ac:dyDescent="0.2">
      <c r="A6475">
        <v>2019</v>
      </c>
      <c r="B6475">
        <v>5261</v>
      </c>
      <c r="C6475">
        <v>1</v>
      </c>
      <c r="D6475" t="s">
        <v>109</v>
      </c>
      <c r="E6475" t="s">
        <v>110</v>
      </c>
      <c r="F6475" t="s">
        <v>13</v>
      </c>
      <c r="G6475">
        <v>121</v>
      </c>
      <c r="H6475" t="s">
        <v>178</v>
      </c>
      <c r="I6475">
        <v>2</v>
      </c>
      <c r="J6475">
        <v>1105</v>
      </c>
      <c r="K6475">
        <v>0.19</v>
      </c>
    </row>
    <row r="6476" spans="1:11" x14ac:dyDescent="0.2">
      <c r="A6476">
        <v>2019</v>
      </c>
      <c r="B6476">
        <v>5261</v>
      </c>
      <c r="C6476">
        <v>1</v>
      </c>
      <c r="D6476" t="s">
        <v>109</v>
      </c>
      <c r="E6476" t="s">
        <v>110</v>
      </c>
      <c r="F6476" t="s">
        <v>13</v>
      </c>
      <c r="G6476">
        <v>121</v>
      </c>
      <c r="H6476" t="s">
        <v>178</v>
      </c>
      <c r="I6476">
        <v>2</v>
      </c>
      <c r="J6476">
        <v>1105</v>
      </c>
      <c r="K6476">
        <v>0.34</v>
      </c>
    </row>
    <row r="6477" spans="1:11" x14ac:dyDescent="0.2">
      <c r="A6477">
        <v>2019</v>
      </c>
      <c r="B6477">
        <v>5261</v>
      </c>
      <c r="C6477">
        <v>1</v>
      </c>
      <c r="D6477" t="s">
        <v>109</v>
      </c>
      <c r="E6477" t="s">
        <v>110</v>
      </c>
      <c r="F6477" t="s">
        <v>13</v>
      </c>
      <c r="G6477">
        <v>121</v>
      </c>
      <c r="H6477" t="s">
        <v>178</v>
      </c>
      <c r="I6477">
        <v>2</v>
      </c>
      <c r="J6477">
        <v>1105</v>
      </c>
      <c r="K6477">
        <v>0.47</v>
      </c>
    </row>
    <row r="6478" spans="1:11" x14ac:dyDescent="0.2">
      <c r="A6478">
        <v>2019</v>
      </c>
      <c r="B6478">
        <v>5264</v>
      </c>
      <c r="C6478">
        <v>1</v>
      </c>
      <c r="D6478" t="s">
        <v>217</v>
      </c>
      <c r="E6478" t="s">
        <v>218</v>
      </c>
      <c r="F6478" t="s">
        <v>219</v>
      </c>
      <c r="G6478">
        <v>992</v>
      </c>
      <c r="H6478" t="s">
        <v>220</v>
      </c>
      <c r="I6478">
        <v>0</v>
      </c>
      <c r="J6478">
        <v>2205</v>
      </c>
      <c r="K6478">
        <v>1</v>
      </c>
    </row>
    <row r="6479" spans="1:11" x14ac:dyDescent="0.2">
      <c r="A6479">
        <v>2019</v>
      </c>
      <c r="B6479">
        <v>5265</v>
      </c>
      <c r="C6479">
        <v>3</v>
      </c>
      <c r="D6479" t="s">
        <v>394</v>
      </c>
      <c r="E6479" t="s">
        <v>395</v>
      </c>
      <c r="F6479" t="s">
        <v>34</v>
      </c>
      <c r="G6479">
        <v>910</v>
      </c>
      <c r="H6479" t="s">
        <v>69</v>
      </c>
      <c r="I6479">
        <v>0</v>
      </c>
      <c r="J6479">
        <v>2205</v>
      </c>
      <c r="K6479">
        <v>0.2</v>
      </c>
    </row>
    <row r="6480" spans="1:11" x14ac:dyDescent="0.2">
      <c r="A6480">
        <v>2019</v>
      </c>
      <c r="B6480">
        <v>5265</v>
      </c>
      <c r="C6480">
        <v>3</v>
      </c>
      <c r="D6480" t="s">
        <v>394</v>
      </c>
      <c r="E6480" t="s">
        <v>395</v>
      </c>
      <c r="F6480" t="s">
        <v>34</v>
      </c>
      <c r="G6480">
        <v>910</v>
      </c>
      <c r="H6480" t="s">
        <v>69</v>
      </c>
      <c r="I6480">
        <v>9236</v>
      </c>
      <c r="J6480">
        <v>2205</v>
      </c>
      <c r="K6480">
        <v>0.2</v>
      </c>
    </row>
    <row r="6481" spans="1:11" x14ac:dyDescent="0.2">
      <c r="A6481">
        <v>2019</v>
      </c>
      <c r="B6481">
        <v>5265</v>
      </c>
      <c r="C6481">
        <v>4</v>
      </c>
      <c r="D6481" t="s">
        <v>394</v>
      </c>
      <c r="E6481" t="s">
        <v>395</v>
      </c>
      <c r="F6481" t="s">
        <v>34</v>
      </c>
      <c r="G6481">
        <v>910</v>
      </c>
      <c r="H6481" t="s">
        <v>69</v>
      </c>
      <c r="I6481">
        <v>5</v>
      </c>
      <c r="J6481">
        <v>2205</v>
      </c>
      <c r="K6481">
        <v>0.2</v>
      </c>
    </row>
    <row r="6482" spans="1:11" x14ac:dyDescent="0.2">
      <c r="A6482">
        <v>2019</v>
      </c>
      <c r="B6482">
        <v>5265</v>
      </c>
      <c r="C6482">
        <v>4</v>
      </c>
      <c r="D6482" t="s">
        <v>394</v>
      </c>
      <c r="E6482" t="s">
        <v>395</v>
      </c>
      <c r="F6482" t="s">
        <v>34</v>
      </c>
      <c r="G6482">
        <v>910</v>
      </c>
      <c r="H6482" t="s">
        <v>69</v>
      </c>
      <c r="I6482">
        <v>9236</v>
      </c>
      <c r="J6482">
        <v>2205</v>
      </c>
      <c r="K6482">
        <v>0.2</v>
      </c>
    </row>
    <row r="6483" spans="1:11" x14ac:dyDescent="0.2">
      <c r="A6483">
        <v>2019</v>
      </c>
      <c r="B6483">
        <v>5266</v>
      </c>
      <c r="C6483">
        <v>1</v>
      </c>
      <c r="D6483" t="s">
        <v>394</v>
      </c>
      <c r="E6483" t="s">
        <v>395</v>
      </c>
      <c r="F6483" t="s">
        <v>34</v>
      </c>
      <c r="G6483">
        <v>910</v>
      </c>
      <c r="H6483" t="s">
        <v>69</v>
      </c>
      <c r="I6483">
        <v>5</v>
      </c>
      <c r="J6483">
        <v>2205</v>
      </c>
      <c r="K6483">
        <v>0.2</v>
      </c>
    </row>
    <row r="6484" spans="1:11" x14ac:dyDescent="0.2">
      <c r="A6484">
        <v>2019</v>
      </c>
      <c r="B6484">
        <v>5267</v>
      </c>
      <c r="C6484">
        <v>1</v>
      </c>
      <c r="D6484" t="s">
        <v>394</v>
      </c>
      <c r="E6484" t="s">
        <v>395</v>
      </c>
      <c r="F6484" t="s">
        <v>34</v>
      </c>
      <c r="G6484">
        <v>910</v>
      </c>
      <c r="H6484" t="s">
        <v>69</v>
      </c>
      <c r="I6484">
        <v>9236</v>
      </c>
      <c r="J6484">
        <v>2205</v>
      </c>
      <c r="K6484">
        <v>0.4</v>
      </c>
    </row>
    <row r="6485" spans="1:11" x14ac:dyDescent="0.2">
      <c r="A6485">
        <v>2019</v>
      </c>
      <c r="B6485">
        <v>5268</v>
      </c>
      <c r="C6485">
        <v>2</v>
      </c>
      <c r="D6485" t="s">
        <v>394</v>
      </c>
      <c r="E6485" t="s">
        <v>395</v>
      </c>
      <c r="F6485" t="s">
        <v>34</v>
      </c>
      <c r="G6485">
        <v>910</v>
      </c>
      <c r="H6485" t="s">
        <v>69</v>
      </c>
      <c r="I6485">
        <v>0</v>
      </c>
      <c r="J6485">
        <v>2205</v>
      </c>
      <c r="K6485">
        <v>0.2</v>
      </c>
    </row>
    <row r="6486" spans="1:11" x14ac:dyDescent="0.2">
      <c r="A6486">
        <v>2019</v>
      </c>
      <c r="B6486">
        <v>5268</v>
      </c>
      <c r="C6486">
        <v>2</v>
      </c>
      <c r="D6486" t="s">
        <v>394</v>
      </c>
      <c r="E6486" t="s">
        <v>395</v>
      </c>
      <c r="F6486" t="s">
        <v>34</v>
      </c>
      <c r="G6486">
        <v>910</v>
      </c>
      <c r="H6486" t="s">
        <v>69</v>
      </c>
      <c r="I6486">
        <v>9236</v>
      </c>
      <c r="J6486">
        <v>2205</v>
      </c>
      <c r="K6486">
        <v>0.2</v>
      </c>
    </row>
    <row r="6487" spans="1:11" x14ac:dyDescent="0.2">
      <c r="A6487">
        <v>2019</v>
      </c>
      <c r="B6487">
        <v>5269</v>
      </c>
      <c r="C6487">
        <v>1</v>
      </c>
      <c r="D6487" t="s">
        <v>394</v>
      </c>
      <c r="E6487" t="s">
        <v>395</v>
      </c>
      <c r="F6487" t="s">
        <v>34</v>
      </c>
      <c r="G6487">
        <v>910</v>
      </c>
      <c r="H6487" t="s">
        <v>69</v>
      </c>
      <c r="I6487">
        <v>5</v>
      </c>
      <c r="J6487">
        <v>2205</v>
      </c>
      <c r="K6487">
        <v>0.4</v>
      </c>
    </row>
    <row r="6488" spans="1:11" x14ac:dyDescent="0.2">
      <c r="A6488">
        <v>2019</v>
      </c>
      <c r="B6488">
        <v>5270</v>
      </c>
      <c r="C6488">
        <v>1</v>
      </c>
      <c r="D6488" t="s">
        <v>394</v>
      </c>
      <c r="E6488" t="s">
        <v>395</v>
      </c>
      <c r="F6488" t="s">
        <v>34</v>
      </c>
      <c r="G6488">
        <v>910</v>
      </c>
      <c r="H6488" t="s">
        <v>69</v>
      </c>
      <c r="I6488">
        <v>9236</v>
      </c>
      <c r="J6488">
        <v>2205</v>
      </c>
      <c r="K6488">
        <v>0.2</v>
      </c>
    </row>
    <row r="6489" spans="1:11" x14ac:dyDescent="0.2">
      <c r="A6489">
        <v>2019</v>
      </c>
      <c r="B6489">
        <v>5273</v>
      </c>
      <c r="C6489">
        <v>2</v>
      </c>
      <c r="D6489" t="s">
        <v>11</v>
      </c>
      <c r="E6489" t="s">
        <v>12</v>
      </c>
      <c r="F6489" t="s">
        <v>13</v>
      </c>
      <c r="G6489">
        <v>306</v>
      </c>
      <c r="H6489" t="s">
        <v>63</v>
      </c>
      <c r="I6489">
        <v>0</v>
      </c>
      <c r="J6489">
        <v>1105</v>
      </c>
      <c r="K6489">
        <v>0.8</v>
      </c>
    </row>
    <row r="6490" spans="1:11" x14ac:dyDescent="0.2">
      <c r="A6490">
        <v>2019</v>
      </c>
      <c r="B6490">
        <v>5273</v>
      </c>
      <c r="C6490">
        <v>2</v>
      </c>
      <c r="D6490" t="s">
        <v>11</v>
      </c>
      <c r="E6490" t="s">
        <v>12</v>
      </c>
      <c r="F6490" t="s">
        <v>13</v>
      </c>
      <c r="G6490">
        <v>306</v>
      </c>
      <c r="H6490" t="s">
        <v>63</v>
      </c>
      <c r="I6490">
        <v>2</v>
      </c>
      <c r="J6490">
        <v>1105</v>
      </c>
      <c r="K6490">
        <v>0.2</v>
      </c>
    </row>
    <row r="6491" spans="1:11" x14ac:dyDescent="0.2">
      <c r="A6491">
        <v>2019</v>
      </c>
      <c r="B6491">
        <v>5273</v>
      </c>
      <c r="C6491">
        <v>3</v>
      </c>
      <c r="D6491" t="s">
        <v>11</v>
      </c>
      <c r="E6491" t="s">
        <v>12</v>
      </c>
      <c r="F6491" t="s">
        <v>13</v>
      </c>
      <c r="G6491">
        <v>306</v>
      </c>
      <c r="H6491" t="s">
        <v>63</v>
      </c>
      <c r="I6491">
        <v>2</v>
      </c>
      <c r="J6491">
        <v>1105</v>
      </c>
      <c r="K6491">
        <v>0.2</v>
      </c>
    </row>
    <row r="6492" spans="1:11" x14ac:dyDescent="0.2">
      <c r="A6492">
        <v>2019</v>
      </c>
      <c r="B6492">
        <v>5273</v>
      </c>
      <c r="C6492">
        <v>3</v>
      </c>
      <c r="D6492" t="s">
        <v>11</v>
      </c>
      <c r="E6492" t="s">
        <v>12</v>
      </c>
      <c r="F6492" t="s">
        <v>13</v>
      </c>
      <c r="G6492">
        <v>306</v>
      </c>
      <c r="H6492" t="s">
        <v>63</v>
      </c>
      <c r="I6492">
        <v>1100</v>
      </c>
      <c r="J6492">
        <v>1105</v>
      </c>
      <c r="K6492">
        <v>0.8</v>
      </c>
    </row>
    <row r="6493" spans="1:11" x14ac:dyDescent="0.2">
      <c r="A6493">
        <v>2019</v>
      </c>
      <c r="B6493">
        <v>5275</v>
      </c>
      <c r="C6493">
        <v>2</v>
      </c>
      <c r="D6493" t="s">
        <v>59</v>
      </c>
      <c r="E6493" t="s">
        <v>60</v>
      </c>
      <c r="F6493" t="s">
        <v>61</v>
      </c>
      <c r="G6493">
        <v>975</v>
      </c>
      <c r="H6493" t="s">
        <v>19</v>
      </c>
      <c r="I6493">
        <v>6500</v>
      </c>
      <c r="J6493">
        <v>2105</v>
      </c>
      <c r="K6493">
        <v>0.8</v>
      </c>
    </row>
    <row r="6494" spans="1:11" x14ac:dyDescent="0.2">
      <c r="A6494">
        <v>2019</v>
      </c>
      <c r="B6494">
        <v>5276</v>
      </c>
      <c r="C6494">
        <v>2</v>
      </c>
      <c r="D6494" t="s">
        <v>352</v>
      </c>
      <c r="E6494" t="s">
        <v>353</v>
      </c>
      <c r="F6494" t="s">
        <v>13</v>
      </c>
      <c r="G6494">
        <v>964</v>
      </c>
      <c r="H6494" t="s">
        <v>354</v>
      </c>
      <c r="I6494">
        <v>6500</v>
      </c>
      <c r="J6494">
        <v>1105</v>
      </c>
      <c r="K6494">
        <v>1</v>
      </c>
    </row>
    <row r="6495" spans="1:11" x14ac:dyDescent="0.2">
      <c r="A6495">
        <v>2019</v>
      </c>
      <c r="B6495">
        <v>5277</v>
      </c>
      <c r="C6495">
        <v>2</v>
      </c>
      <c r="D6495" t="s">
        <v>334</v>
      </c>
      <c r="E6495" t="s">
        <v>335</v>
      </c>
      <c r="F6495" t="s">
        <v>61</v>
      </c>
      <c r="G6495">
        <v>989</v>
      </c>
      <c r="H6495" t="s">
        <v>164</v>
      </c>
      <c r="I6495">
        <v>0</v>
      </c>
      <c r="J6495">
        <v>2205</v>
      </c>
      <c r="K6495">
        <v>1</v>
      </c>
    </row>
    <row r="6496" spans="1:11" x14ac:dyDescent="0.2">
      <c r="A6496">
        <v>2019</v>
      </c>
      <c r="B6496">
        <v>5277</v>
      </c>
      <c r="C6496">
        <v>3</v>
      </c>
      <c r="D6496" t="s">
        <v>334</v>
      </c>
      <c r="E6496" t="s">
        <v>335</v>
      </c>
      <c r="F6496" t="s">
        <v>61</v>
      </c>
      <c r="G6496">
        <v>989</v>
      </c>
      <c r="H6496" t="s">
        <v>164</v>
      </c>
      <c r="I6496">
        <v>0</v>
      </c>
      <c r="J6496">
        <v>2205</v>
      </c>
      <c r="K6496">
        <v>1</v>
      </c>
    </row>
    <row r="6497" spans="1:11" x14ac:dyDescent="0.2">
      <c r="A6497">
        <v>2019</v>
      </c>
      <c r="B6497">
        <v>5278</v>
      </c>
      <c r="C6497">
        <v>2</v>
      </c>
      <c r="D6497" t="s">
        <v>319</v>
      </c>
      <c r="E6497" t="s">
        <v>320</v>
      </c>
      <c r="F6497" t="s">
        <v>61</v>
      </c>
      <c r="G6497">
        <v>989</v>
      </c>
      <c r="H6497" t="s">
        <v>164</v>
      </c>
      <c r="I6497">
        <v>0</v>
      </c>
      <c r="J6497">
        <v>2205</v>
      </c>
      <c r="K6497">
        <v>1</v>
      </c>
    </row>
    <row r="6498" spans="1:11" x14ac:dyDescent="0.2">
      <c r="A6498">
        <v>2019</v>
      </c>
      <c r="B6498">
        <v>5279</v>
      </c>
      <c r="C6498">
        <v>2</v>
      </c>
      <c r="D6498" t="s">
        <v>59</v>
      </c>
      <c r="E6498" t="s">
        <v>60</v>
      </c>
      <c r="F6498" t="s">
        <v>61</v>
      </c>
      <c r="G6498">
        <v>103</v>
      </c>
      <c r="H6498" t="s">
        <v>175</v>
      </c>
      <c r="I6498">
        <v>6500</v>
      </c>
      <c r="J6498">
        <v>2105</v>
      </c>
      <c r="K6498">
        <v>0.8</v>
      </c>
    </row>
    <row r="6499" spans="1:11" x14ac:dyDescent="0.2">
      <c r="A6499">
        <v>2019</v>
      </c>
      <c r="B6499">
        <v>5279</v>
      </c>
      <c r="C6499">
        <v>3</v>
      </c>
      <c r="D6499" t="s">
        <v>59</v>
      </c>
      <c r="E6499" t="s">
        <v>60</v>
      </c>
      <c r="F6499" t="s">
        <v>61</v>
      </c>
      <c r="G6499">
        <v>103</v>
      </c>
      <c r="H6499" t="s">
        <v>175</v>
      </c>
      <c r="I6499">
        <v>6500</v>
      </c>
      <c r="J6499">
        <v>2105</v>
      </c>
      <c r="K6499">
        <v>0.8</v>
      </c>
    </row>
    <row r="6500" spans="1:11" x14ac:dyDescent="0.2">
      <c r="A6500">
        <v>2019</v>
      </c>
      <c r="B6500">
        <v>5280</v>
      </c>
      <c r="C6500">
        <v>2</v>
      </c>
      <c r="D6500" t="s">
        <v>84</v>
      </c>
      <c r="E6500" t="s">
        <v>85</v>
      </c>
      <c r="F6500" t="s">
        <v>34</v>
      </c>
      <c r="G6500">
        <v>115</v>
      </c>
      <c r="H6500" t="s">
        <v>480</v>
      </c>
      <c r="I6500">
        <v>3310</v>
      </c>
      <c r="J6500">
        <v>2105</v>
      </c>
      <c r="K6500">
        <v>0.8</v>
      </c>
    </row>
    <row r="6501" spans="1:11" x14ac:dyDescent="0.2">
      <c r="A6501">
        <v>2019</v>
      </c>
      <c r="B6501">
        <v>5280</v>
      </c>
      <c r="C6501">
        <v>3</v>
      </c>
      <c r="D6501" t="s">
        <v>84</v>
      </c>
      <c r="E6501" t="s">
        <v>85</v>
      </c>
      <c r="F6501" t="s">
        <v>34</v>
      </c>
      <c r="G6501">
        <v>115</v>
      </c>
      <c r="H6501" t="s">
        <v>480</v>
      </c>
      <c r="I6501">
        <v>3310</v>
      </c>
      <c r="J6501">
        <v>2105</v>
      </c>
      <c r="K6501">
        <v>0.8</v>
      </c>
    </row>
    <row r="6502" spans="1:11" x14ac:dyDescent="0.2">
      <c r="A6502">
        <v>2019</v>
      </c>
      <c r="B6502">
        <v>5281</v>
      </c>
      <c r="C6502">
        <v>3</v>
      </c>
      <c r="D6502" t="s">
        <v>11</v>
      </c>
      <c r="E6502" t="s">
        <v>12</v>
      </c>
      <c r="F6502" t="s">
        <v>13</v>
      </c>
      <c r="G6502">
        <v>306</v>
      </c>
      <c r="H6502" t="s">
        <v>63</v>
      </c>
      <c r="I6502">
        <v>0</v>
      </c>
      <c r="J6502">
        <v>1105</v>
      </c>
      <c r="K6502">
        <v>0.62</v>
      </c>
    </row>
    <row r="6503" spans="1:11" x14ac:dyDescent="0.2">
      <c r="A6503">
        <v>2019</v>
      </c>
      <c r="B6503">
        <v>5281</v>
      </c>
      <c r="C6503">
        <v>3</v>
      </c>
      <c r="D6503" t="s">
        <v>11</v>
      </c>
      <c r="E6503" t="s">
        <v>12</v>
      </c>
      <c r="F6503" t="s">
        <v>13</v>
      </c>
      <c r="G6503">
        <v>306</v>
      </c>
      <c r="H6503" t="s">
        <v>63</v>
      </c>
      <c r="I6503">
        <v>2</v>
      </c>
      <c r="J6503">
        <v>1105</v>
      </c>
      <c r="K6503">
        <v>0.18</v>
      </c>
    </row>
    <row r="6504" spans="1:11" x14ac:dyDescent="0.2">
      <c r="A6504">
        <v>2019</v>
      </c>
      <c r="B6504">
        <v>5281</v>
      </c>
      <c r="C6504">
        <v>3</v>
      </c>
      <c r="D6504" t="s">
        <v>11</v>
      </c>
      <c r="E6504" t="s">
        <v>12</v>
      </c>
      <c r="F6504" t="s">
        <v>13</v>
      </c>
      <c r="G6504">
        <v>306</v>
      </c>
      <c r="H6504" t="s">
        <v>63</v>
      </c>
      <c r="I6504">
        <v>2</v>
      </c>
      <c r="J6504">
        <v>1105</v>
      </c>
      <c r="K6504">
        <v>0.2</v>
      </c>
    </row>
    <row r="6505" spans="1:11" x14ac:dyDescent="0.2">
      <c r="A6505">
        <v>2019</v>
      </c>
      <c r="B6505">
        <v>5282</v>
      </c>
      <c r="C6505">
        <v>2</v>
      </c>
      <c r="D6505" t="s">
        <v>59</v>
      </c>
      <c r="E6505" t="s">
        <v>60</v>
      </c>
      <c r="F6505" t="s">
        <v>61</v>
      </c>
      <c r="G6505">
        <v>215</v>
      </c>
      <c r="H6505" t="s">
        <v>77</v>
      </c>
      <c r="I6505">
        <v>6500</v>
      </c>
      <c r="J6505">
        <v>2105</v>
      </c>
      <c r="K6505">
        <v>0.8</v>
      </c>
    </row>
    <row r="6506" spans="1:11" x14ac:dyDescent="0.2">
      <c r="A6506">
        <v>2019</v>
      </c>
      <c r="B6506">
        <v>5282</v>
      </c>
      <c r="C6506">
        <v>3</v>
      </c>
      <c r="D6506" t="s">
        <v>59</v>
      </c>
      <c r="E6506" t="s">
        <v>60</v>
      </c>
      <c r="F6506" t="s">
        <v>61</v>
      </c>
      <c r="G6506">
        <v>215</v>
      </c>
      <c r="H6506" t="s">
        <v>77</v>
      </c>
      <c r="I6506">
        <v>6500</v>
      </c>
      <c r="J6506">
        <v>2105</v>
      </c>
      <c r="K6506">
        <v>0.8</v>
      </c>
    </row>
    <row r="6507" spans="1:11" x14ac:dyDescent="0.2">
      <c r="A6507">
        <v>2019</v>
      </c>
      <c r="B6507">
        <v>5283</v>
      </c>
      <c r="C6507">
        <v>2</v>
      </c>
      <c r="D6507" t="s">
        <v>59</v>
      </c>
      <c r="E6507" t="s">
        <v>60</v>
      </c>
      <c r="F6507" t="s">
        <v>61</v>
      </c>
      <c r="G6507">
        <v>181</v>
      </c>
      <c r="H6507" t="s">
        <v>70</v>
      </c>
      <c r="I6507">
        <v>6500</v>
      </c>
      <c r="J6507">
        <v>2105</v>
      </c>
      <c r="K6507">
        <v>0.8</v>
      </c>
    </row>
    <row r="6508" spans="1:11" x14ac:dyDescent="0.2">
      <c r="A6508">
        <v>2019</v>
      </c>
      <c r="B6508">
        <v>5283</v>
      </c>
      <c r="C6508">
        <v>3</v>
      </c>
      <c r="D6508" t="s">
        <v>59</v>
      </c>
      <c r="E6508" t="s">
        <v>60</v>
      </c>
      <c r="F6508" t="s">
        <v>61</v>
      </c>
      <c r="G6508">
        <v>181</v>
      </c>
      <c r="H6508" t="s">
        <v>70</v>
      </c>
      <c r="I6508">
        <v>6500</v>
      </c>
      <c r="J6508">
        <v>2105</v>
      </c>
      <c r="K6508">
        <v>0.8</v>
      </c>
    </row>
    <row r="6509" spans="1:11" x14ac:dyDescent="0.2">
      <c r="A6509">
        <v>2019</v>
      </c>
      <c r="B6509">
        <v>5284</v>
      </c>
      <c r="C6509">
        <v>2</v>
      </c>
      <c r="D6509" t="s">
        <v>59</v>
      </c>
      <c r="E6509" t="s">
        <v>60</v>
      </c>
      <c r="F6509" t="s">
        <v>61</v>
      </c>
      <c r="G6509">
        <v>151</v>
      </c>
      <c r="H6509" t="s">
        <v>119</v>
      </c>
      <c r="I6509">
        <v>6500</v>
      </c>
      <c r="J6509">
        <v>2105</v>
      </c>
      <c r="K6509">
        <v>0.8</v>
      </c>
    </row>
    <row r="6510" spans="1:11" x14ac:dyDescent="0.2">
      <c r="A6510">
        <v>2019</v>
      </c>
      <c r="B6510">
        <v>5284</v>
      </c>
      <c r="C6510">
        <v>3</v>
      </c>
      <c r="D6510" t="s">
        <v>59</v>
      </c>
      <c r="E6510" t="s">
        <v>60</v>
      </c>
      <c r="F6510" t="s">
        <v>61</v>
      </c>
      <c r="G6510">
        <v>151</v>
      </c>
      <c r="H6510" t="s">
        <v>119</v>
      </c>
      <c r="I6510">
        <v>6500</v>
      </c>
      <c r="J6510">
        <v>2105</v>
      </c>
      <c r="K6510">
        <v>0.8</v>
      </c>
    </row>
    <row r="6511" spans="1:11" x14ac:dyDescent="0.2">
      <c r="A6511">
        <v>2019</v>
      </c>
      <c r="B6511">
        <v>5285</v>
      </c>
      <c r="C6511">
        <v>2</v>
      </c>
      <c r="D6511" t="s">
        <v>104</v>
      </c>
      <c r="E6511" t="s">
        <v>105</v>
      </c>
      <c r="F6511" t="s">
        <v>13</v>
      </c>
      <c r="G6511">
        <v>201</v>
      </c>
      <c r="H6511" t="s">
        <v>224</v>
      </c>
      <c r="I6511">
        <v>6500</v>
      </c>
      <c r="J6511">
        <v>1105</v>
      </c>
      <c r="K6511">
        <v>1</v>
      </c>
    </row>
    <row r="6512" spans="1:11" x14ac:dyDescent="0.2">
      <c r="A6512">
        <v>2019</v>
      </c>
      <c r="B6512">
        <v>5286</v>
      </c>
      <c r="C6512">
        <v>2</v>
      </c>
      <c r="D6512" t="s">
        <v>59</v>
      </c>
      <c r="E6512" t="s">
        <v>60</v>
      </c>
      <c r="F6512" t="s">
        <v>61</v>
      </c>
      <c r="G6512">
        <v>236</v>
      </c>
      <c r="H6512" t="s">
        <v>72</v>
      </c>
      <c r="I6512">
        <v>6500</v>
      </c>
      <c r="J6512">
        <v>2105</v>
      </c>
      <c r="K6512">
        <v>0.8</v>
      </c>
    </row>
    <row r="6513" spans="1:11" x14ac:dyDescent="0.2">
      <c r="A6513">
        <v>2019</v>
      </c>
      <c r="B6513">
        <v>5286</v>
      </c>
      <c r="C6513">
        <v>3</v>
      </c>
      <c r="D6513" t="s">
        <v>59</v>
      </c>
      <c r="E6513" t="s">
        <v>60</v>
      </c>
      <c r="F6513" t="s">
        <v>61</v>
      </c>
      <c r="G6513">
        <v>236</v>
      </c>
      <c r="H6513" t="s">
        <v>72</v>
      </c>
      <c r="I6513">
        <v>6500</v>
      </c>
      <c r="J6513">
        <v>2105</v>
      </c>
      <c r="K6513">
        <v>0.8</v>
      </c>
    </row>
    <row r="6514" spans="1:11" x14ac:dyDescent="0.2">
      <c r="A6514">
        <v>2019</v>
      </c>
      <c r="B6514">
        <v>5287</v>
      </c>
      <c r="C6514">
        <v>2</v>
      </c>
      <c r="D6514" t="s">
        <v>59</v>
      </c>
      <c r="E6514" t="s">
        <v>60</v>
      </c>
      <c r="F6514" t="s">
        <v>61</v>
      </c>
      <c r="G6514">
        <v>301</v>
      </c>
      <c r="H6514" t="s">
        <v>62</v>
      </c>
      <c r="I6514">
        <v>6500</v>
      </c>
      <c r="J6514">
        <v>2105</v>
      </c>
      <c r="K6514">
        <v>0.8</v>
      </c>
    </row>
    <row r="6515" spans="1:11" x14ac:dyDescent="0.2">
      <c r="A6515">
        <v>2019</v>
      </c>
      <c r="B6515">
        <v>5287</v>
      </c>
      <c r="C6515">
        <v>3</v>
      </c>
      <c r="D6515" t="s">
        <v>59</v>
      </c>
      <c r="E6515" t="s">
        <v>60</v>
      </c>
      <c r="F6515" t="s">
        <v>61</v>
      </c>
      <c r="G6515">
        <v>301</v>
      </c>
      <c r="H6515" t="s">
        <v>62</v>
      </c>
      <c r="I6515">
        <v>6500</v>
      </c>
      <c r="J6515">
        <v>2105</v>
      </c>
      <c r="K6515">
        <v>0.8</v>
      </c>
    </row>
    <row r="6516" spans="1:11" x14ac:dyDescent="0.2">
      <c r="A6516">
        <v>2019</v>
      </c>
      <c r="B6516">
        <v>5288</v>
      </c>
      <c r="C6516">
        <v>2</v>
      </c>
      <c r="D6516" t="s">
        <v>67</v>
      </c>
      <c r="E6516" t="s">
        <v>68</v>
      </c>
      <c r="F6516" t="s">
        <v>13</v>
      </c>
      <c r="G6516">
        <v>909</v>
      </c>
      <c r="H6516" t="s">
        <v>48</v>
      </c>
      <c r="I6516">
        <v>9017</v>
      </c>
      <c r="J6516">
        <v>1119</v>
      </c>
      <c r="K6516">
        <v>0.25</v>
      </c>
    </row>
    <row r="6517" spans="1:11" x14ac:dyDescent="0.2">
      <c r="A6517">
        <v>2019</v>
      </c>
      <c r="B6517">
        <v>5289</v>
      </c>
      <c r="C6517">
        <v>2</v>
      </c>
      <c r="D6517" t="s">
        <v>84</v>
      </c>
      <c r="E6517" t="s">
        <v>85</v>
      </c>
      <c r="F6517" t="s">
        <v>34</v>
      </c>
      <c r="G6517">
        <v>302</v>
      </c>
      <c r="H6517" t="s">
        <v>111</v>
      </c>
      <c r="I6517">
        <v>3310</v>
      </c>
      <c r="J6517">
        <v>2105</v>
      </c>
      <c r="K6517">
        <v>0.8</v>
      </c>
    </row>
    <row r="6518" spans="1:11" x14ac:dyDescent="0.2">
      <c r="A6518">
        <v>2019</v>
      </c>
      <c r="B6518">
        <v>5289</v>
      </c>
      <c r="C6518">
        <v>3</v>
      </c>
      <c r="D6518" t="s">
        <v>84</v>
      </c>
      <c r="E6518" t="s">
        <v>85</v>
      </c>
      <c r="F6518" t="s">
        <v>34</v>
      </c>
      <c r="G6518">
        <v>302</v>
      </c>
      <c r="H6518" t="s">
        <v>111</v>
      </c>
      <c r="I6518">
        <v>3310</v>
      </c>
      <c r="J6518">
        <v>2105</v>
      </c>
      <c r="K6518">
        <v>0.8</v>
      </c>
    </row>
    <row r="6519" spans="1:11" x14ac:dyDescent="0.2">
      <c r="A6519">
        <v>2019</v>
      </c>
      <c r="B6519">
        <v>5290</v>
      </c>
      <c r="C6519">
        <v>2</v>
      </c>
      <c r="D6519" t="s">
        <v>59</v>
      </c>
      <c r="E6519" t="s">
        <v>60</v>
      </c>
      <c r="F6519" t="s">
        <v>61</v>
      </c>
      <c r="G6519">
        <v>306</v>
      </c>
      <c r="H6519" t="s">
        <v>63</v>
      </c>
      <c r="I6519">
        <v>6500</v>
      </c>
      <c r="J6519">
        <v>2105</v>
      </c>
      <c r="K6519">
        <v>0.8</v>
      </c>
    </row>
    <row r="6520" spans="1:11" x14ac:dyDescent="0.2">
      <c r="A6520">
        <v>2019</v>
      </c>
      <c r="B6520">
        <v>5291</v>
      </c>
      <c r="C6520">
        <v>2</v>
      </c>
      <c r="D6520" t="s">
        <v>644</v>
      </c>
      <c r="E6520" t="s">
        <v>645</v>
      </c>
      <c r="F6520" t="s">
        <v>18</v>
      </c>
      <c r="G6520">
        <v>912</v>
      </c>
      <c r="H6520" t="s">
        <v>39</v>
      </c>
      <c r="I6520">
        <v>9284</v>
      </c>
      <c r="J6520">
        <v>2305</v>
      </c>
      <c r="K6520">
        <v>1</v>
      </c>
    </row>
    <row r="6521" spans="1:11" x14ac:dyDescent="0.2">
      <c r="A6521">
        <v>2019</v>
      </c>
      <c r="B6521">
        <v>5292</v>
      </c>
      <c r="C6521">
        <v>2</v>
      </c>
      <c r="D6521" t="s">
        <v>948</v>
      </c>
      <c r="E6521" t="s">
        <v>949</v>
      </c>
      <c r="F6521" t="s">
        <v>34</v>
      </c>
      <c r="G6521">
        <v>954</v>
      </c>
      <c r="H6521" t="s">
        <v>95</v>
      </c>
      <c r="I6521">
        <v>9283</v>
      </c>
      <c r="J6521">
        <v>2205</v>
      </c>
      <c r="K6521">
        <v>1</v>
      </c>
    </row>
    <row r="6522" spans="1:11" x14ac:dyDescent="0.2">
      <c r="A6522">
        <v>2019</v>
      </c>
      <c r="B6522">
        <v>5292</v>
      </c>
      <c r="C6522">
        <v>3</v>
      </c>
      <c r="D6522" t="s">
        <v>948</v>
      </c>
      <c r="E6522" t="s">
        <v>949</v>
      </c>
      <c r="F6522" t="s">
        <v>34</v>
      </c>
      <c r="G6522">
        <v>954</v>
      </c>
      <c r="H6522" t="s">
        <v>95</v>
      </c>
      <c r="I6522">
        <v>9283</v>
      </c>
      <c r="J6522">
        <v>2205</v>
      </c>
      <c r="K6522">
        <v>1</v>
      </c>
    </row>
    <row r="6523" spans="1:11" x14ac:dyDescent="0.2">
      <c r="A6523">
        <v>2019</v>
      </c>
      <c r="B6523">
        <v>5293</v>
      </c>
      <c r="C6523">
        <v>2</v>
      </c>
      <c r="D6523" t="s">
        <v>948</v>
      </c>
      <c r="E6523" t="s">
        <v>949</v>
      </c>
      <c r="F6523" t="s">
        <v>34</v>
      </c>
      <c r="G6523">
        <v>954</v>
      </c>
      <c r="H6523" t="s">
        <v>95</v>
      </c>
      <c r="I6523">
        <v>9283</v>
      </c>
      <c r="J6523">
        <v>2205</v>
      </c>
      <c r="K6523">
        <v>1</v>
      </c>
    </row>
    <row r="6524" spans="1:11" x14ac:dyDescent="0.2">
      <c r="A6524">
        <v>2019</v>
      </c>
      <c r="B6524">
        <v>5293</v>
      </c>
      <c r="C6524">
        <v>3</v>
      </c>
      <c r="D6524" t="s">
        <v>948</v>
      </c>
      <c r="E6524" t="s">
        <v>949</v>
      </c>
      <c r="F6524" t="s">
        <v>34</v>
      </c>
      <c r="G6524">
        <v>954</v>
      </c>
      <c r="H6524" t="s">
        <v>95</v>
      </c>
      <c r="I6524">
        <v>9283</v>
      </c>
      <c r="J6524">
        <v>2205</v>
      </c>
      <c r="K6524">
        <v>1</v>
      </c>
    </row>
    <row r="6525" spans="1:11" x14ac:dyDescent="0.2">
      <c r="A6525">
        <v>2019</v>
      </c>
      <c r="B6525">
        <v>5294</v>
      </c>
      <c r="C6525">
        <v>2</v>
      </c>
      <c r="D6525" t="s">
        <v>165</v>
      </c>
      <c r="E6525" t="s">
        <v>166</v>
      </c>
      <c r="F6525" t="s">
        <v>34</v>
      </c>
      <c r="G6525">
        <v>170</v>
      </c>
      <c r="H6525" t="s">
        <v>386</v>
      </c>
      <c r="I6525">
        <v>0</v>
      </c>
      <c r="J6525">
        <v>2905</v>
      </c>
      <c r="K6525">
        <v>0.4</v>
      </c>
    </row>
    <row r="6526" spans="1:11" x14ac:dyDescent="0.2">
      <c r="A6526">
        <v>2019</v>
      </c>
      <c r="B6526">
        <v>5297</v>
      </c>
      <c r="C6526">
        <v>2</v>
      </c>
      <c r="D6526" t="s">
        <v>124</v>
      </c>
      <c r="E6526" t="s">
        <v>125</v>
      </c>
      <c r="F6526" t="s">
        <v>13</v>
      </c>
      <c r="G6526">
        <v>303</v>
      </c>
      <c r="H6526" t="s">
        <v>179</v>
      </c>
      <c r="I6526">
        <v>4</v>
      </c>
      <c r="J6526">
        <v>1105</v>
      </c>
      <c r="K6526">
        <v>0.12</v>
      </c>
    </row>
    <row r="6527" spans="1:11" x14ac:dyDescent="0.2">
      <c r="A6527">
        <v>2019</v>
      </c>
      <c r="B6527">
        <v>5297</v>
      </c>
      <c r="C6527">
        <v>2</v>
      </c>
      <c r="D6527" t="s">
        <v>124</v>
      </c>
      <c r="E6527" t="s">
        <v>125</v>
      </c>
      <c r="F6527" t="s">
        <v>13</v>
      </c>
      <c r="G6527">
        <v>303</v>
      </c>
      <c r="H6527" t="s">
        <v>179</v>
      </c>
      <c r="I6527">
        <v>89</v>
      </c>
      <c r="J6527">
        <v>1105</v>
      </c>
      <c r="K6527">
        <v>0.88</v>
      </c>
    </row>
    <row r="6528" spans="1:11" x14ac:dyDescent="0.2">
      <c r="A6528">
        <v>2019</v>
      </c>
      <c r="B6528">
        <v>5299</v>
      </c>
      <c r="C6528">
        <v>2</v>
      </c>
      <c r="D6528" t="s">
        <v>974</v>
      </c>
      <c r="E6528" t="s">
        <v>975</v>
      </c>
      <c r="F6528" t="s">
        <v>742</v>
      </c>
      <c r="G6528">
        <v>948</v>
      </c>
      <c r="H6528" t="s">
        <v>492</v>
      </c>
      <c r="I6528">
        <v>5848</v>
      </c>
      <c r="J6528">
        <v>2405</v>
      </c>
      <c r="K6528">
        <v>0.75</v>
      </c>
    </row>
    <row r="6529" spans="1:11" x14ac:dyDescent="0.2">
      <c r="A6529">
        <v>2019</v>
      </c>
      <c r="B6529">
        <v>5299</v>
      </c>
      <c r="C6529">
        <v>2</v>
      </c>
      <c r="D6529" t="s">
        <v>974</v>
      </c>
      <c r="E6529" t="s">
        <v>975</v>
      </c>
      <c r="F6529" t="s">
        <v>742</v>
      </c>
      <c r="G6529">
        <v>948</v>
      </c>
      <c r="H6529" t="s">
        <v>492</v>
      </c>
      <c r="I6529">
        <v>9225</v>
      </c>
      <c r="J6529">
        <v>2405</v>
      </c>
      <c r="K6529">
        <v>0.25</v>
      </c>
    </row>
    <row r="6530" spans="1:11" x14ac:dyDescent="0.2">
      <c r="A6530">
        <v>2019</v>
      </c>
      <c r="B6530">
        <v>5300</v>
      </c>
      <c r="C6530">
        <v>2</v>
      </c>
      <c r="D6530" t="s">
        <v>221</v>
      </c>
      <c r="E6530" t="s">
        <v>222</v>
      </c>
      <c r="F6530" t="s">
        <v>13</v>
      </c>
      <c r="G6530">
        <v>968</v>
      </c>
      <c r="H6530" t="s">
        <v>223</v>
      </c>
      <c r="I6530">
        <v>0</v>
      </c>
      <c r="J6530">
        <v>1205</v>
      </c>
      <c r="K6530">
        <v>1</v>
      </c>
    </row>
    <row r="6531" spans="1:11" x14ac:dyDescent="0.2">
      <c r="A6531">
        <v>2019</v>
      </c>
      <c r="B6531">
        <v>5301</v>
      </c>
      <c r="C6531">
        <v>2</v>
      </c>
      <c r="D6531" t="s">
        <v>75</v>
      </c>
      <c r="E6531" t="s">
        <v>76</v>
      </c>
      <c r="F6531" t="s">
        <v>61</v>
      </c>
      <c r="G6531">
        <v>210</v>
      </c>
      <c r="H6531" t="s">
        <v>86</v>
      </c>
      <c r="I6531">
        <v>5310</v>
      </c>
      <c r="J6531">
        <v>2205</v>
      </c>
      <c r="K6531">
        <v>0.4</v>
      </c>
    </row>
    <row r="6532" spans="1:11" x14ac:dyDescent="0.2">
      <c r="A6532">
        <v>2019</v>
      </c>
      <c r="B6532">
        <v>5302</v>
      </c>
      <c r="C6532">
        <v>2</v>
      </c>
      <c r="D6532" t="s">
        <v>75</v>
      </c>
      <c r="E6532" t="s">
        <v>76</v>
      </c>
      <c r="F6532" t="s">
        <v>61</v>
      </c>
      <c r="G6532">
        <v>212</v>
      </c>
      <c r="H6532" t="s">
        <v>258</v>
      </c>
      <c r="I6532">
        <v>5310</v>
      </c>
      <c r="J6532">
        <v>2205</v>
      </c>
      <c r="K6532">
        <v>0.4</v>
      </c>
    </row>
    <row r="6533" spans="1:11" x14ac:dyDescent="0.2">
      <c r="A6533">
        <v>2019</v>
      </c>
      <c r="B6533">
        <v>5303</v>
      </c>
      <c r="C6533">
        <v>2</v>
      </c>
      <c r="D6533" t="s">
        <v>75</v>
      </c>
      <c r="E6533" t="s">
        <v>76</v>
      </c>
      <c r="F6533" t="s">
        <v>61</v>
      </c>
      <c r="G6533">
        <v>301</v>
      </c>
      <c r="H6533" t="s">
        <v>62</v>
      </c>
      <c r="I6533">
        <v>0</v>
      </c>
      <c r="J6533">
        <v>2205</v>
      </c>
      <c r="K6533">
        <v>0.4</v>
      </c>
    </row>
    <row r="6534" spans="1:11" x14ac:dyDescent="0.2">
      <c r="A6534">
        <v>2019</v>
      </c>
      <c r="B6534">
        <v>5304</v>
      </c>
      <c r="C6534">
        <v>2</v>
      </c>
      <c r="D6534" t="s">
        <v>75</v>
      </c>
      <c r="E6534" t="s">
        <v>76</v>
      </c>
      <c r="F6534" t="s">
        <v>61</v>
      </c>
      <c r="G6534">
        <v>183</v>
      </c>
      <c r="H6534" t="s">
        <v>193</v>
      </c>
      <c r="I6534">
        <v>5310</v>
      </c>
      <c r="J6534">
        <v>2205</v>
      </c>
      <c r="K6534">
        <v>0.67</v>
      </c>
    </row>
    <row r="6535" spans="1:11" x14ac:dyDescent="0.2">
      <c r="A6535">
        <v>2019</v>
      </c>
      <c r="B6535">
        <v>5309</v>
      </c>
      <c r="C6535">
        <v>2</v>
      </c>
      <c r="D6535" t="s">
        <v>394</v>
      </c>
      <c r="E6535" t="s">
        <v>395</v>
      </c>
      <c r="F6535" t="s">
        <v>34</v>
      </c>
      <c r="G6535">
        <v>910</v>
      </c>
      <c r="H6535" t="s">
        <v>69</v>
      </c>
      <c r="I6535">
        <v>0</v>
      </c>
      <c r="J6535">
        <v>2205</v>
      </c>
      <c r="K6535">
        <v>0.2</v>
      </c>
    </row>
    <row r="6536" spans="1:11" x14ac:dyDescent="0.2">
      <c r="A6536">
        <v>2019</v>
      </c>
      <c r="B6536">
        <v>5309</v>
      </c>
      <c r="C6536">
        <v>2</v>
      </c>
      <c r="D6536" t="s">
        <v>394</v>
      </c>
      <c r="E6536" t="s">
        <v>395</v>
      </c>
      <c r="F6536" t="s">
        <v>34</v>
      </c>
      <c r="G6536">
        <v>910</v>
      </c>
      <c r="H6536" t="s">
        <v>69</v>
      </c>
      <c r="I6536">
        <v>9236</v>
      </c>
      <c r="J6536">
        <v>2205</v>
      </c>
      <c r="K6536">
        <v>0.2</v>
      </c>
    </row>
    <row r="6537" spans="1:11" x14ac:dyDescent="0.2">
      <c r="A6537">
        <v>2019</v>
      </c>
      <c r="B6537">
        <v>5312</v>
      </c>
      <c r="C6537">
        <v>2</v>
      </c>
      <c r="D6537" t="s">
        <v>84</v>
      </c>
      <c r="E6537" t="s">
        <v>85</v>
      </c>
      <c r="F6537" t="s">
        <v>34</v>
      </c>
      <c r="G6537">
        <v>166</v>
      </c>
      <c r="H6537" t="s">
        <v>177</v>
      </c>
      <c r="I6537">
        <v>2</v>
      </c>
      <c r="J6537">
        <v>2105</v>
      </c>
      <c r="K6537">
        <v>0.25</v>
      </c>
    </row>
    <row r="6538" spans="1:11" x14ac:dyDescent="0.2">
      <c r="A6538">
        <v>2019</v>
      </c>
      <c r="B6538">
        <v>5312</v>
      </c>
      <c r="C6538">
        <v>2</v>
      </c>
      <c r="D6538" t="s">
        <v>84</v>
      </c>
      <c r="E6538" t="s">
        <v>85</v>
      </c>
      <c r="F6538" t="s">
        <v>34</v>
      </c>
      <c r="G6538">
        <v>909</v>
      </c>
      <c r="H6538" t="s">
        <v>48</v>
      </c>
      <c r="I6538">
        <v>89</v>
      </c>
      <c r="J6538">
        <v>2105</v>
      </c>
      <c r="K6538">
        <v>0.55000000000000004</v>
      </c>
    </row>
    <row r="6539" spans="1:11" x14ac:dyDescent="0.2">
      <c r="A6539">
        <v>2019</v>
      </c>
      <c r="B6539">
        <v>5314</v>
      </c>
      <c r="C6539">
        <v>2</v>
      </c>
      <c r="D6539" t="s">
        <v>976</v>
      </c>
      <c r="E6539" t="s">
        <v>977</v>
      </c>
      <c r="F6539" t="s">
        <v>13</v>
      </c>
      <c r="G6539">
        <v>998</v>
      </c>
      <c r="H6539" t="s">
        <v>173</v>
      </c>
      <c r="I6539">
        <v>0</v>
      </c>
      <c r="J6539">
        <v>1105</v>
      </c>
      <c r="K6539">
        <v>1</v>
      </c>
    </row>
    <row r="6540" spans="1:11" x14ac:dyDescent="0.2">
      <c r="A6540">
        <v>2019</v>
      </c>
      <c r="B6540">
        <v>5314</v>
      </c>
      <c r="C6540">
        <v>3</v>
      </c>
      <c r="D6540" t="s">
        <v>976</v>
      </c>
      <c r="E6540" t="s">
        <v>977</v>
      </c>
      <c r="F6540" t="s">
        <v>13</v>
      </c>
      <c r="G6540">
        <v>998</v>
      </c>
      <c r="H6540" t="s">
        <v>173</v>
      </c>
      <c r="I6540">
        <v>0</v>
      </c>
      <c r="J6540">
        <v>1105</v>
      </c>
      <c r="K6540">
        <v>1</v>
      </c>
    </row>
    <row r="6541" spans="1:11" x14ac:dyDescent="0.2">
      <c r="A6541">
        <v>2019</v>
      </c>
      <c r="B6541">
        <v>5315</v>
      </c>
      <c r="C6541">
        <v>2</v>
      </c>
      <c r="D6541" t="s">
        <v>976</v>
      </c>
      <c r="E6541" t="s">
        <v>977</v>
      </c>
      <c r="F6541" t="s">
        <v>13</v>
      </c>
      <c r="G6541">
        <v>998</v>
      </c>
      <c r="H6541" t="s">
        <v>173</v>
      </c>
      <c r="I6541">
        <v>0</v>
      </c>
      <c r="J6541">
        <v>1105</v>
      </c>
      <c r="K6541">
        <v>1</v>
      </c>
    </row>
    <row r="6542" spans="1:11" x14ac:dyDescent="0.2">
      <c r="A6542">
        <v>2019</v>
      </c>
      <c r="B6542">
        <v>5315</v>
      </c>
      <c r="C6542">
        <v>3</v>
      </c>
      <c r="D6542" t="s">
        <v>976</v>
      </c>
      <c r="E6542" t="s">
        <v>977</v>
      </c>
      <c r="F6542" t="s">
        <v>13</v>
      </c>
      <c r="G6542">
        <v>998</v>
      </c>
      <c r="H6542" t="s">
        <v>173</v>
      </c>
      <c r="I6542">
        <v>0</v>
      </c>
      <c r="J6542">
        <v>1105</v>
      </c>
      <c r="K6542">
        <v>1</v>
      </c>
    </row>
    <row r="6543" spans="1:11" x14ac:dyDescent="0.2">
      <c r="A6543">
        <v>2019</v>
      </c>
      <c r="B6543">
        <v>5316</v>
      </c>
      <c r="C6543">
        <v>1</v>
      </c>
      <c r="D6543" t="s">
        <v>976</v>
      </c>
      <c r="E6543" t="s">
        <v>977</v>
      </c>
      <c r="F6543" t="s">
        <v>13</v>
      </c>
      <c r="G6543">
        <v>998</v>
      </c>
      <c r="H6543" t="s">
        <v>173</v>
      </c>
      <c r="I6543">
        <v>0</v>
      </c>
      <c r="J6543">
        <v>1105</v>
      </c>
      <c r="K6543">
        <v>1</v>
      </c>
    </row>
    <row r="6544" spans="1:11" x14ac:dyDescent="0.2">
      <c r="A6544">
        <v>2019</v>
      </c>
      <c r="B6544">
        <v>5316</v>
      </c>
      <c r="C6544">
        <v>2</v>
      </c>
      <c r="D6544" t="s">
        <v>976</v>
      </c>
      <c r="E6544" t="s">
        <v>977</v>
      </c>
      <c r="F6544" t="s">
        <v>13</v>
      </c>
      <c r="G6544">
        <v>998</v>
      </c>
      <c r="H6544" t="s">
        <v>173</v>
      </c>
      <c r="I6544">
        <v>0</v>
      </c>
      <c r="J6544">
        <v>1105</v>
      </c>
      <c r="K6544">
        <v>1</v>
      </c>
    </row>
    <row r="6545" spans="1:11" x14ac:dyDescent="0.2">
      <c r="A6545">
        <v>2019</v>
      </c>
      <c r="B6545">
        <v>5316</v>
      </c>
      <c r="C6545">
        <v>3</v>
      </c>
      <c r="D6545" t="s">
        <v>976</v>
      </c>
      <c r="E6545" t="s">
        <v>977</v>
      </c>
      <c r="F6545" t="s">
        <v>13</v>
      </c>
      <c r="G6545">
        <v>998</v>
      </c>
      <c r="H6545" t="s">
        <v>173</v>
      </c>
      <c r="I6545">
        <v>0</v>
      </c>
      <c r="J6545">
        <v>1105</v>
      </c>
      <c r="K6545">
        <v>1</v>
      </c>
    </row>
    <row r="6546" spans="1:11" x14ac:dyDescent="0.2">
      <c r="A6546">
        <v>2019</v>
      </c>
      <c r="B6546">
        <v>5317</v>
      </c>
      <c r="C6546">
        <v>2</v>
      </c>
      <c r="D6546" t="s">
        <v>976</v>
      </c>
      <c r="E6546" t="s">
        <v>977</v>
      </c>
      <c r="F6546" t="s">
        <v>13</v>
      </c>
      <c r="G6546">
        <v>998</v>
      </c>
      <c r="H6546" t="s">
        <v>173</v>
      </c>
      <c r="I6546">
        <v>0</v>
      </c>
      <c r="J6546">
        <v>1105</v>
      </c>
      <c r="K6546">
        <v>1</v>
      </c>
    </row>
    <row r="6547" spans="1:11" x14ac:dyDescent="0.2">
      <c r="A6547">
        <v>2019</v>
      </c>
      <c r="B6547">
        <v>5318</v>
      </c>
      <c r="C6547">
        <v>1</v>
      </c>
      <c r="D6547" t="s">
        <v>976</v>
      </c>
      <c r="E6547" t="s">
        <v>977</v>
      </c>
      <c r="F6547" t="s">
        <v>13</v>
      </c>
      <c r="G6547">
        <v>998</v>
      </c>
      <c r="H6547" t="s">
        <v>173</v>
      </c>
      <c r="I6547">
        <v>0</v>
      </c>
      <c r="J6547">
        <v>1105</v>
      </c>
      <c r="K6547">
        <v>1</v>
      </c>
    </row>
    <row r="6548" spans="1:11" x14ac:dyDescent="0.2">
      <c r="A6548">
        <v>2019</v>
      </c>
      <c r="B6548">
        <v>5318</v>
      </c>
      <c r="C6548">
        <v>2</v>
      </c>
      <c r="D6548" t="s">
        <v>976</v>
      </c>
      <c r="E6548" t="s">
        <v>977</v>
      </c>
      <c r="F6548" t="s">
        <v>13</v>
      </c>
      <c r="G6548">
        <v>998</v>
      </c>
      <c r="H6548" t="s">
        <v>173</v>
      </c>
      <c r="I6548">
        <v>0</v>
      </c>
      <c r="J6548">
        <v>1105</v>
      </c>
      <c r="K6548">
        <v>1</v>
      </c>
    </row>
    <row r="6549" spans="1:11" x14ac:dyDescent="0.2">
      <c r="A6549">
        <v>2019</v>
      </c>
      <c r="B6549">
        <v>5318</v>
      </c>
      <c r="C6549">
        <v>3</v>
      </c>
      <c r="D6549" t="s">
        <v>976</v>
      </c>
      <c r="E6549" t="s">
        <v>977</v>
      </c>
      <c r="F6549" t="s">
        <v>13</v>
      </c>
      <c r="G6549">
        <v>998</v>
      </c>
      <c r="H6549" t="s">
        <v>173</v>
      </c>
      <c r="I6549">
        <v>0</v>
      </c>
      <c r="J6549">
        <v>1105</v>
      </c>
      <c r="K6549">
        <v>1</v>
      </c>
    </row>
    <row r="6550" spans="1:11" x14ac:dyDescent="0.2">
      <c r="A6550">
        <v>2019</v>
      </c>
      <c r="B6550">
        <v>5320</v>
      </c>
      <c r="C6550">
        <v>2</v>
      </c>
      <c r="D6550" t="s">
        <v>976</v>
      </c>
      <c r="E6550" t="s">
        <v>977</v>
      </c>
      <c r="F6550" t="s">
        <v>13</v>
      </c>
      <c r="G6550">
        <v>998</v>
      </c>
      <c r="H6550" t="s">
        <v>173</v>
      </c>
      <c r="I6550">
        <v>0</v>
      </c>
      <c r="J6550">
        <v>1105</v>
      </c>
      <c r="K6550">
        <v>1</v>
      </c>
    </row>
    <row r="6551" spans="1:11" x14ac:dyDescent="0.2">
      <c r="A6551">
        <v>2019</v>
      </c>
      <c r="B6551">
        <v>5323</v>
      </c>
      <c r="C6551">
        <v>1</v>
      </c>
      <c r="D6551" t="s">
        <v>978</v>
      </c>
      <c r="E6551" t="s">
        <v>979</v>
      </c>
      <c r="F6551" t="s">
        <v>18</v>
      </c>
      <c r="G6551">
        <v>902</v>
      </c>
      <c r="H6551" t="s">
        <v>316</v>
      </c>
      <c r="I6551">
        <v>0</v>
      </c>
      <c r="J6551">
        <v>2305</v>
      </c>
      <c r="K6551">
        <v>1</v>
      </c>
    </row>
    <row r="6552" spans="1:11" x14ac:dyDescent="0.2">
      <c r="A6552">
        <v>2019</v>
      </c>
      <c r="B6552">
        <v>6101</v>
      </c>
      <c r="C6552">
        <v>1</v>
      </c>
      <c r="D6552" t="s">
        <v>117</v>
      </c>
      <c r="E6552" t="s">
        <v>118</v>
      </c>
      <c r="F6552" t="s">
        <v>13</v>
      </c>
      <c r="G6552">
        <v>111</v>
      </c>
      <c r="H6552" t="s">
        <v>112</v>
      </c>
      <c r="I6552">
        <v>0</v>
      </c>
      <c r="J6552">
        <v>1119</v>
      </c>
      <c r="K6552">
        <v>0.2</v>
      </c>
    </row>
    <row r="6553" spans="1:11" x14ac:dyDescent="0.2">
      <c r="A6553">
        <v>2019</v>
      </c>
      <c r="B6553">
        <v>6102</v>
      </c>
      <c r="C6553">
        <v>1</v>
      </c>
      <c r="D6553" t="s">
        <v>117</v>
      </c>
      <c r="E6553" t="s">
        <v>118</v>
      </c>
      <c r="F6553" t="s">
        <v>13</v>
      </c>
      <c r="G6553">
        <v>151</v>
      </c>
      <c r="H6553" t="s">
        <v>119</v>
      </c>
      <c r="I6553">
        <v>0</v>
      </c>
      <c r="J6553">
        <v>1119</v>
      </c>
      <c r="K6553">
        <v>7.0000000000000007E-2</v>
      </c>
    </row>
    <row r="6554" spans="1:11" x14ac:dyDescent="0.2">
      <c r="A6554">
        <v>2019</v>
      </c>
      <c r="B6554">
        <v>6102</v>
      </c>
      <c r="C6554">
        <v>1</v>
      </c>
      <c r="D6554" t="s">
        <v>117</v>
      </c>
      <c r="E6554" t="s">
        <v>118</v>
      </c>
      <c r="F6554" t="s">
        <v>13</v>
      </c>
      <c r="G6554">
        <v>151</v>
      </c>
      <c r="H6554" t="s">
        <v>119</v>
      </c>
      <c r="I6554">
        <v>2</v>
      </c>
      <c r="J6554">
        <v>1119</v>
      </c>
      <c r="K6554">
        <v>0.33</v>
      </c>
    </row>
    <row r="6555" spans="1:11" x14ac:dyDescent="0.2">
      <c r="A6555">
        <v>2019</v>
      </c>
      <c r="B6555">
        <v>6102</v>
      </c>
      <c r="C6555">
        <v>1</v>
      </c>
      <c r="D6555" t="s">
        <v>117</v>
      </c>
      <c r="E6555" t="s">
        <v>118</v>
      </c>
      <c r="F6555" t="s">
        <v>13</v>
      </c>
      <c r="G6555">
        <v>151</v>
      </c>
      <c r="H6555" t="s">
        <v>119</v>
      </c>
      <c r="I6555">
        <v>3010</v>
      </c>
      <c r="J6555">
        <v>1119</v>
      </c>
      <c r="K6555">
        <v>0.1</v>
      </c>
    </row>
    <row r="6556" spans="1:11" x14ac:dyDescent="0.2">
      <c r="A6556">
        <v>2019</v>
      </c>
      <c r="B6556">
        <v>6103</v>
      </c>
      <c r="C6556">
        <v>1</v>
      </c>
      <c r="D6556" t="s">
        <v>117</v>
      </c>
      <c r="E6556" t="s">
        <v>118</v>
      </c>
      <c r="F6556" t="s">
        <v>13</v>
      </c>
      <c r="G6556">
        <v>212</v>
      </c>
      <c r="H6556" t="s">
        <v>258</v>
      </c>
      <c r="I6556">
        <v>2</v>
      </c>
      <c r="J6556">
        <v>1119</v>
      </c>
      <c r="K6556">
        <v>1</v>
      </c>
    </row>
    <row r="6557" spans="1:11" x14ac:dyDescent="0.2">
      <c r="A6557">
        <v>2019</v>
      </c>
      <c r="B6557">
        <v>6104</v>
      </c>
      <c r="C6557">
        <v>1</v>
      </c>
      <c r="D6557" t="s">
        <v>117</v>
      </c>
      <c r="E6557" t="s">
        <v>118</v>
      </c>
      <c r="F6557" t="s">
        <v>13</v>
      </c>
      <c r="G6557">
        <v>142</v>
      </c>
      <c r="H6557" t="s">
        <v>49</v>
      </c>
      <c r="I6557">
        <v>2</v>
      </c>
      <c r="J6557">
        <v>1119</v>
      </c>
      <c r="K6557">
        <v>0.68</v>
      </c>
    </row>
    <row r="6558" spans="1:11" x14ac:dyDescent="0.2">
      <c r="A6558">
        <v>2019</v>
      </c>
      <c r="B6558">
        <v>6104</v>
      </c>
      <c r="C6558">
        <v>1</v>
      </c>
      <c r="D6558" t="s">
        <v>117</v>
      </c>
      <c r="E6558" t="s">
        <v>118</v>
      </c>
      <c r="F6558" t="s">
        <v>13</v>
      </c>
      <c r="G6558">
        <v>142</v>
      </c>
      <c r="H6558" t="s">
        <v>49</v>
      </c>
      <c r="I6558">
        <v>9337</v>
      </c>
      <c r="J6558">
        <v>1119</v>
      </c>
      <c r="K6558">
        <v>0.32</v>
      </c>
    </row>
    <row r="6559" spans="1:11" x14ac:dyDescent="0.2">
      <c r="A6559">
        <v>2019</v>
      </c>
      <c r="B6559">
        <v>6105</v>
      </c>
      <c r="C6559">
        <v>1</v>
      </c>
      <c r="D6559" t="s">
        <v>117</v>
      </c>
      <c r="E6559" t="s">
        <v>118</v>
      </c>
      <c r="F6559" t="s">
        <v>13</v>
      </c>
      <c r="G6559">
        <v>121</v>
      </c>
      <c r="H6559" t="s">
        <v>178</v>
      </c>
      <c r="I6559">
        <v>2</v>
      </c>
      <c r="J6559">
        <v>1119</v>
      </c>
      <c r="K6559">
        <v>1</v>
      </c>
    </row>
    <row r="6560" spans="1:11" x14ac:dyDescent="0.2">
      <c r="A6560">
        <v>2019</v>
      </c>
      <c r="B6560">
        <v>6106</v>
      </c>
      <c r="C6560">
        <v>1</v>
      </c>
      <c r="D6560" t="s">
        <v>117</v>
      </c>
      <c r="E6560" t="s">
        <v>118</v>
      </c>
      <c r="F6560" t="s">
        <v>13</v>
      </c>
      <c r="G6560">
        <v>144</v>
      </c>
      <c r="H6560" t="s">
        <v>88</v>
      </c>
      <c r="I6560">
        <v>2</v>
      </c>
      <c r="J6560">
        <v>1119</v>
      </c>
      <c r="K6560">
        <v>1</v>
      </c>
    </row>
    <row r="6561" spans="1:11" x14ac:dyDescent="0.2">
      <c r="A6561">
        <v>2019</v>
      </c>
      <c r="B6561">
        <v>6108</v>
      </c>
      <c r="C6561">
        <v>1</v>
      </c>
      <c r="D6561" t="s">
        <v>117</v>
      </c>
      <c r="E6561" t="s">
        <v>118</v>
      </c>
      <c r="F6561" t="s">
        <v>13</v>
      </c>
      <c r="G6561">
        <v>131</v>
      </c>
      <c r="H6561" t="s">
        <v>71</v>
      </c>
      <c r="I6561">
        <v>2</v>
      </c>
      <c r="J6561">
        <v>1119</v>
      </c>
      <c r="K6561">
        <v>1</v>
      </c>
    </row>
    <row r="6562" spans="1:11" x14ac:dyDescent="0.2">
      <c r="A6562">
        <v>2019</v>
      </c>
      <c r="B6562">
        <v>6112</v>
      </c>
      <c r="C6562">
        <v>1</v>
      </c>
      <c r="D6562" t="s">
        <v>117</v>
      </c>
      <c r="E6562" t="s">
        <v>118</v>
      </c>
      <c r="F6562" t="s">
        <v>13</v>
      </c>
      <c r="G6562">
        <v>353</v>
      </c>
      <c r="H6562" t="s">
        <v>250</v>
      </c>
      <c r="I6562">
        <v>0</v>
      </c>
      <c r="J6562">
        <v>1119</v>
      </c>
      <c r="K6562">
        <v>1</v>
      </c>
    </row>
    <row r="6563" spans="1:11" x14ac:dyDescent="0.2">
      <c r="A6563">
        <v>2019</v>
      </c>
      <c r="B6563">
        <v>6112</v>
      </c>
      <c r="C6563">
        <v>4</v>
      </c>
      <c r="D6563" t="s">
        <v>117</v>
      </c>
      <c r="E6563" t="s">
        <v>118</v>
      </c>
      <c r="F6563" t="s">
        <v>13</v>
      </c>
      <c r="G6563">
        <v>353</v>
      </c>
      <c r="H6563" t="s">
        <v>250</v>
      </c>
      <c r="I6563">
        <v>0</v>
      </c>
      <c r="J6563">
        <v>1119</v>
      </c>
      <c r="K6563">
        <v>1</v>
      </c>
    </row>
    <row r="6564" spans="1:11" x14ac:dyDescent="0.2">
      <c r="A6564">
        <v>2019</v>
      </c>
      <c r="B6564">
        <v>6113</v>
      </c>
      <c r="C6564">
        <v>1</v>
      </c>
      <c r="D6564" t="s">
        <v>117</v>
      </c>
      <c r="E6564" t="s">
        <v>118</v>
      </c>
      <c r="F6564" t="s">
        <v>13</v>
      </c>
      <c r="G6564">
        <v>354</v>
      </c>
      <c r="H6564" t="s">
        <v>622</v>
      </c>
      <c r="I6564">
        <v>2</v>
      </c>
      <c r="J6564">
        <v>1119</v>
      </c>
      <c r="K6564">
        <v>1</v>
      </c>
    </row>
    <row r="6565" spans="1:11" x14ac:dyDescent="0.2">
      <c r="A6565">
        <v>2019</v>
      </c>
      <c r="B6565">
        <v>6114</v>
      </c>
      <c r="C6565">
        <v>1</v>
      </c>
      <c r="D6565" t="s">
        <v>117</v>
      </c>
      <c r="E6565" t="s">
        <v>118</v>
      </c>
      <c r="F6565" t="s">
        <v>13</v>
      </c>
      <c r="G6565">
        <v>112</v>
      </c>
      <c r="H6565" t="s">
        <v>248</v>
      </c>
      <c r="I6565">
        <v>0</v>
      </c>
      <c r="J6565">
        <v>1119</v>
      </c>
      <c r="K6565">
        <v>1</v>
      </c>
    </row>
    <row r="6566" spans="1:11" x14ac:dyDescent="0.2">
      <c r="A6566">
        <v>2019</v>
      </c>
      <c r="B6566">
        <v>6115</v>
      </c>
      <c r="C6566">
        <v>1</v>
      </c>
      <c r="D6566" t="s">
        <v>117</v>
      </c>
      <c r="E6566" t="s">
        <v>118</v>
      </c>
      <c r="F6566" t="s">
        <v>13</v>
      </c>
      <c r="G6566">
        <v>165</v>
      </c>
      <c r="H6566" t="s">
        <v>305</v>
      </c>
      <c r="I6566">
        <v>2</v>
      </c>
      <c r="J6566">
        <v>1119</v>
      </c>
      <c r="K6566">
        <v>0.5</v>
      </c>
    </row>
    <row r="6567" spans="1:11" x14ac:dyDescent="0.2">
      <c r="A6567">
        <v>2019</v>
      </c>
      <c r="B6567">
        <v>6116</v>
      </c>
      <c r="C6567">
        <v>1</v>
      </c>
      <c r="D6567" t="s">
        <v>117</v>
      </c>
      <c r="E6567" t="s">
        <v>118</v>
      </c>
      <c r="F6567" t="s">
        <v>13</v>
      </c>
      <c r="G6567">
        <v>330</v>
      </c>
      <c r="H6567" t="s">
        <v>148</v>
      </c>
      <c r="I6567">
        <v>0</v>
      </c>
      <c r="J6567">
        <v>1119</v>
      </c>
      <c r="K6567">
        <v>0.2</v>
      </c>
    </row>
    <row r="6568" spans="1:11" x14ac:dyDescent="0.2">
      <c r="A6568">
        <v>2019</v>
      </c>
      <c r="B6568">
        <v>6116</v>
      </c>
      <c r="C6568">
        <v>1</v>
      </c>
      <c r="D6568" t="s">
        <v>117</v>
      </c>
      <c r="E6568" t="s">
        <v>118</v>
      </c>
      <c r="F6568" t="s">
        <v>13</v>
      </c>
      <c r="G6568">
        <v>330</v>
      </c>
      <c r="H6568" t="s">
        <v>148</v>
      </c>
      <c r="I6568">
        <v>2</v>
      </c>
      <c r="J6568">
        <v>1119</v>
      </c>
      <c r="K6568">
        <v>0.8</v>
      </c>
    </row>
    <row r="6569" spans="1:11" x14ac:dyDescent="0.2">
      <c r="A6569">
        <v>2019</v>
      </c>
      <c r="B6569">
        <v>6117</v>
      </c>
      <c r="C6569">
        <v>2</v>
      </c>
      <c r="D6569" t="s">
        <v>117</v>
      </c>
      <c r="E6569" t="s">
        <v>118</v>
      </c>
      <c r="F6569" t="s">
        <v>13</v>
      </c>
      <c r="G6569">
        <v>922</v>
      </c>
      <c r="H6569" t="s">
        <v>182</v>
      </c>
      <c r="I6569">
        <v>5854</v>
      </c>
      <c r="J6569">
        <v>1119</v>
      </c>
      <c r="K6569">
        <v>0.6</v>
      </c>
    </row>
    <row r="6570" spans="1:11" x14ac:dyDescent="0.2">
      <c r="A6570">
        <v>2019</v>
      </c>
      <c r="B6570">
        <v>6118</v>
      </c>
      <c r="C6570">
        <v>1</v>
      </c>
      <c r="D6570" t="s">
        <v>67</v>
      </c>
      <c r="E6570" t="s">
        <v>68</v>
      </c>
      <c r="F6570" t="s">
        <v>13</v>
      </c>
      <c r="G6570">
        <v>301</v>
      </c>
      <c r="H6570" t="s">
        <v>62</v>
      </c>
      <c r="I6570">
        <v>6500</v>
      </c>
      <c r="J6570">
        <v>1119</v>
      </c>
      <c r="K6570">
        <v>1</v>
      </c>
    </row>
    <row r="6571" spans="1:11" x14ac:dyDescent="0.2">
      <c r="A6571">
        <v>2019</v>
      </c>
      <c r="B6571">
        <v>6119</v>
      </c>
      <c r="C6571">
        <v>1</v>
      </c>
      <c r="D6571" t="s">
        <v>67</v>
      </c>
      <c r="E6571" t="s">
        <v>68</v>
      </c>
      <c r="F6571" t="s">
        <v>13</v>
      </c>
      <c r="G6571">
        <v>335</v>
      </c>
      <c r="H6571" t="s">
        <v>106</v>
      </c>
      <c r="I6571">
        <v>0</v>
      </c>
      <c r="J6571">
        <v>1119</v>
      </c>
      <c r="K6571">
        <v>1</v>
      </c>
    </row>
    <row r="6572" spans="1:11" x14ac:dyDescent="0.2">
      <c r="A6572">
        <v>2019</v>
      </c>
      <c r="B6572">
        <v>6120</v>
      </c>
      <c r="C6572">
        <v>1</v>
      </c>
      <c r="D6572" t="s">
        <v>67</v>
      </c>
      <c r="E6572" t="s">
        <v>68</v>
      </c>
      <c r="F6572" t="s">
        <v>13</v>
      </c>
      <c r="G6572">
        <v>335</v>
      </c>
      <c r="H6572" t="s">
        <v>106</v>
      </c>
      <c r="I6572">
        <v>4</v>
      </c>
      <c r="J6572">
        <v>1119</v>
      </c>
      <c r="K6572">
        <v>1</v>
      </c>
    </row>
    <row r="6573" spans="1:11" x14ac:dyDescent="0.2">
      <c r="A6573">
        <v>2019</v>
      </c>
      <c r="B6573">
        <v>6121</v>
      </c>
      <c r="C6573">
        <v>1</v>
      </c>
      <c r="D6573" t="s">
        <v>67</v>
      </c>
      <c r="E6573" t="s">
        <v>68</v>
      </c>
      <c r="F6573" t="s">
        <v>13</v>
      </c>
      <c r="G6573">
        <v>338</v>
      </c>
      <c r="H6573" t="s">
        <v>53</v>
      </c>
      <c r="I6573">
        <v>0</v>
      </c>
      <c r="J6573">
        <v>1119</v>
      </c>
      <c r="K6573">
        <v>1</v>
      </c>
    </row>
    <row r="6574" spans="1:11" x14ac:dyDescent="0.2">
      <c r="A6574">
        <v>2019</v>
      </c>
      <c r="B6574">
        <v>6123</v>
      </c>
      <c r="C6574">
        <v>1</v>
      </c>
      <c r="D6574" t="s">
        <v>67</v>
      </c>
      <c r="E6574" t="s">
        <v>68</v>
      </c>
      <c r="F6574" t="s">
        <v>13</v>
      </c>
      <c r="G6574">
        <v>215</v>
      </c>
      <c r="H6574" t="s">
        <v>77</v>
      </c>
      <c r="I6574">
        <v>0</v>
      </c>
      <c r="J6574">
        <v>1119</v>
      </c>
      <c r="K6574">
        <v>0.1</v>
      </c>
    </row>
    <row r="6575" spans="1:11" x14ac:dyDescent="0.2">
      <c r="A6575">
        <v>2019</v>
      </c>
      <c r="B6575">
        <v>6123</v>
      </c>
      <c r="C6575">
        <v>1</v>
      </c>
      <c r="D6575" t="s">
        <v>67</v>
      </c>
      <c r="E6575" t="s">
        <v>68</v>
      </c>
      <c r="F6575" t="s">
        <v>13</v>
      </c>
      <c r="G6575">
        <v>215</v>
      </c>
      <c r="H6575" t="s">
        <v>77</v>
      </c>
      <c r="I6575">
        <v>3010</v>
      </c>
      <c r="J6575">
        <v>1119</v>
      </c>
      <c r="K6575">
        <v>0.9</v>
      </c>
    </row>
    <row r="6576" spans="1:11" x14ac:dyDescent="0.2">
      <c r="A6576">
        <v>2019</v>
      </c>
      <c r="B6576">
        <v>6124</v>
      </c>
      <c r="C6576">
        <v>1</v>
      </c>
      <c r="D6576" t="s">
        <v>67</v>
      </c>
      <c r="E6576" t="s">
        <v>68</v>
      </c>
      <c r="F6576" t="s">
        <v>13</v>
      </c>
      <c r="G6576">
        <v>143</v>
      </c>
      <c r="H6576" t="s">
        <v>205</v>
      </c>
      <c r="I6576">
        <v>0</v>
      </c>
      <c r="J6576">
        <v>1119</v>
      </c>
      <c r="K6576">
        <v>1</v>
      </c>
    </row>
    <row r="6577" spans="1:11" x14ac:dyDescent="0.2">
      <c r="A6577">
        <v>2019</v>
      </c>
      <c r="B6577">
        <v>6126</v>
      </c>
      <c r="C6577">
        <v>1</v>
      </c>
      <c r="D6577" t="s">
        <v>67</v>
      </c>
      <c r="E6577" t="s">
        <v>68</v>
      </c>
      <c r="F6577" t="s">
        <v>13</v>
      </c>
      <c r="G6577">
        <v>303</v>
      </c>
      <c r="H6577" t="s">
        <v>179</v>
      </c>
      <c r="I6577">
        <v>0</v>
      </c>
      <c r="J6577">
        <v>1119</v>
      </c>
      <c r="K6577">
        <v>1</v>
      </c>
    </row>
    <row r="6578" spans="1:11" x14ac:dyDescent="0.2">
      <c r="A6578">
        <v>2019</v>
      </c>
      <c r="B6578">
        <v>6127</v>
      </c>
      <c r="C6578">
        <v>1</v>
      </c>
      <c r="D6578" t="s">
        <v>67</v>
      </c>
      <c r="E6578" t="s">
        <v>68</v>
      </c>
      <c r="F6578" t="s">
        <v>13</v>
      </c>
      <c r="G6578">
        <v>206</v>
      </c>
      <c r="H6578" t="s">
        <v>190</v>
      </c>
      <c r="I6578">
        <v>2</v>
      </c>
      <c r="J6578">
        <v>1119</v>
      </c>
      <c r="K6578">
        <v>1</v>
      </c>
    </row>
    <row r="6579" spans="1:11" x14ac:dyDescent="0.2">
      <c r="A6579">
        <v>2019</v>
      </c>
      <c r="B6579">
        <v>6128</v>
      </c>
      <c r="C6579">
        <v>1</v>
      </c>
      <c r="D6579" t="s">
        <v>67</v>
      </c>
      <c r="E6579" t="s">
        <v>68</v>
      </c>
      <c r="F6579" t="s">
        <v>13</v>
      </c>
      <c r="G6579">
        <v>149</v>
      </c>
      <c r="H6579" t="s">
        <v>249</v>
      </c>
      <c r="I6579">
        <v>3</v>
      </c>
      <c r="J6579">
        <v>1119</v>
      </c>
      <c r="K6579">
        <v>0.3</v>
      </c>
    </row>
    <row r="6580" spans="1:11" x14ac:dyDescent="0.2">
      <c r="A6580">
        <v>2019</v>
      </c>
      <c r="B6580">
        <v>6128</v>
      </c>
      <c r="C6580">
        <v>1</v>
      </c>
      <c r="D6580" t="s">
        <v>67</v>
      </c>
      <c r="E6580" t="s">
        <v>68</v>
      </c>
      <c r="F6580" t="s">
        <v>13</v>
      </c>
      <c r="G6580">
        <v>149</v>
      </c>
      <c r="H6580" t="s">
        <v>249</v>
      </c>
      <c r="I6580">
        <v>3010</v>
      </c>
      <c r="J6580">
        <v>1119</v>
      </c>
      <c r="K6580">
        <v>0.7</v>
      </c>
    </row>
    <row r="6581" spans="1:11" x14ac:dyDescent="0.2">
      <c r="A6581">
        <v>2019</v>
      </c>
      <c r="B6581">
        <v>6130</v>
      </c>
      <c r="C6581">
        <v>1</v>
      </c>
      <c r="D6581" t="s">
        <v>67</v>
      </c>
      <c r="E6581" t="s">
        <v>68</v>
      </c>
      <c r="F6581" t="s">
        <v>13</v>
      </c>
      <c r="G6581">
        <v>123</v>
      </c>
      <c r="H6581" t="s">
        <v>172</v>
      </c>
      <c r="I6581">
        <v>3180</v>
      </c>
      <c r="J6581">
        <v>1119</v>
      </c>
      <c r="K6581">
        <v>1</v>
      </c>
    </row>
    <row r="6582" spans="1:11" x14ac:dyDescent="0.2">
      <c r="A6582">
        <v>2019</v>
      </c>
      <c r="B6582">
        <v>6131</v>
      </c>
      <c r="C6582">
        <v>1</v>
      </c>
      <c r="D6582" t="s">
        <v>67</v>
      </c>
      <c r="E6582" t="s">
        <v>68</v>
      </c>
      <c r="F6582" t="s">
        <v>13</v>
      </c>
      <c r="G6582">
        <v>301</v>
      </c>
      <c r="H6582" t="s">
        <v>62</v>
      </c>
      <c r="I6582">
        <v>2</v>
      </c>
      <c r="J6582">
        <v>1119</v>
      </c>
      <c r="K6582">
        <v>1</v>
      </c>
    </row>
    <row r="6583" spans="1:11" x14ac:dyDescent="0.2">
      <c r="A6583">
        <v>2019</v>
      </c>
      <c r="B6583">
        <v>6140</v>
      </c>
      <c r="C6583">
        <v>1</v>
      </c>
      <c r="D6583" t="s">
        <v>67</v>
      </c>
      <c r="E6583" t="s">
        <v>68</v>
      </c>
      <c r="F6583" t="s">
        <v>13</v>
      </c>
      <c r="G6583">
        <v>922</v>
      </c>
      <c r="H6583" t="s">
        <v>182</v>
      </c>
      <c r="I6583">
        <v>4035</v>
      </c>
      <c r="J6583">
        <v>1119</v>
      </c>
      <c r="K6583">
        <v>1</v>
      </c>
    </row>
    <row r="6584" spans="1:11" x14ac:dyDescent="0.2">
      <c r="A6584">
        <v>2019</v>
      </c>
      <c r="B6584">
        <v>6146</v>
      </c>
      <c r="C6584">
        <v>1</v>
      </c>
      <c r="D6584" t="s">
        <v>67</v>
      </c>
      <c r="E6584" t="s">
        <v>68</v>
      </c>
      <c r="F6584" t="s">
        <v>13</v>
      </c>
      <c r="G6584">
        <v>909</v>
      </c>
      <c r="H6584" t="s">
        <v>48</v>
      </c>
      <c r="I6584">
        <v>3010</v>
      </c>
      <c r="J6584">
        <v>1119</v>
      </c>
      <c r="K6584">
        <v>1</v>
      </c>
    </row>
    <row r="6585" spans="1:11" x14ac:dyDescent="0.2">
      <c r="A6585">
        <v>2019</v>
      </c>
      <c r="B6585">
        <v>6147</v>
      </c>
      <c r="C6585">
        <v>1</v>
      </c>
      <c r="D6585" t="s">
        <v>67</v>
      </c>
      <c r="E6585" t="s">
        <v>68</v>
      </c>
      <c r="F6585" t="s">
        <v>13</v>
      </c>
      <c r="G6585">
        <v>909</v>
      </c>
      <c r="H6585" t="s">
        <v>48</v>
      </c>
      <c r="I6585">
        <v>3010</v>
      </c>
      <c r="J6585">
        <v>1119</v>
      </c>
      <c r="K6585">
        <v>1</v>
      </c>
    </row>
    <row r="6586" spans="1:11" x14ac:dyDescent="0.2">
      <c r="A6586">
        <v>2019</v>
      </c>
      <c r="B6586">
        <v>6148</v>
      </c>
      <c r="C6586">
        <v>1</v>
      </c>
      <c r="D6586" t="s">
        <v>67</v>
      </c>
      <c r="E6586" t="s">
        <v>68</v>
      </c>
      <c r="F6586" t="s">
        <v>13</v>
      </c>
      <c r="G6586">
        <v>190</v>
      </c>
      <c r="H6586" t="s">
        <v>598</v>
      </c>
      <c r="I6586">
        <v>0</v>
      </c>
      <c r="J6586">
        <v>1119</v>
      </c>
      <c r="K6586">
        <v>0.4</v>
      </c>
    </row>
    <row r="6587" spans="1:11" x14ac:dyDescent="0.2">
      <c r="A6587">
        <v>2019</v>
      </c>
      <c r="B6587">
        <v>6148</v>
      </c>
      <c r="C6587">
        <v>1</v>
      </c>
      <c r="D6587" t="s">
        <v>67</v>
      </c>
      <c r="E6587" t="s">
        <v>68</v>
      </c>
      <c r="F6587" t="s">
        <v>13</v>
      </c>
      <c r="G6587">
        <v>909</v>
      </c>
      <c r="H6587" t="s">
        <v>48</v>
      </c>
      <c r="I6587">
        <v>3010</v>
      </c>
      <c r="J6587">
        <v>1119</v>
      </c>
      <c r="K6587">
        <v>0.4</v>
      </c>
    </row>
    <row r="6588" spans="1:11" x14ac:dyDescent="0.2">
      <c r="A6588">
        <v>2019</v>
      </c>
      <c r="B6588">
        <v>6149</v>
      </c>
      <c r="C6588">
        <v>1</v>
      </c>
      <c r="D6588" t="s">
        <v>67</v>
      </c>
      <c r="E6588" t="s">
        <v>68</v>
      </c>
      <c r="F6588" t="s">
        <v>13</v>
      </c>
      <c r="G6588">
        <v>909</v>
      </c>
      <c r="H6588" t="s">
        <v>48</v>
      </c>
      <c r="I6588">
        <v>3010</v>
      </c>
      <c r="J6588">
        <v>1119</v>
      </c>
      <c r="K6588">
        <v>1</v>
      </c>
    </row>
    <row r="6589" spans="1:11" x14ac:dyDescent="0.2">
      <c r="A6589">
        <v>2019</v>
      </c>
      <c r="B6589">
        <v>6150</v>
      </c>
      <c r="C6589">
        <v>1</v>
      </c>
      <c r="D6589" t="s">
        <v>67</v>
      </c>
      <c r="E6589" t="s">
        <v>68</v>
      </c>
      <c r="F6589" t="s">
        <v>13</v>
      </c>
      <c r="G6589">
        <v>909</v>
      </c>
      <c r="H6589" t="s">
        <v>48</v>
      </c>
      <c r="I6589">
        <v>3010</v>
      </c>
      <c r="J6589">
        <v>1119</v>
      </c>
      <c r="K6589">
        <v>1</v>
      </c>
    </row>
    <row r="6590" spans="1:11" x14ac:dyDescent="0.2">
      <c r="A6590">
        <v>2019</v>
      </c>
      <c r="B6590">
        <v>6151</v>
      </c>
      <c r="C6590">
        <v>1</v>
      </c>
      <c r="D6590" t="s">
        <v>67</v>
      </c>
      <c r="E6590" t="s">
        <v>68</v>
      </c>
      <c r="F6590" t="s">
        <v>13</v>
      </c>
      <c r="G6590">
        <v>909</v>
      </c>
      <c r="H6590" t="s">
        <v>48</v>
      </c>
      <c r="I6590">
        <v>3010</v>
      </c>
      <c r="J6590">
        <v>1119</v>
      </c>
      <c r="K6590">
        <v>1</v>
      </c>
    </row>
    <row r="6591" spans="1:11" x14ac:dyDescent="0.2">
      <c r="A6591">
        <v>2019</v>
      </c>
      <c r="B6591">
        <v>6152</v>
      </c>
      <c r="C6591">
        <v>1</v>
      </c>
      <c r="D6591" t="s">
        <v>67</v>
      </c>
      <c r="E6591" t="s">
        <v>68</v>
      </c>
      <c r="F6591" t="s">
        <v>13</v>
      </c>
      <c r="G6591">
        <v>909</v>
      </c>
      <c r="H6591" t="s">
        <v>48</v>
      </c>
      <c r="I6591">
        <v>3010</v>
      </c>
      <c r="J6591">
        <v>1119</v>
      </c>
      <c r="K6591">
        <v>1</v>
      </c>
    </row>
    <row r="6592" spans="1:11" x14ac:dyDescent="0.2">
      <c r="A6592">
        <v>2019</v>
      </c>
      <c r="B6592">
        <v>6153</v>
      </c>
      <c r="C6592">
        <v>1</v>
      </c>
      <c r="D6592" t="s">
        <v>67</v>
      </c>
      <c r="E6592" t="s">
        <v>68</v>
      </c>
      <c r="F6592" t="s">
        <v>13</v>
      </c>
      <c r="G6592">
        <v>226</v>
      </c>
      <c r="H6592" t="s">
        <v>278</v>
      </c>
      <c r="I6592">
        <v>3010</v>
      </c>
      <c r="J6592">
        <v>1119</v>
      </c>
      <c r="K6592">
        <v>0.3</v>
      </c>
    </row>
    <row r="6593" spans="1:11" x14ac:dyDescent="0.2">
      <c r="A6593">
        <v>2019</v>
      </c>
      <c r="B6593">
        <v>6153</v>
      </c>
      <c r="C6593">
        <v>1</v>
      </c>
      <c r="D6593" t="s">
        <v>67</v>
      </c>
      <c r="E6593" t="s">
        <v>68</v>
      </c>
      <c r="F6593" t="s">
        <v>13</v>
      </c>
      <c r="G6593">
        <v>226</v>
      </c>
      <c r="H6593" t="s">
        <v>278</v>
      </c>
      <c r="I6593">
        <v>9283</v>
      </c>
      <c r="J6593">
        <v>1119</v>
      </c>
      <c r="K6593">
        <v>0.2</v>
      </c>
    </row>
    <row r="6594" spans="1:11" x14ac:dyDescent="0.2">
      <c r="A6594">
        <v>2019</v>
      </c>
      <c r="B6594">
        <v>6153</v>
      </c>
      <c r="C6594">
        <v>1</v>
      </c>
      <c r="D6594" t="s">
        <v>67</v>
      </c>
      <c r="E6594" t="s">
        <v>68</v>
      </c>
      <c r="F6594" t="s">
        <v>13</v>
      </c>
      <c r="G6594">
        <v>909</v>
      </c>
      <c r="H6594" t="s">
        <v>48</v>
      </c>
      <c r="I6594">
        <v>3010</v>
      </c>
      <c r="J6594">
        <v>1119</v>
      </c>
      <c r="K6594">
        <v>0.5</v>
      </c>
    </row>
    <row r="6595" spans="1:11" x14ac:dyDescent="0.2">
      <c r="A6595">
        <v>2019</v>
      </c>
      <c r="B6595">
        <v>6154</v>
      </c>
      <c r="C6595">
        <v>1</v>
      </c>
      <c r="D6595" t="s">
        <v>67</v>
      </c>
      <c r="E6595" t="s">
        <v>68</v>
      </c>
      <c r="F6595" t="s">
        <v>13</v>
      </c>
      <c r="G6595">
        <v>228</v>
      </c>
      <c r="H6595" t="s">
        <v>136</v>
      </c>
      <c r="I6595">
        <v>2</v>
      </c>
      <c r="J6595">
        <v>1119</v>
      </c>
      <c r="K6595">
        <v>0.5</v>
      </c>
    </row>
    <row r="6596" spans="1:11" x14ac:dyDescent="0.2">
      <c r="A6596">
        <v>2019</v>
      </c>
      <c r="B6596">
        <v>6154</v>
      </c>
      <c r="C6596">
        <v>1</v>
      </c>
      <c r="D6596" t="s">
        <v>67</v>
      </c>
      <c r="E6596" t="s">
        <v>68</v>
      </c>
      <c r="F6596" t="s">
        <v>13</v>
      </c>
      <c r="G6596">
        <v>909</v>
      </c>
      <c r="H6596" t="s">
        <v>48</v>
      </c>
      <c r="I6596">
        <v>3010</v>
      </c>
      <c r="J6596">
        <v>1119</v>
      </c>
      <c r="K6596">
        <v>0.5</v>
      </c>
    </row>
    <row r="6597" spans="1:11" x14ac:dyDescent="0.2">
      <c r="A6597">
        <v>2019</v>
      </c>
      <c r="B6597">
        <v>6155</v>
      </c>
      <c r="C6597">
        <v>1</v>
      </c>
      <c r="D6597" t="s">
        <v>67</v>
      </c>
      <c r="E6597" t="s">
        <v>68</v>
      </c>
      <c r="F6597" t="s">
        <v>13</v>
      </c>
      <c r="G6597">
        <v>232</v>
      </c>
      <c r="H6597" t="s">
        <v>279</v>
      </c>
      <c r="I6597">
        <v>2</v>
      </c>
      <c r="J6597">
        <v>1119</v>
      </c>
      <c r="K6597">
        <v>0.5</v>
      </c>
    </row>
    <row r="6598" spans="1:11" x14ac:dyDescent="0.2">
      <c r="A6598">
        <v>2019</v>
      </c>
      <c r="B6598">
        <v>6155</v>
      </c>
      <c r="C6598">
        <v>1</v>
      </c>
      <c r="D6598" t="s">
        <v>67</v>
      </c>
      <c r="E6598" t="s">
        <v>68</v>
      </c>
      <c r="F6598" t="s">
        <v>13</v>
      </c>
      <c r="G6598">
        <v>909</v>
      </c>
      <c r="H6598" t="s">
        <v>48</v>
      </c>
      <c r="I6598">
        <v>3010</v>
      </c>
      <c r="J6598">
        <v>1119</v>
      </c>
      <c r="K6598">
        <v>0.5</v>
      </c>
    </row>
    <row r="6599" spans="1:11" x14ac:dyDescent="0.2">
      <c r="A6599">
        <v>2019</v>
      </c>
      <c r="B6599">
        <v>6156</v>
      </c>
      <c r="C6599">
        <v>2</v>
      </c>
      <c r="D6599" t="s">
        <v>67</v>
      </c>
      <c r="E6599" t="s">
        <v>68</v>
      </c>
      <c r="F6599" t="s">
        <v>13</v>
      </c>
      <c r="G6599">
        <v>236</v>
      </c>
      <c r="H6599" t="s">
        <v>72</v>
      </c>
      <c r="I6599">
        <v>0</v>
      </c>
      <c r="J6599">
        <v>1119</v>
      </c>
      <c r="K6599">
        <v>0.375</v>
      </c>
    </row>
    <row r="6600" spans="1:11" x14ac:dyDescent="0.2">
      <c r="A6600">
        <v>2019</v>
      </c>
      <c r="B6600">
        <v>6156</v>
      </c>
      <c r="C6600">
        <v>2</v>
      </c>
      <c r="D6600" t="s">
        <v>67</v>
      </c>
      <c r="E6600" t="s">
        <v>68</v>
      </c>
      <c r="F6600" t="s">
        <v>13</v>
      </c>
      <c r="G6600">
        <v>909</v>
      </c>
      <c r="H6600" t="s">
        <v>48</v>
      </c>
      <c r="I6600">
        <v>3010</v>
      </c>
      <c r="J6600">
        <v>1119</v>
      </c>
      <c r="K6600">
        <v>0.375</v>
      </c>
    </row>
    <row r="6601" spans="1:11" x14ac:dyDescent="0.2">
      <c r="A6601">
        <v>2019</v>
      </c>
      <c r="B6601">
        <v>6157</v>
      </c>
      <c r="C6601">
        <v>1</v>
      </c>
      <c r="D6601" t="s">
        <v>67</v>
      </c>
      <c r="E6601" t="s">
        <v>68</v>
      </c>
      <c r="F6601" t="s">
        <v>13</v>
      </c>
      <c r="G6601">
        <v>909</v>
      </c>
      <c r="H6601" t="s">
        <v>48</v>
      </c>
      <c r="I6601">
        <v>3010</v>
      </c>
      <c r="J6601">
        <v>1119</v>
      </c>
      <c r="K6601">
        <v>1</v>
      </c>
    </row>
    <row r="6602" spans="1:11" x14ac:dyDescent="0.2">
      <c r="A6602">
        <v>2019</v>
      </c>
      <c r="B6602">
        <v>6158</v>
      </c>
      <c r="C6602">
        <v>1</v>
      </c>
      <c r="D6602" t="s">
        <v>67</v>
      </c>
      <c r="E6602" t="s">
        <v>68</v>
      </c>
      <c r="F6602" t="s">
        <v>13</v>
      </c>
      <c r="G6602">
        <v>353</v>
      </c>
      <c r="H6602" t="s">
        <v>250</v>
      </c>
      <c r="I6602">
        <v>0</v>
      </c>
      <c r="J6602">
        <v>1119</v>
      </c>
      <c r="K6602">
        <v>0.5</v>
      </c>
    </row>
    <row r="6603" spans="1:11" x14ac:dyDescent="0.2">
      <c r="A6603">
        <v>2019</v>
      </c>
      <c r="B6603">
        <v>6158</v>
      </c>
      <c r="C6603">
        <v>1</v>
      </c>
      <c r="D6603" t="s">
        <v>67</v>
      </c>
      <c r="E6603" t="s">
        <v>68</v>
      </c>
      <c r="F6603" t="s">
        <v>13</v>
      </c>
      <c r="G6603">
        <v>909</v>
      </c>
      <c r="H6603" t="s">
        <v>48</v>
      </c>
      <c r="I6603">
        <v>3010</v>
      </c>
      <c r="J6603">
        <v>1119</v>
      </c>
      <c r="K6603">
        <v>0.5</v>
      </c>
    </row>
    <row r="6604" spans="1:11" x14ac:dyDescent="0.2">
      <c r="A6604">
        <v>2019</v>
      </c>
      <c r="B6604">
        <v>6159</v>
      </c>
      <c r="C6604">
        <v>1</v>
      </c>
      <c r="D6604" t="s">
        <v>360</v>
      </c>
      <c r="E6604" t="s">
        <v>361</v>
      </c>
      <c r="F6604" t="s">
        <v>13</v>
      </c>
      <c r="G6604">
        <v>310</v>
      </c>
      <c r="H6604" t="s">
        <v>102</v>
      </c>
      <c r="I6604">
        <v>0</v>
      </c>
      <c r="J6604">
        <v>1119</v>
      </c>
      <c r="K6604">
        <v>0.2</v>
      </c>
    </row>
    <row r="6605" spans="1:11" x14ac:dyDescent="0.2">
      <c r="A6605">
        <v>2019</v>
      </c>
      <c r="B6605">
        <v>6159</v>
      </c>
      <c r="C6605">
        <v>1</v>
      </c>
      <c r="D6605" t="s">
        <v>360</v>
      </c>
      <c r="E6605" t="s">
        <v>361</v>
      </c>
      <c r="F6605" t="s">
        <v>13</v>
      </c>
      <c r="G6605">
        <v>310</v>
      </c>
      <c r="H6605" t="s">
        <v>102</v>
      </c>
      <c r="I6605">
        <v>2</v>
      </c>
      <c r="J6605">
        <v>1119</v>
      </c>
      <c r="K6605">
        <v>0.8</v>
      </c>
    </row>
    <row r="6606" spans="1:11" x14ac:dyDescent="0.2">
      <c r="A6606">
        <v>2019</v>
      </c>
      <c r="B6606">
        <v>6161</v>
      </c>
      <c r="C6606">
        <v>1</v>
      </c>
      <c r="D6606" t="s">
        <v>360</v>
      </c>
      <c r="E6606" t="s">
        <v>361</v>
      </c>
      <c r="F6606" t="s">
        <v>13</v>
      </c>
      <c r="G6606">
        <v>306</v>
      </c>
      <c r="H6606" t="s">
        <v>63</v>
      </c>
      <c r="I6606">
        <v>0</v>
      </c>
      <c r="J6606">
        <v>1119</v>
      </c>
      <c r="K6606">
        <v>0.2</v>
      </c>
    </row>
    <row r="6607" spans="1:11" x14ac:dyDescent="0.2">
      <c r="A6607">
        <v>2019</v>
      </c>
      <c r="B6607">
        <v>6161</v>
      </c>
      <c r="C6607">
        <v>1</v>
      </c>
      <c r="D6607" t="s">
        <v>360</v>
      </c>
      <c r="E6607" t="s">
        <v>361</v>
      </c>
      <c r="F6607" t="s">
        <v>13</v>
      </c>
      <c r="G6607">
        <v>306</v>
      </c>
      <c r="H6607" t="s">
        <v>63</v>
      </c>
      <c r="I6607">
        <v>3010</v>
      </c>
      <c r="J6607">
        <v>1119</v>
      </c>
      <c r="K6607">
        <v>0.8</v>
      </c>
    </row>
    <row r="6608" spans="1:11" x14ac:dyDescent="0.2">
      <c r="A6608">
        <v>2019</v>
      </c>
      <c r="B6608">
        <v>6161</v>
      </c>
      <c r="C6608">
        <v>3</v>
      </c>
      <c r="D6608" t="s">
        <v>360</v>
      </c>
      <c r="E6608" t="s">
        <v>361</v>
      </c>
      <c r="F6608" t="s">
        <v>13</v>
      </c>
      <c r="G6608">
        <v>306</v>
      </c>
      <c r="H6608" t="s">
        <v>63</v>
      </c>
      <c r="I6608">
        <v>0</v>
      </c>
      <c r="J6608">
        <v>1119</v>
      </c>
      <c r="K6608">
        <v>0.2</v>
      </c>
    </row>
    <row r="6609" spans="1:11" x14ac:dyDescent="0.2">
      <c r="A6609">
        <v>2019</v>
      </c>
      <c r="B6609">
        <v>6161</v>
      </c>
      <c r="C6609">
        <v>3</v>
      </c>
      <c r="D6609" t="s">
        <v>360</v>
      </c>
      <c r="E6609" t="s">
        <v>361</v>
      </c>
      <c r="F6609" t="s">
        <v>13</v>
      </c>
      <c r="G6609">
        <v>306</v>
      </c>
      <c r="H6609" t="s">
        <v>63</v>
      </c>
      <c r="I6609">
        <v>3010</v>
      </c>
      <c r="J6609">
        <v>1119</v>
      </c>
      <c r="K6609">
        <v>0.8</v>
      </c>
    </row>
    <row r="6610" spans="1:11" x14ac:dyDescent="0.2">
      <c r="A6610">
        <v>2019</v>
      </c>
      <c r="B6610">
        <v>6162</v>
      </c>
      <c r="C6610">
        <v>1</v>
      </c>
      <c r="D6610" t="s">
        <v>360</v>
      </c>
      <c r="E6610" t="s">
        <v>361</v>
      </c>
      <c r="F6610" t="s">
        <v>13</v>
      </c>
      <c r="G6610">
        <v>306</v>
      </c>
      <c r="H6610" t="s">
        <v>63</v>
      </c>
      <c r="I6610">
        <v>0</v>
      </c>
      <c r="J6610">
        <v>1119</v>
      </c>
      <c r="K6610">
        <v>1</v>
      </c>
    </row>
    <row r="6611" spans="1:11" x14ac:dyDescent="0.2">
      <c r="A6611">
        <v>2019</v>
      </c>
      <c r="B6611">
        <v>6163</v>
      </c>
      <c r="C6611">
        <v>1</v>
      </c>
      <c r="D6611" t="s">
        <v>360</v>
      </c>
      <c r="E6611" t="s">
        <v>361</v>
      </c>
      <c r="F6611" t="s">
        <v>13</v>
      </c>
      <c r="G6611">
        <v>232</v>
      </c>
      <c r="H6611" t="s">
        <v>279</v>
      </c>
      <c r="I6611">
        <v>9333</v>
      </c>
      <c r="J6611">
        <v>1119</v>
      </c>
      <c r="K6611">
        <v>1</v>
      </c>
    </row>
    <row r="6612" spans="1:11" x14ac:dyDescent="0.2">
      <c r="A6612">
        <v>2019</v>
      </c>
      <c r="B6612">
        <v>6164</v>
      </c>
      <c r="C6612">
        <v>1</v>
      </c>
      <c r="D6612" t="s">
        <v>11</v>
      </c>
      <c r="E6612" t="s">
        <v>12</v>
      </c>
      <c r="F6612" t="s">
        <v>13</v>
      </c>
      <c r="G6612">
        <v>353</v>
      </c>
      <c r="H6612" t="s">
        <v>250</v>
      </c>
      <c r="I6612">
        <v>2</v>
      </c>
      <c r="J6612">
        <v>1105</v>
      </c>
      <c r="K6612">
        <v>0.78</v>
      </c>
    </row>
    <row r="6613" spans="1:11" x14ac:dyDescent="0.2">
      <c r="A6613">
        <v>2019</v>
      </c>
      <c r="B6613">
        <v>6164</v>
      </c>
      <c r="C6613">
        <v>1</v>
      </c>
      <c r="D6613" t="s">
        <v>11</v>
      </c>
      <c r="E6613" t="s">
        <v>12</v>
      </c>
      <c r="F6613" t="s">
        <v>13</v>
      </c>
      <c r="G6613">
        <v>353</v>
      </c>
      <c r="H6613" t="s">
        <v>250</v>
      </c>
      <c r="I6613">
        <v>9011</v>
      </c>
      <c r="J6613">
        <v>1105</v>
      </c>
      <c r="K6613">
        <v>0.22</v>
      </c>
    </row>
    <row r="6614" spans="1:11" x14ac:dyDescent="0.2">
      <c r="A6614">
        <v>2019</v>
      </c>
      <c r="B6614">
        <v>6165</v>
      </c>
      <c r="C6614">
        <v>2</v>
      </c>
      <c r="D6614" t="s">
        <v>11</v>
      </c>
      <c r="E6614" t="s">
        <v>12</v>
      </c>
      <c r="F6614" t="s">
        <v>13</v>
      </c>
      <c r="G6614">
        <v>215</v>
      </c>
      <c r="H6614" t="s">
        <v>77</v>
      </c>
      <c r="I6614">
        <v>0</v>
      </c>
      <c r="J6614">
        <v>1105</v>
      </c>
      <c r="K6614">
        <v>0.8</v>
      </c>
    </row>
    <row r="6615" spans="1:11" x14ac:dyDescent="0.2">
      <c r="A6615">
        <v>2019</v>
      </c>
      <c r="B6615">
        <v>6165</v>
      </c>
      <c r="C6615">
        <v>2</v>
      </c>
      <c r="D6615" t="s">
        <v>11</v>
      </c>
      <c r="E6615" t="s">
        <v>12</v>
      </c>
      <c r="F6615" t="s">
        <v>13</v>
      </c>
      <c r="G6615">
        <v>215</v>
      </c>
      <c r="H6615" t="s">
        <v>77</v>
      </c>
      <c r="I6615">
        <v>2</v>
      </c>
      <c r="J6615">
        <v>1105</v>
      </c>
      <c r="K6615">
        <v>0.2</v>
      </c>
    </row>
    <row r="6616" spans="1:11" x14ac:dyDescent="0.2">
      <c r="A6616">
        <v>2019</v>
      </c>
      <c r="B6616">
        <v>6166</v>
      </c>
      <c r="C6616">
        <v>1</v>
      </c>
      <c r="D6616" t="s">
        <v>11</v>
      </c>
      <c r="E6616" t="s">
        <v>12</v>
      </c>
      <c r="F6616" t="s">
        <v>13</v>
      </c>
      <c r="G6616">
        <v>215</v>
      </c>
      <c r="H6616" t="s">
        <v>77</v>
      </c>
      <c r="I6616">
        <v>0</v>
      </c>
      <c r="J6616">
        <v>1105</v>
      </c>
      <c r="K6616">
        <v>0.8</v>
      </c>
    </row>
    <row r="6617" spans="1:11" x14ac:dyDescent="0.2">
      <c r="A6617">
        <v>2019</v>
      </c>
      <c r="B6617">
        <v>6166</v>
      </c>
      <c r="C6617">
        <v>1</v>
      </c>
      <c r="D6617" t="s">
        <v>11</v>
      </c>
      <c r="E6617" t="s">
        <v>12</v>
      </c>
      <c r="F6617" t="s">
        <v>13</v>
      </c>
      <c r="G6617">
        <v>215</v>
      </c>
      <c r="H6617" t="s">
        <v>77</v>
      </c>
      <c r="I6617">
        <v>2</v>
      </c>
      <c r="J6617">
        <v>1105</v>
      </c>
      <c r="K6617">
        <v>0.2</v>
      </c>
    </row>
    <row r="6618" spans="1:11" x14ac:dyDescent="0.2">
      <c r="A6618">
        <v>2019</v>
      </c>
      <c r="B6618">
        <v>6167</v>
      </c>
      <c r="C6618">
        <v>1</v>
      </c>
      <c r="D6618" t="s">
        <v>11</v>
      </c>
      <c r="E6618" t="s">
        <v>12</v>
      </c>
      <c r="F6618" t="s">
        <v>13</v>
      </c>
      <c r="G6618">
        <v>232</v>
      </c>
      <c r="H6618" t="s">
        <v>279</v>
      </c>
      <c r="I6618">
        <v>0</v>
      </c>
      <c r="J6618">
        <v>1105</v>
      </c>
      <c r="K6618">
        <v>1</v>
      </c>
    </row>
    <row r="6619" spans="1:11" x14ac:dyDescent="0.2">
      <c r="A6619">
        <v>2019</v>
      </c>
      <c r="B6619">
        <v>6168</v>
      </c>
      <c r="C6619">
        <v>1</v>
      </c>
      <c r="D6619" t="s">
        <v>11</v>
      </c>
      <c r="E6619" t="s">
        <v>12</v>
      </c>
      <c r="F6619" t="s">
        <v>13</v>
      </c>
      <c r="G6619">
        <v>335</v>
      </c>
      <c r="H6619" t="s">
        <v>106</v>
      </c>
      <c r="I6619">
        <v>2</v>
      </c>
      <c r="J6619">
        <v>1105</v>
      </c>
      <c r="K6619">
        <v>0.52</v>
      </c>
    </row>
    <row r="6620" spans="1:11" x14ac:dyDescent="0.2">
      <c r="A6620">
        <v>2019</v>
      </c>
      <c r="B6620">
        <v>6168</v>
      </c>
      <c r="C6620">
        <v>1</v>
      </c>
      <c r="D6620" t="s">
        <v>11</v>
      </c>
      <c r="E6620" t="s">
        <v>12</v>
      </c>
      <c r="F6620" t="s">
        <v>13</v>
      </c>
      <c r="G6620">
        <v>335</v>
      </c>
      <c r="H6620" t="s">
        <v>106</v>
      </c>
      <c r="I6620">
        <v>3</v>
      </c>
      <c r="J6620">
        <v>1105</v>
      </c>
      <c r="K6620">
        <v>0.25</v>
      </c>
    </row>
    <row r="6621" spans="1:11" x14ac:dyDescent="0.2">
      <c r="A6621">
        <v>2019</v>
      </c>
      <c r="B6621">
        <v>6168</v>
      </c>
      <c r="C6621">
        <v>1</v>
      </c>
      <c r="D6621" t="s">
        <v>11</v>
      </c>
      <c r="E6621" t="s">
        <v>12</v>
      </c>
      <c r="F6621" t="s">
        <v>13</v>
      </c>
      <c r="G6621">
        <v>335</v>
      </c>
      <c r="H6621" t="s">
        <v>106</v>
      </c>
      <c r="I6621">
        <v>4</v>
      </c>
      <c r="J6621">
        <v>1105</v>
      </c>
      <c r="K6621">
        <v>0.23</v>
      </c>
    </row>
    <row r="6622" spans="1:11" x14ac:dyDescent="0.2">
      <c r="A6622">
        <v>2019</v>
      </c>
      <c r="B6622">
        <v>6169</v>
      </c>
      <c r="C6622">
        <v>1</v>
      </c>
      <c r="D6622" t="s">
        <v>11</v>
      </c>
      <c r="E6622" t="s">
        <v>12</v>
      </c>
      <c r="F6622" t="s">
        <v>13</v>
      </c>
      <c r="G6622">
        <v>335</v>
      </c>
      <c r="H6622" t="s">
        <v>106</v>
      </c>
      <c r="I6622">
        <v>0</v>
      </c>
      <c r="J6622">
        <v>1105</v>
      </c>
      <c r="K6622">
        <v>0.375</v>
      </c>
    </row>
    <row r="6623" spans="1:11" x14ac:dyDescent="0.2">
      <c r="A6623">
        <v>2019</v>
      </c>
      <c r="B6623">
        <v>6169</v>
      </c>
      <c r="C6623">
        <v>1</v>
      </c>
      <c r="D6623" t="s">
        <v>11</v>
      </c>
      <c r="E6623" t="s">
        <v>12</v>
      </c>
      <c r="F6623" t="s">
        <v>13</v>
      </c>
      <c r="G6623">
        <v>335</v>
      </c>
      <c r="H6623" t="s">
        <v>106</v>
      </c>
      <c r="I6623">
        <v>9333</v>
      </c>
      <c r="J6623">
        <v>1105</v>
      </c>
      <c r="K6623">
        <v>0.375</v>
      </c>
    </row>
    <row r="6624" spans="1:11" x14ac:dyDescent="0.2">
      <c r="A6624">
        <v>2019</v>
      </c>
      <c r="B6624">
        <v>6170</v>
      </c>
      <c r="C6624">
        <v>1</v>
      </c>
      <c r="D6624" t="s">
        <v>11</v>
      </c>
      <c r="E6624" t="s">
        <v>12</v>
      </c>
      <c r="F6624" t="s">
        <v>13</v>
      </c>
      <c r="G6624">
        <v>335</v>
      </c>
      <c r="H6624" t="s">
        <v>106</v>
      </c>
      <c r="I6624">
        <v>0</v>
      </c>
      <c r="J6624">
        <v>1105</v>
      </c>
      <c r="K6624">
        <v>1</v>
      </c>
    </row>
    <row r="6625" spans="1:11" x14ac:dyDescent="0.2">
      <c r="A6625">
        <v>2019</v>
      </c>
      <c r="B6625">
        <v>6171</v>
      </c>
      <c r="C6625">
        <v>1</v>
      </c>
      <c r="D6625" t="s">
        <v>11</v>
      </c>
      <c r="E6625" t="s">
        <v>12</v>
      </c>
      <c r="F6625" t="s">
        <v>13</v>
      </c>
      <c r="G6625">
        <v>335</v>
      </c>
      <c r="H6625" t="s">
        <v>106</v>
      </c>
      <c r="I6625">
        <v>9196</v>
      </c>
      <c r="J6625">
        <v>1105</v>
      </c>
      <c r="K6625">
        <v>0.65996999999999995</v>
      </c>
    </row>
    <row r="6626" spans="1:11" x14ac:dyDescent="0.2">
      <c r="A6626">
        <v>2019</v>
      </c>
      <c r="B6626">
        <v>6171</v>
      </c>
      <c r="C6626">
        <v>1</v>
      </c>
      <c r="D6626" t="s">
        <v>11</v>
      </c>
      <c r="E6626" t="s">
        <v>12</v>
      </c>
      <c r="F6626" t="s">
        <v>13</v>
      </c>
      <c r="G6626">
        <v>335</v>
      </c>
      <c r="H6626" t="s">
        <v>106</v>
      </c>
      <c r="I6626">
        <v>9333</v>
      </c>
      <c r="J6626">
        <v>1105</v>
      </c>
      <c r="K6626">
        <v>0.24002999999999999</v>
      </c>
    </row>
    <row r="6627" spans="1:11" x14ac:dyDescent="0.2">
      <c r="A6627">
        <v>2019</v>
      </c>
      <c r="B6627">
        <v>6174</v>
      </c>
      <c r="C6627">
        <v>1</v>
      </c>
      <c r="D6627" t="s">
        <v>11</v>
      </c>
      <c r="E6627" t="s">
        <v>12</v>
      </c>
      <c r="F6627" t="s">
        <v>13</v>
      </c>
      <c r="G6627">
        <v>215</v>
      </c>
      <c r="H6627" t="s">
        <v>77</v>
      </c>
      <c r="I6627">
        <v>0</v>
      </c>
      <c r="J6627">
        <v>1105</v>
      </c>
      <c r="K6627">
        <v>0.8</v>
      </c>
    </row>
    <row r="6628" spans="1:11" x14ac:dyDescent="0.2">
      <c r="A6628">
        <v>2019</v>
      </c>
      <c r="B6628">
        <v>6174</v>
      </c>
      <c r="C6628">
        <v>1</v>
      </c>
      <c r="D6628" t="s">
        <v>11</v>
      </c>
      <c r="E6628" t="s">
        <v>12</v>
      </c>
      <c r="F6628" t="s">
        <v>13</v>
      </c>
      <c r="G6628">
        <v>215</v>
      </c>
      <c r="H6628" t="s">
        <v>77</v>
      </c>
      <c r="I6628">
        <v>2</v>
      </c>
      <c r="J6628">
        <v>1105</v>
      </c>
      <c r="K6628">
        <v>0.2</v>
      </c>
    </row>
    <row r="6629" spans="1:11" x14ac:dyDescent="0.2">
      <c r="A6629">
        <v>2019</v>
      </c>
      <c r="B6629">
        <v>6175</v>
      </c>
      <c r="C6629">
        <v>1</v>
      </c>
      <c r="D6629" t="s">
        <v>11</v>
      </c>
      <c r="E6629" t="s">
        <v>12</v>
      </c>
      <c r="F6629" t="s">
        <v>13</v>
      </c>
      <c r="G6629">
        <v>115</v>
      </c>
      <c r="H6629" t="s">
        <v>480</v>
      </c>
      <c r="I6629">
        <v>0</v>
      </c>
      <c r="J6629">
        <v>1105</v>
      </c>
      <c r="K6629">
        <v>1</v>
      </c>
    </row>
    <row r="6630" spans="1:11" x14ac:dyDescent="0.2">
      <c r="A6630">
        <v>2019</v>
      </c>
      <c r="B6630">
        <v>6175</v>
      </c>
      <c r="C6630">
        <v>2</v>
      </c>
      <c r="D6630" t="s">
        <v>11</v>
      </c>
      <c r="E6630" t="s">
        <v>12</v>
      </c>
      <c r="F6630" t="s">
        <v>13</v>
      </c>
      <c r="G6630">
        <v>115</v>
      </c>
      <c r="H6630" t="s">
        <v>480</v>
      </c>
      <c r="I6630">
        <v>0</v>
      </c>
      <c r="J6630">
        <v>1105</v>
      </c>
      <c r="K6630">
        <v>1</v>
      </c>
    </row>
    <row r="6631" spans="1:11" x14ac:dyDescent="0.2">
      <c r="A6631">
        <v>2019</v>
      </c>
      <c r="B6631">
        <v>6176</v>
      </c>
      <c r="C6631">
        <v>2</v>
      </c>
      <c r="D6631" t="s">
        <v>11</v>
      </c>
      <c r="E6631" t="s">
        <v>12</v>
      </c>
      <c r="F6631" t="s">
        <v>13</v>
      </c>
      <c r="G6631">
        <v>306</v>
      </c>
      <c r="H6631" t="s">
        <v>63</v>
      </c>
      <c r="I6631">
        <v>0</v>
      </c>
      <c r="J6631">
        <v>1105</v>
      </c>
      <c r="K6631">
        <v>0.8</v>
      </c>
    </row>
    <row r="6632" spans="1:11" x14ac:dyDescent="0.2">
      <c r="A6632">
        <v>2019</v>
      </c>
      <c r="B6632">
        <v>6176</v>
      </c>
      <c r="C6632">
        <v>2</v>
      </c>
      <c r="D6632" t="s">
        <v>11</v>
      </c>
      <c r="E6632" t="s">
        <v>12</v>
      </c>
      <c r="F6632" t="s">
        <v>13</v>
      </c>
      <c r="G6632">
        <v>306</v>
      </c>
      <c r="H6632" t="s">
        <v>63</v>
      </c>
      <c r="I6632">
        <v>2</v>
      </c>
      <c r="J6632">
        <v>1105</v>
      </c>
      <c r="K6632">
        <v>0.2</v>
      </c>
    </row>
    <row r="6633" spans="1:11" x14ac:dyDescent="0.2">
      <c r="A6633">
        <v>2019</v>
      </c>
      <c r="B6633">
        <v>6177</v>
      </c>
      <c r="C6633">
        <v>2</v>
      </c>
      <c r="D6633" t="s">
        <v>11</v>
      </c>
      <c r="E6633" t="s">
        <v>12</v>
      </c>
      <c r="F6633" t="s">
        <v>13</v>
      </c>
      <c r="G6633">
        <v>212</v>
      </c>
      <c r="H6633" t="s">
        <v>258</v>
      </c>
      <c r="I6633">
        <v>0</v>
      </c>
      <c r="J6633">
        <v>1105</v>
      </c>
      <c r="K6633">
        <v>1</v>
      </c>
    </row>
    <row r="6634" spans="1:11" x14ac:dyDescent="0.2">
      <c r="A6634">
        <v>2019</v>
      </c>
      <c r="B6634">
        <v>6178</v>
      </c>
      <c r="C6634">
        <v>2</v>
      </c>
      <c r="D6634" t="s">
        <v>11</v>
      </c>
      <c r="E6634" t="s">
        <v>12</v>
      </c>
      <c r="F6634" t="s">
        <v>13</v>
      </c>
      <c r="G6634">
        <v>215</v>
      </c>
      <c r="H6634" t="s">
        <v>77</v>
      </c>
      <c r="I6634">
        <v>4</v>
      </c>
      <c r="J6634">
        <v>1105</v>
      </c>
      <c r="K6634">
        <v>1</v>
      </c>
    </row>
    <row r="6635" spans="1:11" x14ac:dyDescent="0.2">
      <c r="A6635">
        <v>2019</v>
      </c>
      <c r="B6635">
        <v>6179</v>
      </c>
      <c r="C6635">
        <v>2</v>
      </c>
      <c r="D6635" t="s">
        <v>11</v>
      </c>
      <c r="E6635" t="s">
        <v>12</v>
      </c>
      <c r="F6635" t="s">
        <v>13</v>
      </c>
      <c r="G6635">
        <v>144</v>
      </c>
      <c r="H6635" t="s">
        <v>88</v>
      </c>
      <c r="I6635">
        <v>0</v>
      </c>
      <c r="J6635">
        <v>1105</v>
      </c>
      <c r="K6635">
        <v>1</v>
      </c>
    </row>
    <row r="6636" spans="1:11" x14ac:dyDescent="0.2">
      <c r="A6636">
        <v>2019</v>
      </c>
      <c r="B6636">
        <v>6179</v>
      </c>
      <c r="C6636">
        <v>3</v>
      </c>
      <c r="D6636" t="s">
        <v>11</v>
      </c>
      <c r="E6636" t="s">
        <v>12</v>
      </c>
      <c r="F6636" t="s">
        <v>13</v>
      </c>
      <c r="G6636">
        <v>144</v>
      </c>
      <c r="H6636" t="s">
        <v>88</v>
      </c>
      <c r="I6636">
        <v>0</v>
      </c>
      <c r="J6636">
        <v>1105</v>
      </c>
      <c r="K6636">
        <v>1</v>
      </c>
    </row>
    <row r="6637" spans="1:11" x14ac:dyDescent="0.2">
      <c r="A6637">
        <v>2019</v>
      </c>
      <c r="B6637">
        <v>6181</v>
      </c>
      <c r="C6637">
        <v>1</v>
      </c>
      <c r="D6637" t="s">
        <v>11</v>
      </c>
      <c r="E6637" t="s">
        <v>12</v>
      </c>
      <c r="F6637" t="s">
        <v>13</v>
      </c>
      <c r="G6637">
        <v>170</v>
      </c>
      <c r="H6637" t="s">
        <v>386</v>
      </c>
      <c r="I6637">
        <v>0</v>
      </c>
      <c r="J6637">
        <v>1105</v>
      </c>
      <c r="K6637">
        <v>0.08</v>
      </c>
    </row>
    <row r="6638" spans="1:11" x14ac:dyDescent="0.2">
      <c r="A6638">
        <v>2019</v>
      </c>
      <c r="B6638">
        <v>6181</v>
      </c>
      <c r="C6638">
        <v>1</v>
      </c>
      <c r="D6638" t="s">
        <v>11</v>
      </c>
      <c r="E6638" t="s">
        <v>12</v>
      </c>
      <c r="F6638" t="s">
        <v>13</v>
      </c>
      <c r="G6638">
        <v>170</v>
      </c>
      <c r="H6638" t="s">
        <v>386</v>
      </c>
      <c r="I6638">
        <v>89</v>
      </c>
      <c r="J6638">
        <v>1105</v>
      </c>
      <c r="K6638">
        <v>0.45</v>
      </c>
    </row>
    <row r="6639" spans="1:11" x14ac:dyDescent="0.2">
      <c r="A6639">
        <v>2019</v>
      </c>
      <c r="B6639">
        <v>6181</v>
      </c>
      <c r="C6639">
        <v>1</v>
      </c>
      <c r="D6639" t="s">
        <v>11</v>
      </c>
      <c r="E6639" t="s">
        <v>12</v>
      </c>
      <c r="F6639" t="s">
        <v>13</v>
      </c>
      <c r="G6639">
        <v>170</v>
      </c>
      <c r="H6639" t="s">
        <v>386</v>
      </c>
      <c r="I6639">
        <v>89</v>
      </c>
      <c r="J6639">
        <v>1105</v>
      </c>
      <c r="K6639">
        <v>0.47</v>
      </c>
    </row>
    <row r="6640" spans="1:11" x14ac:dyDescent="0.2">
      <c r="A6640">
        <v>2019</v>
      </c>
      <c r="B6640">
        <v>6183</v>
      </c>
      <c r="C6640">
        <v>3</v>
      </c>
      <c r="D6640" t="s">
        <v>11</v>
      </c>
      <c r="E6640" t="s">
        <v>12</v>
      </c>
      <c r="F6640" t="s">
        <v>13</v>
      </c>
      <c r="G6640">
        <v>310</v>
      </c>
      <c r="H6640" t="s">
        <v>102</v>
      </c>
      <c r="I6640">
        <v>2</v>
      </c>
      <c r="J6640">
        <v>1105</v>
      </c>
      <c r="K6640">
        <v>1</v>
      </c>
    </row>
    <row r="6641" spans="1:11" x14ac:dyDescent="0.2">
      <c r="A6641">
        <v>2019</v>
      </c>
      <c r="B6641">
        <v>6184</v>
      </c>
      <c r="C6641">
        <v>1</v>
      </c>
      <c r="D6641" t="s">
        <v>11</v>
      </c>
      <c r="E6641" t="s">
        <v>12</v>
      </c>
      <c r="F6641" t="s">
        <v>13</v>
      </c>
      <c r="G6641">
        <v>310</v>
      </c>
      <c r="H6641" t="s">
        <v>102</v>
      </c>
      <c r="I6641">
        <v>2</v>
      </c>
      <c r="J6641">
        <v>1105</v>
      </c>
      <c r="K6641">
        <v>0.78400000000000003</v>
      </c>
    </row>
    <row r="6642" spans="1:11" x14ac:dyDescent="0.2">
      <c r="A6642">
        <v>2019</v>
      </c>
      <c r="B6642">
        <v>6184</v>
      </c>
      <c r="C6642">
        <v>1</v>
      </c>
      <c r="D6642" t="s">
        <v>11</v>
      </c>
      <c r="E6642" t="s">
        <v>12</v>
      </c>
      <c r="F6642" t="s">
        <v>13</v>
      </c>
      <c r="G6642">
        <v>310</v>
      </c>
      <c r="H6642" t="s">
        <v>102</v>
      </c>
      <c r="I6642">
        <v>9333</v>
      </c>
      <c r="J6642">
        <v>1105</v>
      </c>
      <c r="K6642">
        <v>1.6E-2</v>
      </c>
    </row>
    <row r="6643" spans="1:11" x14ac:dyDescent="0.2">
      <c r="A6643">
        <v>2019</v>
      </c>
      <c r="B6643">
        <v>6185</v>
      </c>
      <c r="C6643">
        <v>3</v>
      </c>
      <c r="D6643" t="s">
        <v>11</v>
      </c>
      <c r="E6643" t="s">
        <v>12</v>
      </c>
      <c r="F6643" t="s">
        <v>13</v>
      </c>
      <c r="G6643">
        <v>310</v>
      </c>
      <c r="H6643" t="s">
        <v>102</v>
      </c>
      <c r="I6643">
        <v>2</v>
      </c>
      <c r="J6643">
        <v>1105</v>
      </c>
      <c r="K6643">
        <v>0.19997999999999999</v>
      </c>
    </row>
    <row r="6644" spans="1:11" x14ac:dyDescent="0.2">
      <c r="A6644">
        <v>2019</v>
      </c>
      <c r="B6644">
        <v>6185</v>
      </c>
      <c r="C6644">
        <v>3</v>
      </c>
      <c r="D6644" t="s">
        <v>11</v>
      </c>
      <c r="E6644" t="s">
        <v>12</v>
      </c>
      <c r="F6644" t="s">
        <v>13</v>
      </c>
      <c r="G6644">
        <v>310</v>
      </c>
      <c r="H6644" t="s">
        <v>102</v>
      </c>
      <c r="I6644">
        <v>9333</v>
      </c>
      <c r="J6644">
        <v>1105</v>
      </c>
      <c r="K6644">
        <v>0.40001999999999999</v>
      </c>
    </row>
    <row r="6645" spans="1:11" x14ac:dyDescent="0.2">
      <c r="A6645">
        <v>2019</v>
      </c>
      <c r="B6645">
        <v>6186</v>
      </c>
      <c r="C6645">
        <v>1</v>
      </c>
      <c r="D6645" t="s">
        <v>11</v>
      </c>
      <c r="E6645" t="s">
        <v>12</v>
      </c>
      <c r="F6645" t="s">
        <v>13</v>
      </c>
      <c r="G6645">
        <v>304</v>
      </c>
      <c r="H6645" t="s">
        <v>14</v>
      </c>
      <c r="I6645">
        <v>0</v>
      </c>
      <c r="J6645">
        <v>1105</v>
      </c>
      <c r="K6645">
        <v>1</v>
      </c>
    </row>
    <row r="6646" spans="1:11" x14ac:dyDescent="0.2">
      <c r="A6646">
        <v>2019</v>
      </c>
      <c r="B6646">
        <v>6187</v>
      </c>
      <c r="C6646">
        <v>1</v>
      </c>
      <c r="D6646" t="s">
        <v>11</v>
      </c>
      <c r="E6646" t="s">
        <v>12</v>
      </c>
      <c r="F6646" t="s">
        <v>13</v>
      </c>
      <c r="G6646">
        <v>304</v>
      </c>
      <c r="H6646" t="s">
        <v>14</v>
      </c>
      <c r="I6646">
        <v>0</v>
      </c>
      <c r="J6646">
        <v>1105</v>
      </c>
      <c r="K6646">
        <v>1</v>
      </c>
    </row>
    <row r="6647" spans="1:11" x14ac:dyDescent="0.2">
      <c r="A6647">
        <v>2019</v>
      </c>
      <c r="B6647">
        <v>6189</v>
      </c>
      <c r="C6647">
        <v>1</v>
      </c>
      <c r="D6647" t="s">
        <v>11</v>
      </c>
      <c r="E6647" t="s">
        <v>12</v>
      </c>
      <c r="F6647" t="s">
        <v>13</v>
      </c>
      <c r="G6647">
        <v>191</v>
      </c>
      <c r="H6647" t="s">
        <v>129</v>
      </c>
      <c r="I6647">
        <v>0</v>
      </c>
      <c r="J6647">
        <v>1105</v>
      </c>
      <c r="K6647">
        <v>0.05</v>
      </c>
    </row>
    <row r="6648" spans="1:11" x14ac:dyDescent="0.2">
      <c r="A6648">
        <v>2019</v>
      </c>
      <c r="B6648">
        <v>6189</v>
      </c>
      <c r="C6648">
        <v>1</v>
      </c>
      <c r="D6648" t="s">
        <v>11</v>
      </c>
      <c r="E6648" t="s">
        <v>12</v>
      </c>
      <c r="F6648" t="s">
        <v>13</v>
      </c>
      <c r="G6648">
        <v>191</v>
      </c>
      <c r="H6648" t="s">
        <v>129</v>
      </c>
      <c r="I6648">
        <v>2</v>
      </c>
      <c r="J6648">
        <v>1105</v>
      </c>
      <c r="K6648">
        <v>0.45</v>
      </c>
    </row>
    <row r="6649" spans="1:11" x14ac:dyDescent="0.2">
      <c r="A6649">
        <v>2019</v>
      </c>
      <c r="B6649">
        <v>6190</v>
      </c>
      <c r="C6649">
        <v>2</v>
      </c>
      <c r="D6649" t="s">
        <v>11</v>
      </c>
      <c r="E6649" t="s">
        <v>12</v>
      </c>
      <c r="F6649" t="s">
        <v>13</v>
      </c>
      <c r="G6649">
        <v>182</v>
      </c>
      <c r="H6649" t="s">
        <v>87</v>
      </c>
      <c r="I6649">
        <v>0</v>
      </c>
      <c r="J6649">
        <v>1105</v>
      </c>
      <c r="K6649">
        <v>1</v>
      </c>
    </row>
    <row r="6650" spans="1:11" x14ac:dyDescent="0.2">
      <c r="A6650">
        <v>2019</v>
      </c>
      <c r="B6650">
        <v>6191</v>
      </c>
      <c r="C6650">
        <v>3</v>
      </c>
      <c r="D6650" t="s">
        <v>11</v>
      </c>
      <c r="E6650" t="s">
        <v>12</v>
      </c>
      <c r="F6650" t="s">
        <v>13</v>
      </c>
      <c r="G6650">
        <v>102</v>
      </c>
      <c r="H6650" t="s">
        <v>277</v>
      </c>
      <c r="I6650">
        <v>0</v>
      </c>
      <c r="J6650">
        <v>1105</v>
      </c>
      <c r="K6650">
        <v>1</v>
      </c>
    </row>
    <row r="6651" spans="1:11" x14ac:dyDescent="0.2">
      <c r="A6651">
        <v>2019</v>
      </c>
      <c r="B6651">
        <v>6192</v>
      </c>
      <c r="C6651">
        <v>1</v>
      </c>
      <c r="D6651" t="s">
        <v>11</v>
      </c>
      <c r="E6651" t="s">
        <v>12</v>
      </c>
      <c r="F6651" t="s">
        <v>13</v>
      </c>
      <c r="G6651">
        <v>201</v>
      </c>
      <c r="H6651" t="s">
        <v>224</v>
      </c>
      <c r="I6651">
        <v>2</v>
      </c>
      <c r="J6651">
        <v>1105</v>
      </c>
      <c r="K6651">
        <v>0.5</v>
      </c>
    </row>
    <row r="6652" spans="1:11" x14ac:dyDescent="0.2">
      <c r="A6652">
        <v>2019</v>
      </c>
      <c r="B6652">
        <v>6192</v>
      </c>
      <c r="C6652">
        <v>1</v>
      </c>
      <c r="D6652" t="s">
        <v>11</v>
      </c>
      <c r="E6652" t="s">
        <v>12</v>
      </c>
      <c r="F6652" t="s">
        <v>13</v>
      </c>
      <c r="G6652">
        <v>201</v>
      </c>
      <c r="H6652" t="s">
        <v>224</v>
      </c>
      <c r="I6652">
        <v>9337</v>
      </c>
      <c r="J6652">
        <v>1105</v>
      </c>
      <c r="K6652">
        <v>0.5</v>
      </c>
    </row>
    <row r="6653" spans="1:11" x14ac:dyDescent="0.2">
      <c r="A6653">
        <v>2019</v>
      </c>
      <c r="B6653">
        <v>6192</v>
      </c>
      <c r="C6653">
        <v>3</v>
      </c>
      <c r="D6653" t="s">
        <v>11</v>
      </c>
      <c r="E6653" t="s">
        <v>12</v>
      </c>
      <c r="F6653" t="s">
        <v>13</v>
      </c>
      <c r="G6653">
        <v>201</v>
      </c>
      <c r="H6653" t="s">
        <v>224</v>
      </c>
      <c r="I6653">
        <v>2</v>
      </c>
      <c r="J6653">
        <v>1105</v>
      </c>
      <c r="K6653">
        <v>0.25</v>
      </c>
    </row>
    <row r="6654" spans="1:11" x14ac:dyDescent="0.2">
      <c r="A6654">
        <v>2019</v>
      </c>
      <c r="B6654">
        <v>6192</v>
      </c>
      <c r="C6654">
        <v>3</v>
      </c>
      <c r="D6654" t="s">
        <v>11</v>
      </c>
      <c r="E6654" t="s">
        <v>12</v>
      </c>
      <c r="F6654" t="s">
        <v>13</v>
      </c>
      <c r="G6654">
        <v>201</v>
      </c>
      <c r="H6654" t="s">
        <v>224</v>
      </c>
      <c r="I6654">
        <v>9337</v>
      </c>
      <c r="J6654">
        <v>1105</v>
      </c>
      <c r="K6654">
        <v>0.25</v>
      </c>
    </row>
    <row r="6655" spans="1:11" x14ac:dyDescent="0.2">
      <c r="A6655">
        <v>2019</v>
      </c>
      <c r="B6655">
        <v>6193</v>
      </c>
      <c r="C6655">
        <v>1</v>
      </c>
      <c r="D6655" t="s">
        <v>11</v>
      </c>
      <c r="E6655" t="s">
        <v>12</v>
      </c>
      <c r="F6655" t="s">
        <v>13</v>
      </c>
      <c r="G6655">
        <v>212</v>
      </c>
      <c r="H6655" t="s">
        <v>258</v>
      </c>
      <c r="I6655">
        <v>0</v>
      </c>
      <c r="J6655">
        <v>1105</v>
      </c>
      <c r="K6655">
        <v>0.03</v>
      </c>
    </row>
    <row r="6656" spans="1:11" x14ac:dyDescent="0.2">
      <c r="A6656">
        <v>2019</v>
      </c>
      <c r="B6656">
        <v>6193</v>
      </c>
      <c r="C6656">
        <v>1</v>
      </c>
      <c r="D6656" t="s">
        <v>11</v>
      </c>
      <c r="E6656" t="s">
        <v>12</v>
      </c>
      <c r="F6656" t="s">
        <v>13</v>
      </c>
      <c r="G6656">
        <v>212</v>
      </c>
      <c r="H6656" t="s">
        <v>258</v>
      </c>
      <c r="I6656">
        <v>2</v>
      </c>
      <c r="J6656">
        <v>1105</v>
      </c>
      <c r="K6656">
        <v>0.47</v>
      </c>
    </row>
    <row r="6657" spans="1:11" x14ac:dyDescent="0.2">
      <c r="A6657">
        <v>2019</v>
      </c>
      <c r="B6657">
        <v>6194</v>
      </c>
      <c r="C6657">
        <v>1</v>
      </c>
      <c r="D6657" t="s">
        <v>11</v>
      </c>
      <c r="E6657" t="s">
        <v>12</v>
      </c>
      <c r="F6657" t="s">
        <v>13</v>
      </c>
      <c r="G6657">
        <v>305</v>
      </c>
      <c r="H6657" t="s">
        <v>15</v>
      </c>
      <c r="I6657">
        <v>0</v>
      </c>
      <c r="J6657">
        <v>1105</v>
      </c>
      <c r="K6657">
        <v>0.4</v>
      </c>
    </row>
    <row r="6658" spans="1:11" x14ac:dyDescent="0.2">
      <c r="A6658">
        <v>2019</v>
      </c>
      <c r="B6658">
        <v>6194</v>
      </c>
      <c r="C6658">
        <v>1</v>
      </c>
      <c r="D6658" t="s">
        <v>11</v>
      </c>
      <c r="E6658" t="s">
        <v>12</v>
      </c>
      <c r="F6658" t="s">
        <v>13</v>
      </c>
      <c r="G6658">
        <v>305</v>
      </c>
      <c r="H6658" t="s">
        <v>15</v>
      </c>
      <c r="I6658">
        <v>9333</v>
      </c>
      <c r="J6658">
        <v>1105</v>
      </c>
      <c r="K6658">
        <v>0.6</v>
      </c>
    </row>
    <row r="6659" spans="1:11" x14ac:dyDescent="0.2">
      <c r="A6659">
        <v>2019</v>
      </c>
      <c r="B6659">
        <v>6195</v>
      </c>
      <c r="C6659">
        <v>1</v>
      </c>
      <c r="D6659" t="s">
        <v>11</v>
      </c>
      <c r="E6659" t="s">
        <v>12</v>
      </c>
      <c r="F6659" t="s">
        <v>13</v>
      </c>
      <c r="G6659">
        <v>305</v>
      </c>
      <c r="H6659" t="s">
        <v>15</v>
      </c>
      <c r="I6659">
        <v>9333</v>
      </c>
      <c r="J6659">
        <v>1105</v>
      </c>
      <c r="K6659">
        <v>1</v>
      </c>
    </row>
    <row r="6660" spans="1:11" x14ac:dyDescent="0.2">
      <c r="A6660">
        <v>2019</v>
      </c>
      <c r="B6660">
        <v>6195</v>
      </c>
      <c r="C6660">
        <v>2</v>
      </c>
      <c r="D6660" t="s">
        <v>11</v>
      </c>
      <c r="E6660" t="s">
        <v>12</v>
      </c>
      <c r="F6660" t="s">
        <v>13</v>
      </c>
      <c r="G6660">
        <v>305</v>
      </c>
      <c r="H6660" t="s">
        <v>15</v>
      </c>
      <c r="I6660">
        <v>9333</v>
      </c>
      <c r="J6660">
        <v>1105</v>
      </c>
      <c r="K6660">
        <v>1</v>
      </c>
    </row>
    <row r="6661" spans="1:11" x14ac:dyDescent="0.2">
      <c r="A6661">
        <v>2019</v>
      </c>
      <c r="B6661">
        <v>6195</v>
      </c>
      <c r="C6661">
        <v>4</v>
      </c>
      <c r="D6661" t="s">
        <v>11</v>
      </c>
      <c r="E6661" t="s">
        <v>12</v>
      </c>
      <c r="F6661" t="s">
        <v>13</v>
      </c>
      <c r="G6661">
        <v>305</v>
      </c>
      <c r="H6661" t="s">
        <v>15</v>
      </c>
      <c r="I6661">
        <v>9333</v>
      </c>
      <c r="J6661">
        <v>1105</v>
      </c>
      <c r="K6661">
        <v>1</v>
      </c>
    </row>
    <row r="6662" spans="1:11" x14ac:dyDescent="0.2">
      <c r="A6662">
        <v>2019</v>
      </c>
      <c r="B6662">
        <v>6199</v>
      </c>
      <c r="C6662">
        <v>3</v>
      </c>
      <c r="D6662" t="s">
        <v>11</v>
      </c>
      <c r="E6662" t="s">
        <v>12</v>
      </c>
      <c r="F6662" t="s">
        <v>13</v>
      </c>
      <c r="G6662">
        <v>133</v>
      </c>
      <c r="H6662" t="s">
        <v>107</v>
      </c>
      <c r="I6662">
        <v>2</v>
      </c>
      <c r="J6662">
        <v>1105</v>
      </c>
      <c r="K6662">
        <v>0.5</v>
      </c>
    </row>
    <row r="6663" spans="1:11" x14ac:dyDescent="0.2">
      <c r="A6663">
        <v>2019</v>
      </c>
      <c r="B6663">
        <v>6201</v>
      </c>
      <c r="C6663">
        <v>1</v>
      </c>
      <c r="D6663" t="s">
        <v>11</v>
      </c>
      <c r="E6663" t="s">
        <v>12</v>
      </c>
      <c r="F6663" t="s">
        <v>13</v>
      </c>
      <c r="G6663">
        <v>204</v>
      </c>
      <c r="H6663" t="s">
        <v>244</v>
      </c>
      <c r="I6663">
        <v>0</v>
      </c>
      <c r="J6663">
        <v>1105</v>
      </c>
      <c r="K6663">
        <v>1</v>
      </c>
    </row>
    <row r="6664" spans="1:11" x14ac:dyDescent="0.2">
      <c r="A6664">
        <v>2019</v>
      </c>
      <c r="B6664">
        <v>6201</v>
      </c>
      <c r="C6664">
        <v>2</v>
      </c>
      <c r="D6664" t="s">
        <v>11</v>
      </c>
      <c r="E6664" t="s">
        <v>12</v>
      </c>
      <c r="F6664" t="s">
        <v>13</v>
      </c>
      <c r="G6664">
        <v>204</v>
      </c>
      <c r="H6664" t="s">
        <v>244</v>
      </c>
      <c r="I6664">
        <v>0</v>
      </c>
      <c r="J6664">
        <v>1105</v>
      </c>
      <c r="K6664">
        <v>1</v>
      </c>
    </row>
    <row r="6665" spans="1:11" x14ac:dyDescent="0.2">
      <c r="A6665">
        <v>2019</v>
      </c>
      <c r="B6665">
        <v>6204</v>
      </c>
      <c r="C6665">
        <v>1</v>
      </c>
      <c r="D6665" t="s">
        <v>100</v>
      </c>
      <c r="E6665" t="s">
        <v>101</v>
      </c>
      <c r="F6665" t="s">
        <v>13</v>
      </c>
      <c r="G6665">
        <v>910</v>
      </c>
      <c r="H6665" t="s">
        <v>69</v>
      </c>
      <c r="I6665">
        <v>6105</v>
      </c>
      <c r="J6665">
        <v>1205</v>
      </c>
      <c r="K6665">
        <v>1</v>
      </c>
    </row>
    <row r="6666" spans="1:11" x14ac:dyDescent="0.2">
      <c r="A6666">
        <v>2019</v>
      </c>
      <c r="B6666">
        <v>6206</v>
      </c>
      <c r="C6666">
        <v>1</v>
      </c>
      <c r="D6666" t="s">
        <v>387</v>
      </c>
      <c r="E6666" t="s">
        <v>388</v>
      </c>
      <c r="F6666" t="s">
        <v>13</v>
      </c>
      <c r="G6666">
        <v>175</v>
      </c>
      <c r="H6666" t="s">
        <v>42</v>
      </c>
      <c r="I6666">
        <v>2</v>
      </c>
      <c r="J6666">
        <v>1205</v>
      </c>
      <c r="K6666">
        <v>0.4</v>
      </c>
    </row>
    <row r="6667" spans="1:11" x14ac:dyDescent="0.2">
      <c r="A6667">
        <v>2019</v>
      </c>
      <c r="B6667">
        <v>6210</v>
      </c>
      <c r="C6667">
        <v>1</v>
      </c>
      <c r="D6667" t="s">
        <v>387</v>
      </c>
      <c r="E6667" t="s">
        <v>388</v>
      </c>
      <c r="F6667" t="s">
        <v>13</v>
      </c>
      <c r="G6667">
        <v>954</v>
      </c>
      <c r="H6667" t="s">
        <v>95</v>
      </c>
      <c r="I6667">
        <v>9283</v>
      </c>
      <c r="J6667">
        <v>1205</v>
      </c>
      <c r="K6667">
        <v>0.5</v>
      </c>
    </row>
    <row r="6668" spans="1:11" x14ac:dyDescent="0.2">
      <c r="A6668">
        <v>2019</v>
      </c>
      <c r="B6668">
        <v>6211</v>
      </c>
      <c r="C6668">
        <v>2</v>
      </c>
      <c r="D6668" t="s">
        <v>387</v>
      </c>
      <c r="E6668" t="s">
        <v>388</v>
      </c>
      <c r="F6668" t="s">
        <v>13</v>
      </c>
      <c r="G6668">
        <v>922</v>
      </c>
      <c r="H6668" t="s">
        <v>182</v>
      </c>
      <c r="I6668">
        <v>7085</v>
      </c>
      <c r="J6668">
        <v>1205</v>
      </c>
      <c r="K6668">
        <v>1</v>
      </c>
    </row>
    <row r="6669" spans="1:11" x14ac:dyDescent="0.2">
      <c r="A6669">
        <v>2019</v>
      </c>
      <c r="B6669">
        <v>6212</v>
      </c>
      <c r="C6669">
        <v>1</v>
      </c>
      <c r="D6669" t="s">
        <v>673</v>
      </c>
      <c r="E6669" t="s">
        <v>674</v>
      </c>
      <c r="F6669" t="s">
        <v>13</v>
      </c>
      <c r="G6669">
        <v>910</v>
      </c>
      <c r="H6669" t="s">
        <v>69</v>
      </c>
      <c r="I6669">
        <v>6105</v>
      </c>
      <c r="J6669">
        <v>1905</v>
      </c>
      <c r="K6669">
        <v>1</v>
      </c>
    </row>
    <row r="6670" spans="1:11" x14ac:dyDescent="0.2">
      <c r="A6670">
        <v>2019</v>
      </c>
      <c r="B6670">
        <v>6214</v>
      </c>
      <c r="C6670">
        <v>1</v>
      </c>
      <c r="D6670" t="s">
        <v>98</v>
      </c>
      <c r="E6670" t="s">
        <v>99</v>
      </c>
      <c r="F6670" t="s">
        <v>13</v>
      </c>
      <c r="G6670">
        <v>119</v>
      </c>
      <c r="H6670" t="s">
        <v>31</v>
      </c>
      <c r="I6670">
        <v>0</v>
      </c>
      <c r="J6670">
        <v>1105</v>
      </c>
      <c r="K6670">
        <v>1</v>
      </c>
    </row>
    <row r="6671" spans="1:11" x14ac:dyDescent="0.2">
      <c r="A6671">
        <v>2019</v>
      </c>
      <c r="B6671">
        <v>6215</v>
      </c>
      <c r="C6671">
        <v>1</v>
      </c>
      <c r="D6671" t="s">
        <v>98</v>
      </c>
      <c r="E6671" t="s">
        <v>99</v>
      </c>
      <c r="F6671" t="s">
        <v>13</v>
      </c>
      <c r="G6671">
        <v>123</v>
      </c>
      <c r="H6671" t="s">
        <v>172</v>
      </c>
      <c r="I6671">
        <v>2</v>
      </c>
      <c r="J6671">
        <v>1105</v>
      </c>
      <c r="K6671">
        <v>1</v>
      </c>
    </row>
    <row r="6672" spans="1:11" x14ac:dyDescent="0.2">
      <c r="A6672">
        <v>2019</v>
      </c>
      <c r="B6672">
        <v>6216</v>
      </c>
      <c r="C6672">
        <v>1</v>
      </c>
      <c r="D6672" t="s">
        <v>98</v>
      </c>
      <c r="E6672" t="s">
        <v>99</v>
      </c>
      <c r="F6672" t="s">
        <v>13</v>
      </c>
      <c r="G6672">
        <v>107</v>
      </c>
      <c r="H6672" t="s">
        <v>304</v>
      </c>
      <c r="I6672">
        <v>9334</v>
      </c>
      <c r="J6672">
        <v>1105</v>
      </c>
      <c r="K6672">
        <v>0.2</v>
      </c>
    </row>
    <row r="6673" spans="1:11" x14ac:dyDescent="0.2">
      <c r="A6673">
        <v>2019</v>
      </c>
      <c r="B6673">
        <v>6217</v>
      </c>
      <c r="C6673">
        <v>3</v>
      </c>
      <c r="D6673" t="s">
        <v>98</v>
      </c>
      <c r="E6673" t="s">
        <v>99</v>
      </c>
      <c r="F6673" t="s">
        <v>13</v>
      </c>
      <c r="G6673">
        <v>154</v>
      </c>
      <c r="H6673" t="s">
        <v>560</v>
      </c>
      <c r="I6673">
        <v>2</v>
      </c>
      <c r="J6673">
        <v>1105</v>
      </c>
      <c r="K6673">
        <v>0.6</v>
      </c>
    </row>
    <row r="6674" spans="1:11" x14ac:dyDescent="0.2">
      <c r="A6674">
        <v>2019</v>
      </c>
      <c r="B6674">
        <v>6217</v>
      </c>
      <c r="C6674">
        <v>3</v>
      </c>
      <c r="D6674" t="s">
        <v>98</v>
      </c>
      <c r="E6674" t="s">
        <v>99</v>
      </c>
      <c r="F6674" t="s">
        <v>13</v>
      </c>
      <c r="G6674">
        <v>154</v>
      </c>
      <c r="H6674" t="s">
        <v>560</v>
      </c>
      <c r="I6674">
        <v>3010</v>
      </c>
      <c r="J6674">
        <v>1105</v>
      </c>
      <c r="K6674">
        <v>0.4</v>
      </c>
    </row>
    <row r="6675" spans="1:11" x14ac:dyDescent="0.2">
      <c r="A6675">
        <v>2019</v>
      </c>
      <c r="B6675">
        <v>6219</v>
      </c>
      <c r="C6675">
        <v>3</v>
      </c>
      <c r="D6675" t="s">
        <v>98</v>
      </c>
      <c r="E6675" t="s">
        <v>99</v>
      </c>
      <c r="F6675" t="s">
        <v>13</v>
      </c>
      <c r="G6675">
        <v>106</v>
      </c>
      <c r="H6675" t="s">
        <v>27</v>
      </c>
      <c r="I6675">
        <v>9337</v>
      </c>
      <c r="J6675">
        <v>1105</v>
      </c>
      <c r="K6675">
        <v>1</v>
      </c>
    </row>
    <row r="6676" spans="1:11" x14ac:dyDescent="0.2">
      <c r="A6676">
        <v>2019</v>
      </c>
      <c r="B6676">
        <v>6220</v>
      </c>
      <c r="C6676">
        <v>2</v>
      </c>
      <c r="D6676" t="s">
        <v>45</v>
      </c>
      <c r="E6676" t="s">
        <v>46</v>
      </c>
      <c r="F6676" t="s">
        <v>13</v>
      </c>
      <c r="G6676">
        <v>175</v>
      </c>
      <c r="H6676" t="s">
        <v>42</v>
      </c>
      <c r="I6676">
        <v>0</v>
      </c>
      <c r="J6676">
        <v>1105</v>
      </c>
      <c r="K6676">
        <v>1</v>
      </c>
    </row>
    <row r="6677" spans="1:11" x14ac:dyDescent="0.2">
      <c r="A6677">
        <v>2019</v>
      </c>
      <c r="B6677">
        <v>6220</v>
      </c>
      <c r="C6677">
        <v>3</v>
      </c>
      <c r="D6677" t="s">
        <v>45</v>
      </c>
      <c r="E6677" t="s">
        <v>46</v>
      </c>
      <c r="F6677" t="s">
        <v>13</v>
      </c>
      <c r="G6677">
        <v>175</v>
      </c>
      <c r="H6677" t="s">
        <v>42</v>
      </c>
      <c r="I6677">
        <v>0</v>
      </c>
      <c r="J6677">
        <v>1105</v>
      </c>
      <c r="K6677">
        <v>1</v>
      </c>
    </row>
    <row r="6678" spans="1:11" x14ac:dyDescent="0.2">
      <c r="A6678">
        <v>2019</v>
      </c>
      <c r="B6678">
        <v>6221</v>
      </c>
      <c r="C6678">
        <v>1</v>
      </c>
      <c r="D6678" t="s">
        <v>45</v>
      </c>
      <c r="E6678" t="s">
        <v>46</v>
      </c>
      <c r="F6678" t="s">
        <v>13</v>
      </c>
      <c r="G6678">
        <v>175</v>
      </c>
      <c r="H6678" t="s">
        <v>42</v>
      </c>
      <c r="I6678">
        <v>0</v>
      </c>
      <c r="J6678">
        <v>1105</v>
      </c>
      <c r="K6678">
        <v>1</v>
      </c>
    </row>
    <row r="6679" spans="1:11" x14ac:dyDescent="0.2">
      <c r="A6679">
        <v>2019</v>
      </c>
      <c r="B6679">
        <v>6222</v>
      </c>
      <c r="C6679">
        <v>1</v>
      </c>
      <c r="D6679" t="s">
        <v>240</v>
      </c>
      <c r="E6679" t="s">
        <v>241</v>
      </c>
      <c r="F6679" t="s">
        <v>13</v>
      </c>
      <c r="G6679">
        <v>820</v>
      </c>
      <c r="H6679" t="s">
        <v>280</v>
      </c>
      <c r="I6679">
        <v>3010</v>
      </c>
      <c r="J6679">
        <v>1105</v>
      </c>
      <c r="K6679">
        <v>1</v>
      </c>
    </row>
    <row r="6680" spans="1:11" x14ac:dyDescent="0.2">
      <c r="A6680">
        <v>2019</v>
      </c>
      <c r="B6680">
        <v>6224</v>
      </c>
      <c r="C6680">
        <v>1</v>
      </c>
      <c r="D6680" t="s">
        <v>124</v>
      </c>
      <c r="E6680" t="s">
        <v>125</v>
      </c>
      <c r="F6680" t="s">
        <v>13</v>
      </c>
      <c r="G6680">
        <v>303</v>
      </c>
      <c r="H6680" t="s">
        <v>179</v>
      </c>
      <c r="I6680">
        <v>4</v>
      </c>
      <c r="J6680">
        <v>1105</v>
      </c>
      <c r="K6680">
        <v>1</v>
      </c>
    </row>
    <row r="6681" spans="1:11" x14ac:dyDescent="0.2">
      <c r="A6681">
        <v>2019</v>
      </c>
      <c r="B6681">
        <v>6225</v>
      </c>
      <c r="C6681">
        <v>1</v>
      </c>
      <c r="D6681" t="s">
        <v>124</v>
      </c>
      <c r="E6681" t="s">
        <v>125</v>
      </c>
      <c r="F6681" t="s">
        <v>13</v>
      </c>
      <c r="G6681">
        <v>215</v>
      </c>
      <c r="H6681" t="s">
        <v>77</v>
      </c>
      <c r="I6681">
        <v>0</v>
      </c>
      <c r="J6681">
        <v>1105</v>
      </c>
      <c r="K6681">
        <v>0.08</v>
      </c>
    </row>
    <row r="6682" spans="1:11" x14ac:dyDescent="0.2">
      <c r="A6682">
        <v>2019</v>
      </c>
      <c r="B6682">
        <v>6225</v>
      </c>
      <c r="C6682">
        <v>1</v>
      </c>
      <c r="D6682" t="s">
        <v>124</v>
      </c>
      <c r="E6682" t="s">
        <v>125</v>
      </c>
      <c r="F6682" t="s">
        <v>13</v>
      </c>
      <c r="G6682">
        <v>215</v>
      </c>
      <c r="H6682" t="s">
        <v>77</v>
      </c>
      <c r="I6682">
        <v>0</v>
      </c>
      <c r="J6682">
        <v>1105</v>
      </c>
      <c r="K6682">
        <v>0.8</v>
      </c>
    </row>
    <row r="6683" spans="1:11" x14ac:dyDescent="0.2">
      <c r="A6683">
        <v>2019</v>
      </c>
      <c r="B6683">
        <v>6225</v>
      </c>
      <c r="C6683">
        <v>1</v>
      </c>
      <c r="D6683" t="s">
        <v>124</v>
      </c>
      <c r="E6683" t="s">
        <v>125</v>
      </c>
      <c r="F6683" t="s">
        <v>13</v>
      </c>
      <c r="G6683">
        <v>215</v>
      </c>
      <c r="H6683" t="s">
        <v>77</v>
      </c>
      <c r="I6683">
        <v>3</v>
      </c>
      <c r="J6683">
        <v>1105</v>
      </c>
      <c r="K6683">
        <v>0.12</v>
      </c>
    </row>
    <row r="6684" spans="1:11" x14ac:dyDescent="0.2">
      <c r="A6684">
        <v>2019</v>
      </c>
      <c r="B6684">
        <v>6225</v>
      </c>
      <c r="C6684">
        <v>3</v>
      </c>
      <c r="D6684" t="s">
        <v>124</v>
      </c>
      <c r="E6684" t="s">
        <v>125</v>
      </c>
      <c r="F6684" t="s">
        <v>13</v>
      </c>
      <c r="G6684">
        <v>215</v>
      </c>
      <c r="H6684" t="s">
        <v>77</v>
      </c>
      <c r="I6684">
        <v>0</v>
      </c>
      <c r="J6684">
        <v>1105</v>
      </c>
      <c r="K6684">
        <v>1</v>
      </c>
    </row>
    <row r="6685" spans="1:11" x14ac:dyDescent="0.2">
      <c r="A6685">
        <v>2019</v>
      </c>
      <c r="B6685">
        <v>6226</v>
      </c>
      <c r="C6685">
        <v>2</v>
      </c>
      <c r="D6685" t="s">
        <v>124</v>
      </c>
      <c r="E6685" t="s">
        <v>125</v>
      </c>
      <c r="F6685" t="s">
        <v>13</v>
      </c>
      <c r="G6685">
        <v>302</v>
      </c>
      <c r="H6685" t="s">
        <v>111</v>
      </c>
      <c r="I6685">
        <v>9333</v>
      </c>
      <c r="J6685">
        <v>1105</v>
      </c>
      <c r="K6685">
        <v>1</v>
      </c>
    </row>
    <row r="6686" spans="1:11" x14ac:dyDescent="0.2">
      <c r="A6686">
        <v>2019</v>
      </c>
      <c r="B6686">
        <v>6227</v>
      </c>
      <c r="C6686">
        <v>2</v>
      </c>
      <c r="D6686" t="s">
        <v>124</v>
      </c>
      <c r="E6686" t="s">
        <v>125</v>
      </c>
      <c r="F6686" t="s">
        <v>13</v>
      </c>
      <c r="G6686">
        <v>303</v>
      </c>
      <c r="H6686" t="s">
        <v>179</v>
      </c>
      <c r="I6686">
        <v>2</v>
      </c>
      <c r="J6686">
        <v>1105</v>
      </c>
      <c r="K6686">
        <v>1</v>
      </c>
    </row>
    <row r="6687" spans="1:11" x14ac:dyDescent="0.2">
      <c r="A6687">
        <v>2019</v>
      </c>
      <c r="B6687">
        <v>6228</v>
      </c>
      <c r="C6687">
        <v>2</v>
      </c>
      <c r="D6687" t="s">
        <v>124</v>
      </c>
      <c r="E6687" t="s">
        <v>125</v>
      </c>
      <c r="F6687" t="s">
        <v>13</v>
      </c>
      <c r="G6687">
        <v>301</v>
      </c>
      <c r="H6687" t="s">
        <v>62</v>
      </c>
      <c r="I6687">
        <v>2</v>
      </c>
      <c r="J6687">
        <v>1105</v>
      </c>
      <c r="K6687">
        <v>0.95</v>
      </c>
    </row>
    <row r="6688" spans="1:11" x14ac:dyDescent="0.2">
      <c r="A6688">
        <v>2019</v>
      </c>
      <c r="B6688">
        <v>6228</v>
      </c>
      <c r="C6688">
        <v>2</v>
      </c>
      <c r="D6688" t="s">
        <v>124</v>
      </c>
      <c r="E6688" t="s">
        <v>125</v>
      </c>
      <c r="F6688" t="s">
        <v>13</v>
      </c>
      <c r="G6688">
        <v>301</v>
      </c>
      <c r="H6688" t="s">
        <v>62</v>
      </c>
      <c r="I6688">
        <v>3</v>
      </c>
      <c r="J6688">
        <v>1105</v>
      </c>
      <c r="K6688">
        <v>0.05</v>
      </c>
    </row>
    <row r="6689" spans="1:11" x14ac:dyDescent="0.2">
      <c r="A6689">
        <v>2019</v>
      </c>
      <c r="B6689">
        <v>6230</v>
      </c>
      <c r="C6689">
        <v>2</v>
      </c>
      <c r="D6689" t="s">
        <v>124</v>
      </c>
      <c r="E6689" t="s">
        <v>125</v>
      </c>
      <c r="F6689" t="s">
        <v>13</v>
      </c>
      <c r="G6689">
        <v>301</v>
      </c>
      <c r="H6689" t="s">
        <v>62</v>
      </c>
      <c r="I6689">
        <v>0</v>
      </c>
      <c r="J6689">
        <v>1105</v>
      </c>
      <c r="K6689">
        <v>0.77</v>
      </c>
    </row>
    <row r="6690" spans="1:11" x14ac:dyDescent="0.2">
      <c r="A6690">
        <v>2019</v>
      </c>
      <c r="B6690">
        <v>6230</v>
      </c>
      <c r="C6690">
        <v>2</v>
      </c>
      <c r="D6690" t="s">
        <v>124</v>
      </c>
      <c r="E6690" t="s">
        <v>125</v>
      </c>
      <c r="F6690" t="s">
        <v>13</v>
      </c>
      <c r="G6690">
        <v>301</v>
      </c>
      <c r="H6690" t="s">
        <v>62</v>
      </c>
      <c r="I6690">
        <v>2</v>
      </c>
      <c r="J6690">
        <v>1105</v>
      </c>
      <c r="K6690">
        <v>0.23</v>
      </c>
    </row>
    <row r="6691" spans="1:11" x14ac:dyDescent="0.2">
      <c r="A6691">
        <v>2019</v>
      </c>
      <c r="B6691">
        <v>6231</v>
      </c>
      <c r="C6691">
        <v>1</v>
      </c>
      <c r="D6691" t="s">
        <v>124</v>
      </c>
      <c r="E6691" t="s">
        <v>125</v>
      </c>
      <c r="F6691" t="s">
        <v>13</v>
      </c>
      <c r="G6691">
        <v>301</v>
      </c>
      <c r="H6691" t="s">
        <v>62</v>
      </c>
      <c r="I6691">
        <v>2</v>
      </c>
      <c r="J6691">
        <v>1105</v>
      </c>
      <c r="K6691">
        <v>1</v>
      </c>
    </row>
    <row r="6692" spans="1:11" x14ac:dyDescent="0.2">
      <c r="A6692">
        <v>2019</v>
      </c>
      <c r="B6692">
        <v>6232</v>
      </c>
      <c r="C6692">
        <v>1</v>
      </c>
      <c r="D6692" t="s">
        <v>124</v>
      </c>
      <c r="E6692" t="s">
        <v>125</v>
      </c>
      <c r="F6692" t="s">
        <v>13</v>
      </c>
      <c r="G6692">
        <v>302</v>
      </c>
      <c r="H6692" t="s">
        <v>111</v>
      </c>
      <c r="I6692">
        <v>0</v>
      </c>
      <c r="J6692">
        <v>1105</v>
      </c>
      <c r="K6692">
        <v>0.4</v>
      </c>
    </row>
    <row r="6693" spans="1:11" x14ac:dyDescent="0.2">
      <c r="A6693">
        <v>2019</v>
      </c>
      <c r="B6693">
        <v>6232</v>
      </c>
      <c r="C6693">
        <v>1</v>
      </c>
      <c r="D6693" t="s">
        <v>124</v>
      </c>
      <c r="E6693" t="s">
        <v>125</v>
      </c>
      <c r="F6693" t="s">
        <v>13</v>
      </c>
      <c r="G6693">
        <v>302</v>
      </c>
      <c r="H6693" t="s">
        <v>111</v>
      </c>
      <c r="I6693">
        <v>2</v>
      </c>
      <c r="J6693">
        <v>1105</v>
      </c>
      <c r="K6693">
        <v>0.2</v>
      </c>
    </row>
    <row r="6694" spans="1:11" x14ac:dyDescent="0.2">
      <c r="A6694">
        <v>2019</v>
      </c>
      <c r="B6694">
        <v>6232</v>
      </c>
      <c r="C6694">
        <v>1</v>
      </c>
      <c r="D6694" t="s">
        <v>124</v>
      </c>
      <c r="E6694" t="s">
        <v>125</v>
      </c>
      <c r="F6694" t="s">
        <v>13</v>
      </c>
      <c r="G6694">
        <v>302</v>
      </c>
      <c r="H6694" t="s">
        <v>111</v>
      </c>
      <c r="I6694">
        <v>9333</v>
      </c>
      <c r="J6694">
        <v>1105</v>
      </c>
      <c r="K6694">
        <v>0.4</v>
      </c>
    </row>
    <row r="6695" spans="1:11" x14ac:dyDescent="0.2">
      <c r="A6695">
        <v>2019</v>
      </c>
      <c r="B6695">
        <v>6233</v>
      </c>
      <c r="C6695">
        <v>1</v>
      </c>
      <c r="D6695" t="s">
        <v>73</v>
      </c>
      <c r="E6695" t="s">
        <v>74</v>
      </c>
      <c r="F6695" t="s">
        <v>13</v>
      </c>
      <c r="G6695">
        <v>975</v>
      </c>
      <c r="H6695" t="s">
        <v>19</v>
      </c>
      <c r="I6695">
        <v>6500</v>
      </c>
      <c r="J6695">
        <v>1105</v>
      </c>
      <c r="K6695">
        <v>1</v>
      </c>
    </row>
    <row r="6696" spans="1:11" x14ac:dyDescent="0.2">
      <c r="A6696">
        <v>2019</v>
      </c>
      <c r="B6696">
        <v>6233</v>
      </c>
      <c r="C6696">
        <v>4</v>
      </c>
      <c r="D6696" t="s">
        <v>73</v>
      </c>
      <c r="E6696" t="s">
        <v>74</v>
      </c>
      <c r="F6696" t="s">
        <v>13</v>
      </c>
      <c r="G6696">
        <v>975</v>
      </c>
      <c r="H6696" t="s">
        <v>19</v>
      </c>
      <c r="I6696">
        <v>6500</v>
      </c>
      <c r="J6696">
        <v>1105</v>
      </c>
      <c r="K6696">
        <v>1</v>
      </c>
    </row>
    <row r="6697" spans="1:11" x14ac:dyDescent="0.2">
      <c r="A6697">
        <v>2019</v>
      </c>
      <c r="B6697">
        <v>6234</v>
      </c>
      <c r="C6697">
        <v>1</v>
      </c>
      <c r="D6697" t="s">
        <v>73</v>
      </c>
      <c r="E6697" t="s">
        <v>74</v>
      </c>
      <c r="F6697" t="s">
        <v>13</v>
      </c>
      <c r="G6697">
        <v>172</v>
      </c>
      <c r="H6697" t="s">
        <v>331</v>
      </c>
      <c r="I6697">
        <v>6500</v>
      </c>
      <c r="J6697">
        <v>1105</v>
      </c>
      <c r="K6697">
        <v>1</v>
      </c>
    </row>
    <row r="6698" spans="1:11" x14ac:dyDescent="0.2">
      <c r="A6698">
        <v>2019</v>
      </c>
      <c r="B6698">
        <v>6235</v>
      </c>
      <c r="C6698">
        <v>1</v>
      </c>
      <c r="D6698" t="s">
        <v>73</v>
      </c>
      <c r="E6698" t="s">
        <v>74</v>
      </c>
      <c r="F6698" t="s">
        <v>13</v>
      </c>
      <c r="G6698">
        <v>217</v>
      </c>
      <c r="H6698" t="s">
        <v>161</v>
      </c>
      <c r="I6698">
        <v>6500</v>
      </c>
      <c r="J6698">
        <v>1105</v>
      </c>
      <c r="K6698">
        <v>1</v>
      </c>
    </row>
    <row r="6699" spans="1:11" x14ac:dyDescent="0.2">
      <c r="A6699">
        <v>2019</v>
      </c>
      <c r="B6699">
        <v>6237</v>
      </c>
      <c r="C6699">
        <v>1</v>
      </c>
      <c r="D6699" t="s">
        <v>73</v>
      </c>
      <c r="E6699" t="s">
        <v>74</v>
      </c>
      <c r="F6699" t="s">
        <v>13</v>
      </c>
      <c r="G6699">
        <v>975</v>
      </c>
      <c r="H6699" t="s">
        <v>19</v>
      </c>
      <c r="I6699">
        <v>6500</v>
      </c>
      <c r="J6699">
        <v>1105</v>
      </c>
      <c r="K6699">
        <v>1</v>
      </c>
    </row>
    <row r="6700" spans="1:11" x14ac:dyDescent="0.2">
      <c r="A6700">
        <v>2019</v>
      </c>
      <c r="B6700">
        <v>6239</v>
      </c>
      <c r="C6700">
        <v>1</v>
      </c>
      <c r="D6700" t="s">
        <v>40</v>
      </c>
      <c r="E6700" t="s">
        <v>41</v>
      </c>
      <c r="F6700" t="s">
        <v>13</v>
      </c>
      <c r="G6700">
        <v>215</v>
      </c>
      <c r="H6700" t="s">
        <v>77</v>
      </c>
      <c r="I6700">
        <v>6500</v>
      </c>
      <c r="J6700">
        <v>1105</v>
      </c>
      <c r="K6700">
        <v>1</v>
      </c>
    </row>
    <row r="6701" spans="1:11" x14ac:dyDescent="0.2">
      <c r="A6701">
        <v>2019</v>
      </c>
      <c r="B6701">
        <v>6240</v>
      </c>
      <c r="C6701">
        <v>2</v>
      </c>
      <c r="D6701" t="s">
        <v>104</v>
      </c>
      <c r="E6701" t="s">
        <v>105</v>
      </c>
      <c r="F6701" t="s">
        <v>13</v>
      </c>
      <c r="G6701">
        <v>101</v>
      </c>
      <c r="H6701" t="s">
        <v>330</v>
      </c>
      <c r="I6701">
        <v>6500</v>
      </c>
      <c r="J6701">
        <v>1105</v>
      </c>
      <c r="K6701">
        <v>1</v>
      </c>
    </row>
    <row r="6702" spans="1:11" x14ac:dyDescent="0.2">
      <c r="A6702">
        <v>2019</v>
      </c>
      <c r="B6702">
        <v>6241</v>
      </c>
      <c r="C6702">
        <v>2</v>
      </c>
      <c r="D6702" t="s">
        <v>104</v>
      </c>
      <c r="E6702" t="s">
        <v>105</v>
      </c>
      <c r="F6702" t="s">
        <v>13</v>
      </c>
      <c r="G6702">
        <v>106</v>
      </c>
      <c r="H6702" t="s">
        <v>27</v>
      </c>
      <c r="I6702">
        <v>6500</v>
      </c>
      <c r="J6702">
        <v>1105</v>
      </c>
      <c r="K6702">
        <v>1</v>
      </c>
    </row>
    <row r="6703" spans="1:11" x14ac:dyDescent="0.2">
      <c r="A6703">
        <v>2019</v>
      </c>
      <c r="B6703">
        <v>6242</v>
      </c>
      <c r="C6703">
        <v>1</v>
      </c>
      <c r="D6703" t="s">
        <v>104</v>
      </c>
      <c r="E6703" t="s">
        <v>105</v>
      </c>
      <c r="F6703" t="s">
        <v>13</v>
      </c>
      <c r="G6703">
        <v>975</v>
      </c>
      <c r="H6703" t="s">
        <v>19</v>
      </c>
      <c r="I6703">
        <v>6500</v>
      </c>
      <c r="J6703">
        <v>1105</v>
      </c>
      <c r="K6703">
        <v>1</v>
      </c>
    </row>
    <row r="6704" spans="1:11" x14ac:dyDescent="0.2">
      <c r="A6704">
        <v>2019</v>
      </c>
      <c r="B6704">
        <v>6243</v>
      </c>
      <c r="C6704">
        <v>3</v>
      </c>
      <c r="D6704" t="s">
        <v>11</v>
      </c>
      <c r="E6704" t="s">
        <v>12</v>
      </c>
      <c r="F6704" t="s">
        <v>13</v>
      </c>
      <c r="G6704">
        <v>121</v>
      </c>
      <c r="H6704" t="s">
        <v>178</v>
      </c>
      <c r="I6704">
        <v>0</v>
      </c>
      <c r="J6704">
        <v>1105</v>
      </c>
      <c r="K6704">
        <v>1</v>
      </c>
    </row>
    <row r="6705" spans="1:11" x14ac:dyDescent="0.2">
      <c r="A6705">
        <v>2019</v>
      </c>
      <c r="B6705">
        <v>6244</v>
      </c>
      <c r="C6705">
        <v>1</v>
      </c>
      <c r="D6705" t="s">
        <v>11</v>
      </c>
      <c r="E6705" t="s">
        <v>12</v>
      </c>
      <c r="F6705" t="s">
        <v>13</v>
      </c>
      <c r="G6705">
        <v>182</v>
      </c>
      <c r="H6705" t="s">
        <v>87</v>
      </c>
      <c r="I6705">
        <v>0</v>
      </c>
      <c r="J6705">
        <v>1105</v>
      </c>
      <c r="K6705">
        <v>1</v>
      </c>
    </row>
    <row r="6706" spans="1:11" x14ac:dyDescent="0.2">
      <c r="A6706">
        <v>2019</v>
      </c>
      <c r="B6706">
        <v>6248</v>
      </c>
      <c r="C6706">
        <v>1</v>
      </c>
      <c r="D6706" t="s">
        <v>11</v>
      </c>
      <c r="E6706" t="s">
        <v>12</v>
      </c>
      <c r="F6706" t="s">
        <v>13</v>
      </c>
      <c r="G6706">
        <v>217</v>
      </c>
      <c r="H6706" t="s">
        <v>161</v>
      </c>
      <c r="I6706">
        <v>0</v>
      </c>
      <c r="J6706">
        <v>1105</v>
      </c>
      <c r="K6706">
        <v>7.0000000000000007E-2</v>
      </c>
    </row>
    <row r="6707" spans="1:11" x14ac:dyDescent="0.2">
      <c r="A6707">
        <v>2019</v>
      </c>
      <c r="B6707">
        <v>6248</v>
      </c>
      <c r="C6707">
        <v>1</v>
      </c>
      <c r="D6707" t="s">
        <v>11</v>
      </c>
      <c r="E6707" t="s">
        <v>12</v>
      </c>
      <c r="F6707" t="s">
        <v>13</v>
      </c>
      <c r="G6707">
        <v>217</v>
      </c>
      <c r="H6707" t="s">
        <v>161</v>
      </c>
      <c r="I6707">
        <v>0</v>
      </c>
      <c r="J6707">
        <v>1105</v>
      </c>
      <c r="K6707">
        <v>0.93</v>
      </c>
    </row>
    <row r="6708" spans="1:11" x14ac:dyDescent="0.2">
      <c r="A6708">
        <v>2019</v>
      </c>
      <c r="B6708">
        <v>6249</v>
      </c>
      <c r="C6708">
        <v>1</v>
      </c>
      <c r="D6708" t="s">
        <v>11</v>
      </c>
      <c r="E6708" t="s">
        <v>12</v>
      </c>
      <c r="F6708" t="s">
        <v>13</v>
      </c>
      <c r="G6708">
        <v>165</v>
      </c>
      <c r="H6708" t="s">
        <v>305</v>
      </c>
      <c r="I6708">
        <v>0</v>
      </c>
      <c r="J6708">
        <v>1105</v>
      </c>
      <c r="K6708">
        <v>0.51</v>
      </c>
    </row>
    <row r="6709" spans="1:11" x14ac:dyDescent="0.2">
      <c r="A6709">
        <v>2019</v>
      </c>
      <c r="B6709">
        <v>6249</v>
      </c>
      <c r="C6709">
        <v>1</v>
      </c>
      <c r="D6709" t="s">
        <v>11</v>
      </c>
      <c r="E6709" t="s">
        <v>12</v>
      </c>
      <c r="F6709" t="s">
        <v>13</v>
      </c>
      <c r="G6709">
        <v>165</v>
      </c>
      <c r="H6709" t="s">
        <v>305</v>
      </c>
      <c r="I6709">
        <v>1100</v>
      </c>
      <c r="J6709">
        <v>1105</v>
      </c>
      <c r="K6709">
        <v>0.49</v>
      </c>
    </row>
    <row r="6710" spans="1:11" x14ac:dyDescent="0.2">
      <c r="A6710">
        <v>2019</v>
      </c>
      <c r="B6710">
        <v>6251</v>
      </c>
      <c r="C6710">
        <v>1</v>
      </c>
      <c r="D6710" t="s">
        <v>109</v>
      </c>
      <c r="E6710" t="s">
        <v>110</v>
      </c>
      <c r="F6710" t="s">
        <v>13</v>
      </c>
      <c r="G6710">
        <v>143</v>
      </c>
      <c r="H6710" t="s">
        <v>205</v>
      </c>
      <c r="I6710">
        <v>2</v>
      </c>
      <c r="J6710">
        <v>1105</v>
      </c>
      <c r="K6710">
        <v>1</v>
      </c>
    </row>
    <row r="6711" spans="1:11" x14ac:dyDescent="0.2">
      <c r="A6711">
        <v>2019</v>
      </c>
      <c r="B6711">
        <v>6252</v>
      </c>
      <c r="C6711">
        <v>1</v>
      </c>
      <c r="D6711" t="s">
        <v>109</v>
      </c>
      <c r="E6711" t="s">
        <v>110</v>
      </c>
      <c r="F6711" t="s">
        <v>13</v>
      </c>
      <c r="G6711">
        <v>301</v>
      </c>
      <c r="H6711" t="s">
        <v>62</v>
      </c>
      <c r="I6711">
        <v>2</v>
      </c>
      <c r="J6711">
        <v>1105</v>
      </c>
      <c r="K6711">
        <v>1</v>
      </c>
    </row>
    <row r="6712" spans="1:11" x14ac:dyDescent="0.2">
      <c r="A6712">
        <v>2019</v>
      </c>
      <c r="B6712">
        <v>6253</v>
      </c>
      <c r="C6712">
        <v>1</v>
      </c>
      <c r="D6712" t="s">
        <v>109</v>
      </c>
      <c r="E6712" t="s">
        <v>110</v>
      </c>
      <c r="F6712" t="s">
        <v>13</v>
      </c>
      <c r="G6712">
        <v>115</v>
      </c>
      <c r="H6712" t="s">
        <v>480</v>
      </c>
      <c r="I6712">
        <v>2</v>
      </c>
      <c r="J6712">
        <v>1105</v>
      </c>
      <c r="K6712">
        <v>0.8</v>
      </c>
    </row>
    <row r="6713" spans="1:11" x14ac:dyDescent="0.2">
      <c r="A6713">
        <v>2019</v>
      </c>
      <c r="B6713">
        <v>6254</v>
      </c>
      <c r="C6713">
        <v>1</v>
      </c>
      <c r="D6713" t="s">
        <v>109</v>
      </c>
      <c r="E6713" t="s">
        <v>110</v>
      </c>
      <c r="F6713" t="s">
        <v>13</v>
      </c>
      <c r="G6713">
        <v>111</v>
      </c>
      <c r="H6713" t="s">
        <v>112</v>
      </c>
      <c r="I6713">
        <v>0</v>
      </c>
      <c r="J6713">
        <v>1105</v>
      </c>
      <c r="K6713">
        <v>0.25</v>
      </c>
    </row>
    <row r="6714" spans="1:11" x14ac:dyDescent="0.2">
      <c r="A6714">
        <v>2019</v>
      </c>
      <c r="B6714">
        <v>6255</v>
      </c>
      <c r="C6714">
        <v>1</v>
      </c>
      <c r="D6714" t="s">
        <v>109</v>
      </c>
      <c r="E6714" t="s">
        <v>110</v>
      </c>
      <c r="F6714" t="s">
        <v>13</v>
      </c>
      <c r="G6714">
        <v>144</v>
      </c>
      <c r="H6714" t="s">
        <v>88</v>
      </c>
      <c r="I6714">
        <v>3010</v>
      </c>
      <c r="J6714">
        <v>1105</v>
      </c>
      <c r="K6714">
        <v>1</v>
      </c>
    </row>
    <row r="6715" spans="1:11" x14ac:dyDescent="0.2">
      <c r="A6715">
        <v>2019</v>
      </c>
      <c r="B6715">
        <v>6256</v>
      </c>
      <c r="C6715">
        <v>1</v>
      </c>
      <c r="D6715" t="s">
        <v>109</v>
      </c>
      <c r="E6715" t="s">
        <v>110</v>
      </c>
      <c r="F6715" t="s">
        <v>13</v>
      </c>
      <c r="G6715">
        <v>144</v>
      </c>
      <c r="H6715" t="s">
        <v>88</v>
      </c>
      <c r="I6715">
        <v>0</v>
      </c>
      <c r="J6715">
        <v>1105</v>
      </c>
      <c r="K6715">
        <v>0.31</v>
      </c>
    </row>
    <row r="6716" spans="1:11" x14ac:dyDescent="0.2">
      <c r="A6716">
        <v>2019</v>
      </c>
      <c r="B6716">
        <v>6256</v>
      </c>
      <c r="C6716">
        <v>1</v>
      </c>
      <c r="D6716" t="s">
        <v>109</v>
      </c>
      <c r="E6716" t="s">
        <v>110</v>
      </c>
      <c r="F6716" t="s">
        <v>13</v>
      </c>
      <c r="G6716">
        <v>144</v>
      </c>
      <c r="H6716" t="s">
        <v>88</v>
      </c>
      <c r="I6716">
        <v>3</v>
      </c>
      <c r="J6716">
        <v>1105</v>
      </c>
      <c r="K6716">
        <v>0.14000000000000001</v>
      </c>
    </row>
    <row r="6717" spans="1:11" x14ac:dyDescent="0.2">
      <c r="A6717">
        <v>2019</v>
      </c>
      <c r="B6717">
        <v>6256</v>
      </c>
      <c r="C6717">
        <v>1</v>
      </c>
      <c r="D6717" t="s">
        <v>109</v>
      </c>
      <c r="E6717" t="s">
        <v>110</v>
      </c>
      <c r="F6717" t="s">
        <v>13</v>
      </c>
      <c r="G6717">
        <v>144</v>
      </c>
      <c r="H6717" t="s">
        <v>88</v>
      </c>
      <c r="I6717">
        <v>3010</v>
      </c>
      <c r="J6717">
        <v>1105</v>
      </c>
      <c r="K6717">
        <v>0.55000000000000004</v>
      </c>
    </row>
    <row r="6718" spans="1:11" x14ac:dyDescent="0.2">
      <c r="A6718">
        <v>2019</v>
      </c>
      <c r="B6718">
        <v>6256</v>
      </c>
      <c r="C6718">
        <v>2</v>
      </c>
      <c r="D6718" t="s">
        <v>109</v>
      </c>
      <c r="E6718" t="s">
        <v>110</v>
      </c>
      <c r="F6718" t="s">
        <v>13</v>
      </c>
      <c r="G6718">
        <v>144</v>
      </c>
      <c r="H6718" t="s">
        <v>88</v>
      </c>
      <c r="I6718">
        <v>0</v>
      </c>
      <c r="J6718">
        <v>1105</v>
      </c>
      <c r="K6718">
        <v>0.31</v>
      </c>
    </row>
    <row r="6719" spans="1:11" x14ac:dyDescent="0.2">
      <c r="A6719">
        <v>2019</v>
      </c>
      <c r="B6719">
        <v>6256</v>
      </c>
      <c r="C6719">
        <v>2</v>
      </c>
      <c r="D6719" t="s">
        <v>109</v>
      </c>
      <c r="E6719" t="s">
        <v>110</v>
      </c>
      <c r="F6719" t="s">
        <v>13</v>
      </c>
      <c r="G6719">
        <v>144</v>
      </c>
      <c r="H6719" t="s">
        <v>88</v>
      </c>
      <c r="I6719">
        <v>3</v>
      </c>
      <c r="J6719">
        <v>1105</v>
      </c>
      <c r="K6719">
        <v>0.14000000000000001</v>
      </c>
    </row>
    <row r="6720" spans="1:11" x14ac:dyDescent="0.2">
      <c r="A6720">
        <v>2019</v>
      </c>
      <c r="B6720">
        <v>6256</v>
      </c>
      <c r="C6720">
        <v>2</v>
      </c>
      <c r="D6720" t="s">
        <v>109</v>
      </c>
      <c r="E6720" t="s">
        <v>110</v>
      </c>
      <c r="F6720" t="s">
        <v>13</v>
      </c>
      <c r="G6720">
        <v>144</v>
      </c>
      <c r="H6720" t="s">
        <v>88</v>
      </c>
      <c r="I6720">
        <v>3010</v>
      </c>
      <c r="J6720">
        <v>1105</v>
      </c>
      <c r="K6720">
        <v>0.55000000000000004</v>
      </c>
    </row>
    <row r="6721" spans="1:11" x14ac:dyDescent="0.2">
      <c r="A6721">
        <v>2019</v>
      </c>
      <c r="B6721">
        <v>6257</v>
      </c>
      <c r="C6721">
        <v>1</v>
      </c>
      <c r="D6721" t="s">
        <v>109</v>
      </c>
      <c r="E6721" t="s">
        <v>110</v>
      </c>
      <c r="F6721" t="s">
        <v>13</v>
      </c>
      <c r="G6721">
        <v>191</v>
      </c>
      <c r="H6721" t="s">
        <v>129</v>
      </c>
      <c r="I6721">
        <v>2</v>
      </c>
      <c r="J6721">
        <v>1105</v>
      </c>
      <c r="K6721">
        <v>1</v>
      </c>
    </row>
    <row r="6722" spans="1:11" x14ac:dyDescent="0.2">
      <c r="A6722">
        <v>2019</v>
      </c>
      <c r="B6722">
        <v>6258</v>
      </c>
      <c r="C6722">
        <v>1</v>
      </c>
      <c r="D6722" t="s">
        <v>109</v>
      </c>
      <c r="E6722" t="s">
        <v>110</v>
      </c>
      <c r="F6722" t="s">
        <v>13</v>
      </c>
      <c r="G6722">
        <v>116</v>
      </c>
      <c r="H6722" t="s">
        <v>36</v>
      </c>
      <c r="I6722">
        <v>2</v>
      </c>
      <c r="J6722">
        <v>1105</v>
      </c>
      <c r="K6722">
        <v>1</v>
      </c>
    </row>
    <row r="6723" spans="1:11" x14ac:dyDescent="0.2">
      <c r="A6723">
        <v>2019</v>
      </c>
      <c r="B6723">
        <v>6258</v>
      </c>
      <c r="C6723">
        <v>2</v>
      </c>
      <c r="D6723" t="s">
        <v>109</v>
      </c>
      <c r="E6723" t="s">
        <v>110</v>
      </c>
      <c r="F6723" t="s">
        <v>13</v>
      </c>
      <c r="G6723">
        <v>116</v>
      </c>
      <c r="H6723" t="s">
        <v>36</v>
      </c>
      <c r="I6723">
        <v>2</v>
      </c>
      <c r="J6723">
        <v>1105</v>
      </c>
      <c r="K6723">
        <v>1</v>
      </c>
    </row>
    <row r="6724" spans="1:11" x14ac:dyDescent="0.2">
      <c r="A6724">
        <v>2019</v>
      </c>
      <c r="B6724">
        <v>6259</v>
      </c>
      <c r="C6724">
        <v>2</v>
      </c>
      <c r="D6724" t="s">
        <v>109</v>
      </c>
      <c r="E6724" t="s">
        <v>110</v>
      </c>
      <c r="F6724" t="s">
        <v>13</v>
      </c>
      <c r="G6724">
        <v>116</v>
      </c>
      <c r="H6724" t="s">
        <v>36</v>
      </c>
      <c r="I6724">
        <v>2</v>
      </c>
      <c r="J6724">
        <v>1105</v>
      </c>
      <c r="K6724">
        <v>1</v>
      </c>
    </row>
    <row r="6725" spans="1:11" x14ac:dyDescent="0.2">
      <c r="A6725">
        <v>2019</v>
      </c>
      <c r="B6725">
        <v>6260</v>
      </c>
      <c r="C6725">
        <v>1</v>
      </c>
      <c r="D6725" t="s">
        <v>109</v>
      </c>
      <c r="E6725" t="s">
        <v>110</v>
      </c>
      <c r="F6725" t="s">
        <v>13</v>
      </c>
      <c r="G6725">
        <v>116</v>
      </c>
      <c r="H6725" t="s">
        <v>36</v>
      </c>
      <c r="I6725">
        <v>2</v>
      </c>
      <c r="J6725">
        <v>1105</v>
      </c>
      <c r="K6725">
        <v>0.75</v>
      </c>
    </row>
    <row r="6726" spans="1:11" x14ac:dyDescent="0.2">
      <c r="A6726">
        <v>2019</v>
      </c>
      <c r="B6726">
        <v>6260</v>
      </c>
      <c r="C6726">
        <v>2</v>
      </c>
      <c r="D6726" t="s">
        <v>109</v>
      </c>
      <c r="E6726" t="s">
        <v>110</v>
      </c>
      <c r="F6726" t="s">
        <v>13</v>
      </c>
      <c r="G6726">
        <v>116</v>
      </c>
      <c r="H6726" t="s">
        <v>36</v>
      </c>
      <c r="I6726">
        <v>2</v>
      </c>
      <c r="J6726">
        <v>1105</v>
      </c>
      <c r="K6726">
        <v>1</v>
      </c>
    </row>
    <row r="6727" spans="1:11" x14ac:dyDescent="0.2">
      <c r="A6727">
        <v>2019</v>
      </c>
      <c r="B6727">
        <v>6261</v>
      </c>
      <c r="C6727">
        <v>1</v>
      </c>
      <c r="D6727" t="s">
        <v>109</v>
      </c>
      <c r="E6727" t="s">
        <v>110</v>
      </c>
      <c r="F6727" t="s">
        <v>13</v>
      </c>
      <c r="G6727">
        <v>102</v>
      </c>
      <c r="H6727" t="s">
        <v>277</v>
      </c>
      <c r="I6727">
        <v>2</v>
      </c>
      <c r="J6727">
        <v>1105</v>
      </c>
      <c r="K6727">
        <v>1</v>
      </c>
    </row>
    <row r="6728" spans="1:11" x14ac:dyDescent="0.2">
      <c r="A6728">
        <v>2019</v>
      </c>
      <c r="B6728">
        <v>6262</v>
      </c>
      <c r="C6728">
        <v>1</v>
      </c>
      <c r="D6728" t="s">
        <v>109</v>
      </c>
      <c r="E6728" t="s">
        <v>110</v>
      </c>
      <c r="F6728" t="s">
        <v>13</v>
      </c>
      <c r="G6728">
        <v>108</v>
      </c>
      <c r="H6728" t="s">
        <v>123</v>
      </c>
      <c r="I6728">
        <v>2</v>
      </c>
      <c r="J6728">
        <v>1105</v>
      </c>
      <c r="K6728">
        <v>1</v>
      </c>
    </row>
    <row r="6729" spans="1:11" x14ac:dyDescent="0.2">
      <c r="A6729">
        <v>2019</v>
      </c>
      <c r="B6729">
        <v>6264</v>
      </c>
      <c r="C6729">
        <v>1</v>
      </c>
      <c r="D6729" t="s">
        <v>109</v>
      </c>
      <c r="E6729" t="s">
        <v>110</v>
      </c>
      <c r="F6729" t="s">
        <v>13</v>
      </c>
      <c r="G6729">
        <v>133</v>
      </c>
      <c r="H6729" t="s">
        <v>107</v>
      </c>
      <c r="I6729">
        <v>2</v>
      </c>
      <c r="J6729">
        <v>1105</v>
      </c>
      <c r="K6729">
        <v>0.5</v>
      </c>
    </row>
    <row r="6730" spans="1:11" x14ac:dyDescent="0.2">
      <c r="A6730">
        <v>2019</v>
      </c>
      <c r="B6730">
        <v>6264</v>
      </c>
      <c r="C6730">
        <v>1</v>
      </c>
      <c r="D6730" t="s">
        <v>109</v>
      </c>
      <c r="E6730" t="s">
        <v>110</v>
      </c>
      <c r="F6730" t="s">
        <v>13</v>
      </c>
      <c r="G6730">
        <v>133</v>
      </c>
      <c r="H6730" t="s">
        <v>107</v>
      </c>
      <c r="I6730">
        <v>3010</v>
      </c>
      <c r="J6730">
        <v>1105</v>
      </c>
      <c r="K6730">
        <v>0.5</v>
      </c>
    </row>
    <row r="6731" spans="1:11" x14ac:dyDescent="0.2">
      <c r="A6731">
        <v>2019</v>
      </c>
      <c r="B6731">
        <v>6265</v>
      </c>
      <c r="C6731">
        <v>1</v>
      </c>
      <c r="D6731" t="s">
        <v>109</v>
      </c>
      <c r="E6731" t="s">
        <v>110</v>
      </c>
      <c r="F6731" t="s">
        <v>13</v>
      </c>
      <c r="G6731">
        <v>133</v>
      </c>
      <c r="H6731" t="s">
        <v>107</v>
      </c>
      <c r="I6731">
        <v>2</v>
      </c>
      <c r="J6731">
        <v>1105</v>
      </c>
      <c r="K6731">
        <v>0.5</v>
      </c>
    </row>
    <row r="6732" spans="1:11" x14ac:dyDescent="0.2">
      <c r="A6732">
        <v>2019</v>
      </c>
      <c r="B6732">
        <v>6265</v>
      </c>
      <c r="C6732">
        <v>1</v>
      </c>
      <c r="D6732" t="s">
        <v>109</v>
      </c>
      <c r="E6732" t="s">
        <v>110</v>
      </c>
      <c r="F6732" t="s">
        <v>13</v>
      </c>
      <c r="G6732">
        <v>133</v>
      </c>
      <c r="H6732" t="s">
        <v>107</v>
      </c>
      <c r="I6732">
        <v>3010</v>
      </c>
      <c r="J6732">
        <v>1105</v>
      </c>
      <c r="K6732">
        <v>0.5</v>
      </c>
    </row>
    <row r="6733" spans="1:11" x14ac:dyDescent="0.2">
      <c r="A6733">
        <v>2019</v>
      </c>
      <c r="B6733">
        <v>6266</v>
      </c>
      <c r="C6733">
        <v>1</v>
      </c>
      <c r="D6733" t="s">
        <v>109</v>
      </c>
      <c r="E6733" t="s">
        <v>110</v>
      </c>
      <c r="F6733" t="s">
        <v>13</v>
      </c>
      <c r="G6733">
        <v>133</v>
      </c>
      <c r="H6733" t="s">
        <v>107</v>
      </c>
      <c r="I6733">
        <v>2</v>
      </c>
      <c r="J6733">
        <v>1105</v>
      </c>
      <c r="K6733">
        <v>0.5</v>
      </c>
    </row>
    <row r="6734" spans="1:11" x14ac:dyDescent="0.2">
      <c r="A6734">
        <v>2019</v>
      </c>
      <c r="B6734">
        <v>6266</v>
      </c>
      <c r="C6734">
        <v>1</v>
      </c>
      <c r="D6734" t="s">
        <v>109</v>
      </c>
      <c r="E6734" t="s">
        <v>110</v>
      </c>
      <c r="F6734" t="s">
        <v>13</v>
      </c>
      <c r="G6734">
        <v>133</v>
      </c>
      <c r="H6734" t="s">
        <v>107</v>
      </c>
      <c r="I6734">
        <v>3010</v>
      </c>
      <c r="J6734">
        <v>1105</v>
      </c>
      <c r="K6734">
        <v>0.5</v>
      </c>
    </row>
    <row r="6735" spans="1:11" x14ac:dyDescent="0.2">
      <c r="A6735">
        <v>2019</v>
      </c>
      <c r="B6735">
        <v>6267</v>
      </c>
      <c r="C6735">
        <v>1</v>
      </c>
      <c r="D6735" t="s">
        <v>109</v>
      </c>
      <c r="E6735" t="s">
        <v>110</v>
      </c>
      <c r="F6735" t="s">
        <v>13</v>
      </c>
      <c r="G6735">
        <v>133</v>
      </c>
      <c r="H6735" t="s">
        <v>107</v>
      </c>
      <c r="I6735">
        <v>2</v>
      </c>
      <c r="J6735">
        <v>1105</v>
      </c>
      <c r="K6735">
        <v>0.6</v>
      </c>
    </row>
    <row r="6736" spans="1:11" x14ac:dyDescent="0.2">
      <c r="A6736">
        <v>2019</v>
      </c>
      <c r="B6736">
        <v>6267</v>
      </c>
      <c r="C6736">
        <v>1</v>
      </c>
      <c r="D6736" t="s">
        <v>109</v>
      </c>
      <c r="E6736" t="s">
        <v>110</v>
      </c>
      <c r="F6736" t="s">
        <v>13</v>
      </c>
      <c r="G6736">
        <v>133</v>
      </c>
      <c r="H6736" t="s">
        <v>107</v>
      </c>
      <c r="I6736">
        <v>3010</v>
      </c>
      <c r="J6736">
        <v>1105</v>
      </c>
      <c r="K6736">
        <v>0.4</v>
      </c>
    </row>
    <row r="6737" spans="1:11" x14ac:dyDescent="0.2">
      <c r="A6737">
        <v>2019</v>
      </c>
      <c r="B6737">
        <v>6268</v>
      </c>
      <c r="C6737">
        <v>1</v>
      </c>
      <c r="D6737" t="s">
        <v>109</v>
      </c>
      <c r="E6737" t="s">
        <v>110</v>
      </c>
      <c r="F6737" t="s">
        <v>13</v>
      </c>
      <c r="G6737">
        <v>175</v>
      </c>
      <c r="H6737" t="s">
        <v>42</v>
      </c>
      <c r="I6737">
        <v>2</v>
      </c>
      <c r="J6737">
        <v>1105</v>
      </c>
      <c r="K6737">
        <v>1</v>
      </c>
    </row>
    <row r="6738" spans="1:11" x14ac:dyDescent="0.2">
      <c r="A6738">
        <v>2019</v>
      </c>
      <c r="B6738">
        <v>6269</v>
      </c>
      <c r="C6738">
        <v>1</v>
      </c>
      <c r="D6738" t="s">
        <v>109</v>
      </c>
      <c r="E6738" t="s">
        <v>110</v>
      </c>
      <c r="F6738" t="s">
        <v>13</v>
      </c>
      <c r="G6738">
        <v>302</v>
      </c>
      <c r="H6738" t="s">
        <v>111</v>
      </c>
      <c r="I6738">
        <v>3010</v>
      </c>
      <c r="J6738">
        <v>1105</v>
      </c>
      <c r="K6738">
        <v>1</v>
      </c>
    </row>
    <row r="6739" spans="1:11" x14ac:dyDescent="0.2">
      <c r="A6739">
        <v>2019</v>
      </c>
      <c r="B6739">
        <v>6270</v>
      </c>
      <c r="C6739">
        <v>1</v>
      </c>
      <c r="D6739" t="s">
        <v>109</v>
      </c>
      <c r="E6739" t="s">
        <v>110</v>
      </c>
      <c r="F6739" t="s">
        <v>13</v>
      </c>
      <c r="G6739">
        <v>138</v>
      </c>
      <c r="H6739" t="s">
        <v>210</v>
      </c>
      <c r="I6739">
        <v>2</v>
      </c>
      <c r="J6739">
        <v>1105</v>
      </c>
      <c r="K6739">
        <v>1</v>
      </c>
    </row>
    <row r="6740" spans="1:11" x14ac:dyDescent="0.2">
      <c r="A6740">
        <v>2019</v>
      </c>
      <c r="B6740">
        <v>6272</v>
      </c>
      <c r="C6740">
        <v>1</v>
      </c>
      <c r="D6740" t="s">
        <v>89</v>
      </c>
      <c r="E6740" t="s">
        <v>90</v>
      </c>
      <c r="F6740" t="s">
        <v>18</v>
      </c>
      <c r="G6740">
        <v>123</v>
      </c>
      <c r="H6740" t="s">
        <v>172</v>
      </c>
      <c r="I6740">
        <v>3180</v>
      </c>
      <c r="J6740">
        <v>1305</v>
      </c>
      <c r="K6740">
        <v>0.5</v>
      </c>
    </row>
    <row r="6741" spans="1:11" x14ac:dyDescent="0.2">
      <c r="A6741">
        <v>2019</v>
      </c>
      <c r="B6741">
        <v>6272</v>
      </c>
      <c r="C6741">
        <v>1</v>
      </c>
      <c r="D6741" t="s">
        <v>89</v>
      </c>
      <c r="E6741" t="s">
        <v>90</v>
      </c>
      <c r="F6741" t="s">
        <v>18</v>
      </c>
      <c r="G6741">
        <v>149</v>
      </c>
      <c r="H6741" t="s">
        <v>249</v>
      </c>
      <c r="I6741">
        <v>3180</v>
      </c>
      <c r="J6741">
        <v>1305</v>
      </c>
      <c r="K6741">
        <v>0.5</v>
      </c>
    </row>
    <row r="6742" spans="1:11" x14ac:dyDescent="0.2">
      <c r="A6742">
        <v>2019</v>
      </c>
      <c r="B6742">
        <v>6274</v>
      </c>
      <c r="C6742">
        <v>1</v>
      </c>
      <c r="D6742" t="s">
        <v>89</v>
      </c>
      <c r="E6742" t="s">
        <v>90</v>
      </c>
      <c r="F6742" t="s">
        <v>18</v>
      </c>
      <c r="G6742">
        <v>118</v>
      </c>
      <c r="H6742" t="s">
        <v>92</v>
      </c>
      <c r="I6742">
        <v>0</v>
      </c>
      <c r="J6742">
        <v>1305</v>
      </c>
      <c r="K6742">
        <v>1</v>
      </c>
    </row>
    <row r="6743" spans="1:11" x14ac:dyDescent="0.2">
      <c r="A6743">
        <v>2019</v>
      </c>
      <c r="B6743">
        <v>6275</v>
      </c>
      <c r="C6743">
        <v>2</v>
      </c>
      <c r="D6743" t="s">
        <v>96</v>
      </c>
      <c r="E6743" t="s">
        <v>97</v>
      </c>
      <c r="F6743" t="s">
        <v>18</v>
      </c>
      <c r="G6743">
        <v>215</v>
      </c>
      <c r="H6743" t="s">
        <v>77</v>
      </c>
      <c r="I6743">
        <v>0</v>
      </c>
      <c r="J6743">
        <v>1305</v>
      </c>
      <c r="K6743">
        <v>1</v>
      </c>
    </row>
    <row r="6744" spans="1:11" x14ac:dyDescent="0.2">
      <c r="A6744">
        <v>2019</v>
      </c>
      <c r="B6744">
        <v>6276</v>
      </c>
      <c r="C6744">
        <v>3</v>
      </c>
      <c r="D6744" t="s">
        <v>96</v>
      </c>
      <c r="E6744" t="s">
        <v>97</v>
      </c>
      <c r="F6744" t="s">
        <v>18</v>
      </c>
      <c r="G6744">
        <v>306</v>
      </c>
      <c r="H6744" t="s">
        <v>63</v>
      </c>
      <c r="I6744">
        <v>0</v>
      </c>
      <c r="J6744">
        <v>1305</v>
      </c>
      <c r="K6744">
        <v>0.75</v>
      </c>
    </row>
    <row r="6745" spans="1:11" x14ac:dyDescent="0.2">
      <c r="A6745">
        <v>2019</v>
      </c>
      <c r="B6745">
        <v>6276</v>
      </c>
      <c r="C6745">
        <v>3</v>
      </c>
      <c r="D6745" t="s">
        <v>96</v>
      </c>
      <c r="E6745" t="s">
        <v>97</v>
      </c>
      <c r="F6745" t="s">
        <v>18</v>
      </c>
      <c r="G6745">
        <v>306</v>
      </c>
      <c r="H6745" t="s">
        <v>63</v>
      </c>
      <c r="I6745">
        <v>9333</v>
      </c>
      <c r="J6745">
        <v>1305</v>
      </c>
      <c r="K6745">
        <v>0.25</v>
      </c>
    </row>
    <row r="6746" spans="1:11" x14ac:dyDescent="0.2">
      <c r="A6746">
        <v>2019</v>
      </c>
      <c r="B6746">
        <v>6277</v>
      </c>
      <c r="C6746">
        <v>1</v>
      </c>
      <c r="D6746" t="s">
        <v>96</v>
      </c>
      <c r="E6746" t="s">
        <v>97</v>
      </c>
      <c r="F6746" t="s">
        <v>18</v>
      </c>
      <c r="G6746">
        <v>305</v>
      </c>
      <c r="H6746" t="s">
        <v>15</v>
      </c>
      <c r="I6746">
        <v>9333</v>
      </c>
      <c r="J6746">
        <v>1305</v>
      </c>
      <c r="K6746">
        <v>1</v>
      </c>
    </row>
    <row r="6747" spans="1:11" x14ac:dyDescent="0.2">
      <c r="A6747">
        <v>2019</v>
      </c>
      <c r="B6747">
        <v>6278</v>
      </c>
      <c r="C6747">
        <v>1</v>
      </c>
      <c r="D6747" t="s">
        <v>16</v>
      </c>
      <c r="E6747" t="s">
        <v>17</v>
      </c>
      <c r="F6747" t="s">
        <v>18</v>
      </c>
      <c r="G6747">
        <v>909</v>
      </c>
      <c r="H6747" t="s">
        <v>48</v>
      </c>
      <c r="I6747">
        <v>0</v>
      </c>
      <c r="J6747">
        <v>1305</v>
      </c>
      <c r="K6747">
        <v>0.2</v>
      </c>
    </row>
    <row r="6748" spans="1:11" x14ac:dyDescent="0.2">
      <c r="A6748">
        <v>2019</v>
      </c>
      <c r="B6748">
        <v>6278</v>
      </c>
      <c r="C6748">
        <v>1</v>
      </c>
      <c r="D6748" t="s">
        <v>16</v>
      </c>
      <c r="E6748" t="s">
        <v>17</v>
      </c>
      <c r="F6748" t="s">
        <v>18</v>
      </c>
      <c r="G6748">
        <v>909</v>
      </c>
      <c r="H6748" t="s">
        <v>48</v>
      </c>
      <c r="I6748">
        <v>5</v>
      </c>
      <c r="J6748">
        <v>1305</v>
      </c>
      <c r="K6748">
        <v>0.8</v>
      </c>
    </row>
    <row r="6749" spans="1:11" x14ac:dyDescent="0.2">
      <c r="A6749">
        <v>2019</v>
      </c>
      <c r="B6749">
        <v>6278</v>
      </c>
      <c r="C6749">
        <v>2</v>
      </c>
      <c r="D6749" t="s">
        <v>16</v>
      </c>
      <c r="E6749" t="s">
        <v>17</v>
      </c>
      <c r="F6749" t="s">
        <v>18</v>
      </c>
      <c r="G6749">
        <v>909</v>
      </c>
      <c r="H6749" t="s">
        <v>48</v>
      </c>
      <c r="I6749">
        <v>0</v>
      </c>
      <c r="J6749">
        <v>1305</v>
      </c>
      <c r="K6749">
        <v>0.2</v>
      </c>
    </row>
    <row r="6750" spans="1:11" x14ac:dyDescent="0.2">
      <c r="A6750">
        <v>2019</v>
      </c>
      <c r="B6750">
        <v>6278</v>
      </c>
      <c r="C6750">
        <v>2</v>
      </c>
      <c r="D6750" t="s">
        <v>16</v>
      </c>
      <c r="E6750" t="s">
        <v>17</v>
      </c>
      <c r="F6750" t="s">
        <v>18</v>
      </c>
      <c r="G6750">
        <v>909</v>
      </c>
      <c r="H6750" t="s">
        <v>48</v>
      </c>
      <c r="I6750">
        <v>5</v>
      </c>
      <c r="J6750">
        <v>1305</v>
      </c>
      <c r="K6750">
        <v>0.8</v>
      </c>
    </row>
    <row r="6751" spans="1:11" x14ac:dyDescent="0.2">
      <c r="A6751">
        <v>2019</v>
      </c>
      <c r="B6751">
        <v>6279</v>
      </c>
      <c r="C6751">
        <v>1</v>
      </c>
      <c r="D6751" t="s">
        <v>16</v>
      </c>
      <c r="E6751" t="s">
        <v>17</v>
      </c>
      <c r="F6751" t="s">
        <v>18</v>
      </c>
      <c r="G6751">
        <v>909</v>
      </c>
      <c r="H6751" t="s">
        <v>48</v>
      </c>
      <c r="I6751">
        <v>0</v>
      </c>
      <c r="J6751">
        <v>1305</v>
      </c>
      <c r="K6751">
        <v>0.2</v>
      </c>
    </row>
    <row r="6752" spans="1:11" x14ac:dyDescent="0.2">
      <c r="A6752">
        <v>2019</v>
      </c>
      <c r="B6752">
        <v>6279</v>
      </c>
      <c r="C6752">
        <v>1</v>
      </c>
      <c r="D6752" t="s">
        <v>16</v>
      </c>
      <c r="E6752" t="s">
        <v>17</v>
      </c>
      <c r="F6752" t="s">
        <v>18</v>
      </c>
      <c r="G6752">
        <v>909</v>
      </c>
      <c r="H6752" t="s">
        <v>48</v>
      </c>
      <c r="I6752">
        <v>5</v>
      </c>
      <c r="J6752">
        <v>1305</v>
      </c>
      <c r="K6752">
        <v>0.8</v>
      </c>
    </row>
    <row r="6753" spans="1:11" x14ac:dyDescent="0.2">
      <c r="A6753">
        <v>2019</v>
      </c>
      <c r="B6753">
        <v>6280</v>
      </c>
      <c r="C6753">
        <v>1</v>
      </c>
      <c r="D6753" t="s">
        <v>16</v>
      </c>
      <c r="E6753" t="s">
        <v>17</v>
      </c>
      <c r="F6753" t="s">
        <v>18</v>
      </c>
      <c r="G6753">
        <v>909</v>
      </c>
      <c r="H6753" t="s">
        <v>48</v>
      </c>
      <c r="I6753">
        <v>0</v>
      </c>
      <c r="J6753">
        <v>1305</v>
      </c>
      <c r="K6753">
        <v>0.2</v>
      </c>
    </row>
    <row r="6754" spans="1:11" x14ac:dyDescent="0.2">
      <c r="A6754">
        <v>2019</v>
      </c>
      <c r="B6754">
        <v>6280</v>
      </c>
      <c r="C6754">
        <v>1</v>
      </c>
      <c r="D6754" t="s">
        <v>16</v>
      </c>
      <c r="E6754" t="s">
        <v>17</v>
      </c>
      <c r="F6754" t="s">
        <v>18</v>
      </c>
      <c r="G6754">
        <v>909</v>
      </c>
      <c r="H6754" t="s">
        <v>48</v>
      </c>
      <c r="I6754">
        <v>5</v>
      </c>
      <c r="J6754">
        <v>1305</v>
      </c>
      <c r="K6754">
        <v>0.8</v>
      </c>
    </row>
    <row r="6755" spans="1:11" x14ac:dyDescent="0.2">
      <c r="A6755">
        <v>2019</v>
      </c>
      <c r="B6755">
        <v>6281</v>
      </c>
      <c r="C6755">
        <v>1</v>
      </c>
      <c r="D6755" t="s">
        <v>16</v>
      </c>
      <c r="E6755" t="s">
        <v>17</v>
      </c>
      <c r="F6755" t="s">
        <v>18</v>
      </c>
      <c r="G6755">
        <v>909</v>
      </c>
      <c r="H6755" t="s">
        <v>48</v>
      </c>
      <c r="I6755">
        <v>0</v>
      </c>
      <c r="J6755">
        <v>1305</v>
      </c>
      <c r="K6755">
        <v>0.2</v>
      </c>
    </row>
    <row r="6756" spans="1:11" x14ac:dyDescent="0.2">
      <c r="A6756">
        <v>2019</v>
      </c>
      <c r="B6756">
        <v>6281</v>
      </c>
      <c r="C6756">
        <v>1</v>
      </c>
      <c r="D6756" t="s">
        <v>16</v>
      </c>
      <c r="E6756" t="s">
        <v>17</v>
      </c>
      <c r="F6756" t="s">
        <v>18</v>
      </c>
      <c r="G6756">
        <v>909</v>
      </c>
      <c r="H6756" t="s">
        <v>48</v>
      </c>
      <c r="I6756">
        <v>5</v>
      </c>
      <c r="J6756">
        <v>1305</v>
      </c>
      <c r="K6756">
        <v>0.8</v>
      </c>
    </row>
    <row r="6757" spans="1:11" x14ac:dyDescent="0.2">
      <c r="A6757">
        <v>2019</v>
      </c>
      <c r="B6757">
        <v>6282</v>
      </c>
      <c r="C6757">
        <v>1</v>
      </c>
      <c r="D6757" t="s">
        <v>16</v>
      </c>
      <c r="E6757" t="s">
        <v>17</v>
      </c>
      <c r="F6757" t="s">
        <v>18</v>
      </c>
      <c r="G6757">
        <v>909</v>
      </c>
      <c r="H6757" t="s">
        <v>48</v>
      </c>
      <c r="I6757">
        <v>0</v>
      </c>
      <c r="J6757">
        <v>1305</v>
      </c>
      <c r="K6757">
        <v>0.2</v>
      </c>
    </row>
    <row r="6758" spans="1:11" x14ac:dyDescent="0.2">
      <c r="A6758">
        <v>2019</v>
      </c>
      <c r="B6758">
        <v>6282</v>
      </c>
      <c r="C6758">
        <v>1</v>
      </c>
      <c r="D6758" t="s">
        <v>16</v>
      </c>
      <c r="E6758" t="s">
        <v>17</v>
      </c>
      <c r="F6758" t="s">
        <v>18</v>
      </c>
      <c r="G6758">
        <v>909</v>
      </c>
      <c r="H6758" t="s">
        <v>48</v>
      </c>
      <c r="I6758">
        <v>5</v>
      </c>
      <c r="J6758">
        <v>1305</v>
      </c>
      <c r="K6758">
        <v>0.8</v>
      </c>
    </row>
    <row r="6759" spans="1:11" x14ac:dyDescent="0.2">
      <c r="A6759">
        <v>2019</v>
      </c>
      <c r="B6759">
        <v>6284</v>
      </c>
      <c r="C6759">
        <v>1</v>
      </c>
      <c r="D6759" t="s">
        <v>16</v>
      </c>
      <c r="E6759" t="s">
        <v>17</v>
      </c>
      <c r="F6759" t="s">
        <v>18</v>
      </c>
      <c r="G6759">
        <v>909</v>
      </c>
      <c r="H6759" t="s">
        <v>48</v>
      </c>
      <c r="I6759">
        <v>0</v>
      </c>
      <c r="J6759">
        <v>1305</v>
      </c>
      <c r="K6759">
        <v>0.2</v>
      </c>
    </row>
    <row r="6760" spans="1:11" x14ac:dyDescent="0.2">
      <c r="A6760">
        <v>2019</v>
      </c>
      <c r="B6760">
        <v>6284</v>
      </c>
      <c r="C6760">
        <v>1</v>
      </c>
      <c r="D6760" t="s">
        <v>16</v>
      </c>
      <c r="E6760" t="s">
        <v>17</v>
      </c>
      <c r="F6760" t="s">
        <v>18</v>
      </c>
      <c r="G6760">
        <v>909</v>
      </c>
      <c r="H6760" t="s">
        <v>48</v>
      </c>
      <c r="I6760">
        <v>5</v>
      </c>
      <c r="J6760">
        <v>1305</v>
      </c>
      <c r="K6760">
        <v>0.8</v>
      </c>
    </row>
    <row r="6761" spans="1:11" x14ac:dyDescent="0.2">
      <c r="A6761">
        <v>2019</v>
      </c>
      <c r="B6761">
        <v>6285</v>
      </c>
      <c r="C6761">
        <v>1</v>
      </c>
      <c r="D6761" t="s">
        <v>16</v>
      </c>
      <c r="E6761" t="s">
        <v>17</v>
      </c>
      <c r="F6761" t="s">
        <v>18</v>
      </c>
      <c r="G6761">
        <v>909</v>
      </c>
      <c r="H6761" t="s">
        <v>48</v>
      </c>
      <c r="I6761">
        <v>0</v>
      </c>
      <c r="J6761">
        <v>1305</v>
      </c>
      <c r="K6761">
        <v>0.2</v>
      </c>
    </row>
    <row r="6762" spans="1:11" x14ac:dyDescent="0.2">
      <c r="A6762">
        <v>2019</v>
      </c>
      <c r="B6762">
        <v>6285</v>
      </c>
      <c r="C6762">
        <v>1</v>
      </c>
      <c r="D6762" t="s">
        <v>16</v>
      </c>
      <c r="E6762" t="s">
        <v>17</v>
      </c>
      <c r="F6762" t="s">
        <v>18</v>
      </c>
      <c r="G6762">
        <v>909</v>
      </c>
      <c r="H6762" t="s">
        <v>48</v>
      </c>
      <c r="I6762">
        <v>5</v>
      </c>
      <c r="J6762">
        <v>1305</v>
      </c>
      <c r="K6762">
        <v>0.8</v>
      </c>
    </row>
    <row r="6763" spans="1:11" x14ac:dyDescent="0.2">
      <c r="A6763">
        <v>2019</v>
      </c>
      <c r="B6763">
        <v>6287</v>
      </c>
      <c r="C6763">
        <v>1</v>
      </c>
      <c r="D6763" t="s">
        <v>16</v>
      </c>
      <c r="E6763" t="s">
        <v>17</v>
      </c>
      <c r="F6763" t="s">
        <v>18</v>
      </c>
      <c r="G6763">
        <v>179</v>
      </c>
      <c r="H6763" t="s">
        <v>200</v>
      </c>
      <c r="I6763">
        <v>0</v>
      </c>
      <c r="J6763">
        <v>1305</v>
      </c>
      <c r="K6763">
        <v>0.26100000000000001</v>
      </c>
    </row>
    <row r="6764" spans="1:11" x14ac:dyDescent="0.2">
      <c r="A6764">
        <v>2019</v>
      </c>
      <c r="B6764">
        <v>6287</v>
      </c>
      <c r="C6764">
        <v>1</v>
      </c>
      <c r="D6764" t="s">
        <v>16</v>
      </c>
      <c r="E6764" t="s">
        <v>17</v>
      </c>
      <c r="F6764" t="s">
        <v>18</v>
      </c>
      <c r="G6764">
        <v>179</v>
      </c>
      <c r="H6764" t="s">
        <v>200</v>
      </c>
      <c r="I6764">
        <v>2</v>
      </c>
      <c r="J6764">
        <v>1305</v>
      </c>
      <c r="K6764">
        <v>0.60899999999999999</v>
      </c>
    </row>
    <row r="6765" spans="1:11" x14ac:dyDescent="0.2">
      <c r="A6765">
        <v>2019</v>
      </c>
      <c r="B6765">
        <v>6289</v>
      </c>
      <c r="C6765">
        <v>1</v>
      </c>
      <c r="D6765" t="s">
        <v>16</v>
      </c>
      <c r="E6765" t="s">
        <v>17</v>
      </c>
      <c r="F6765" t="s">
        <v>18</v>
      </c>
      <c r="G6765">
        <v>975</v>
      </c>
      <c r="H6765" t="s">
        <v>19</v>
      </c>
      <c r="I6765">
        <v>6500</v>
      </c>
      <c r="J6765">
        <v>1305</v>
      </c>
      <c r="K6765">
        <v>1</v>
      </c>
    </row>
    <row r="6766" spans="1:11" x14ac:dyDescent="0.2">
      <c r="A6766">
        <v>2019</v>
      </c>
      <c r="B6766">
        <v>6290</v>
      </c>
      <c r="C6766">
        <v>1</v>
      </c>
      <c r="D6766" t="s">
        <v>16</v>
      </c>
      <c r="E6766" t="s">
        <v>17</v>
      </c>
      <c r="F6766" t="s">
        <v>18</v>
      </c>
      <c r="G6766">
        <v>975</v>
      </c>
      <c r="H6766" t="s">
        <v>19</v>
      </c>
      <c r="I6766">
        <v>6500</v>
      </c>
      <c r="J6766">
        <v>1305</v>
      </c>
      <c r="K6766">
        <v>1</v>
      </c>
    </row>
    <row r="6767" spans="1:11" x14ac:dyDescent="0.2">
      <c r="A6767">
        <v>2019</v>
      </c>
      <c r="B6767">
        <v>6290</v>
      </c>
      <c r="C6767">
        <v>2</v>
      </c>
      <c r="D6767" t="s">
        <v>20</v>
      </c>
      <c r="E6767" t="s">
        <v>21</v>
      </c>
      <c r="F6767" t="s">
        <v>18</v>
      </c>
      <c r="G6767">
        <v>975</v>
      </c>
      <c r="H6767" t="s">
        <v>19</v>
      </c>
      <c r="I6767">
        <v>6500</v>
      </c>
      <c r="J6767">
        <v>1305</v>
      </c>
      <c r="K6767">
        <v>1</v>
      </c>
    </row>
    <row r="6768" spans="1:11" x14ac:dyDescent="0.2">
      <c r="A6768">
        <v>2019</v>
      </c>
      <c r="B6768">
        <v>6291</v>
      </c>
      <c r="C6768">
        <v>1</v>
      </c>
      <c r="D6768" t="s">
        <v>16</v>
      </c>
      <c r="E6768" t="s">
        <v>17</v>
      </c>
      <c r="F6768" t="s">
        <v>18</v>
      </c>
      <c r="G6768">
        <v>975</v>
      </c>
      <c r="H6768" t="s">
        <v>19</v>
      </c>
      <c r="I6768">
        <v>6500</v>
      </c>
      <c r="J6768">
        <v>1305</v>
      </c>
      <c r="K6768">
        <v>1</v>
      </c>
    </row>
    <row r="6769" spans="1:11" x14ac:dyDescent="0.2">
      <c r="A6769">
        <v>2019</v>
      </c>
      <c r="B6769">
        <v>6292</v>
      </c>
      <c r="C6769">
        <v>1</v>
      </c>
      <c r="D6769" t="s">
        <v>113</v>
      </c>
      <c r="E6769" t="s">
        <v>114</v>
      </c>
      <c r="F6769" t="s">
        <v>18</v>
      </c>
      <c r="G6769">
        <v>306</v>
      </c>
      <c r="H6769" t="s">
        <v>63</v>
      </c>
      <c r="I6769">
        <v>0</v>
      </c>
      <c r="J6769">
        <v>1305</v>
      </c>
      <c r="K6769">
        <v>1</v>
      </c>
    </row>
    <row r="6770" spans="1:11" x14ac:dyDescent="0.2">
      <c r="A6770">
        <v>2019</v>
      </c>
      <c r="B6770">
        <v>6293</v>
      </c>
      <c r="C6770">
        <v>1</v>
      </c>
      <c r="D6770" t="s">
        <v>324</v>
      </c>
      <c r="E6770" t="s">
        <v>325</v>
      </c>
      <c r="F6770" t="s">
        <v>18</v>
      </c>
      <c r="G6770">
        <v>910</v>
      </c>
      <c r="H6770" t="s">
        <v>69</v>
      </c>
      <c r="I6770">
        <v>5025</v>
      </c>
      <c r="J6770">
        <v>1305</v>
      </c>
      <c r="K6770">
        <v>0.2</v>
      </c>
    </row>
    <row r="6771" spans="1:11" x14ac:dyDescent="0.2">
      <c r="A6771">
        <v>2019</v>
      </c>
      <c r="B6771">
        <v>6293</v>
      </c>
      <c r="C6771">
        <v>1</v>
      </c>
      <c r="D6771" t="s">
        <v>324</v>
      </c>
      <c r="E6771" t="s">
        <v>325</v>
      </c>
      <c r="F6771" t="s">
        <v>18</v>
      </c>
      <c r="G6771">
        <v>910</v>
      </c>
      <c r="H6771" t="s">
        <v>69</v>
      </c>
      <c r="I6771">
        <v>6105</v>
      </c>
      <c r="J6771">
        <v>1305</v>
      </c>
      <c r="K6771">
        <v>0.8</v>
      </c>
    </row>
    <row r="6772" spans="1:11" x14ac:dyDescent="0.2">
      <c r="A6772">
        <v>2019</v>
      </c>
      <c r="B6772">
        <v>6294</v>
      </c>
      <c r="C6772">
        <v>1</v>
      </c>
      <c r="D6772" t="s">
        <v>324</v>
      </c>
      <c r="E6772" t="s">
        <v>325</v>
      </c>
      <c r="F6772" t="s">
        <v>18</v>
      </c>
      <c r="G6772">
        <v>910</v>
      </c>
      <c r="H6772" t="s">
        <v>69</v>
      </c>
      <c r="I6772">
        <v>5025</v>
      </c>
      <c r="J6772">
        <v>1305</v>
      </c>
      <c r="K6772">
        <v>0.2</v>
      </c>
    </row>
    <row r="6773" spans="1:11" x14ac:dyDescent="0.2">
      <c r="A6773">
        <v>2019</v>
      </c>
      <c r="B6773">
        <v>6294</v>
      </c>
      <c r="C6773">
        <v>1</v>
      </c>
      <c r="D6773" t="s">
        <v>324</v>
      </c>
      <c r="E6773" t="s">
        <v>325</v>
      </c>
      <c r="F6773" t="s">
        <v>18</v>
      </c>
      <c r="G6773">
        <v>910</v>
      </c>
      <c r="H6773" t="s">
        <v>69</v>
      </c>
      <c r="I6773">
        <v>6105</v>
      </c>
      <c r="J6773">
        <v>1305</v>
      </c>
      <c r="K6773">
        <v>0.8</v>
      </c>
    </row>
    <row r="6774" spans="1:11" x14ac:dyDescent="0.2">
      <c r="A6774">
        <v>2019</v>
      </c>
      <c r="B6774">
        <v>6298</v>
      </c>
      <c r="C6774">
        <v>1</v>
      </c>
      <c r="D6774" t="s">
        <v>202</v>
      </c>
      <c r="E6774" t="s">
        <v>203</v>
      </c>
      <c r="F6774" t="s">
        <v>13</v>
      </c>
      <c r="G6774">
        <v>928</v>
      </c>
      <c r="H6774" t="s">
        <v>204</v>
      </c>
      <c r="I6774">
        <v>0</v>
      </c>
      <c r="J6774">
        <v>1205</v>
      </c>
      <c r="K6774">
        <v>1</v>
      </c>
    </row>
    <row r="6775" spans="1:11" x14ac:dyDescent="0.2">
      <c r="A6775">
        <v>2019</v>
      </c>
      <c r="B6775">
        <v>6299</v>
      </c>
      <c r="C6775">
        <v>3</v>
      </c>
      <c r="D6775" t="s">
        <v>202</v>
      </c>
      <c r="E6775" t="s">
        <v>203</v>
      </c>
      <c r="F6775" t="s">
        <v>13</v>
      </c>
      <c r="G6775">
        <v>954</v>
      </c>
      <c r="H6775" t="s">
        <v>95</v>
      </c>
      <c r="I6775">
        <v>9302</v>
      </c>
      <c r="J6775">
        <v>1205</v>
      </c>
      <c r="K6775">
        <v>1</v>
      </c>
    </row>
    <row r="6776" spans="1:11" x14ac:dyDescent="0.2">
      <c r="A6776">
        <v>2019</v>
      </c>
      <c r="B6776">
        <v>6300</v>
      </c>
      <c r="C6776">
        <v>3</v>
      </c>
      <c r="D6776" t="s">
        <v>202</v>
      </c>
      <c r="E6776" t="s">
        <v>203</v>
      </c>
      <c r="F6776" t="s">
        <v>13</v>
      </c>
      <c r="G6776">
        <v>928</v>
      </c>
      <c r="H6776" t="s">
        <v>204</v>
      </c>
      <c r="I6776">
        <v>0</v>
      </c>
      <c r="J6776">
        <v>1205</v>
      </c>
      <c r="K6776">
        <v>1</v>
      </c>
    </row>
    <row r="6777" spans="1:11" x14ac:dyDescent="0.2">
      <c r="A6777">
        <v>2019</v>
      </c>
      <c r="B6777">
        <v>6301</v>
      </c>
      <c r="C6777">
        <v>1</v>
      </c>
      <c r="D6777" t="s">
        <v>861</v>
      </c>
      <c r="E6777" t="s">
        <v>862</v>
      </c>
      <c r="F6777" t="s">
        <v>156</v>
      </c>
      <c r="G6777">
        <v>909</v>
      </c>
      <c r="H6777" t="s">
        <v>48</v>
      </c>
      <c r="I6777">
        <v>0</v>
      </c>
      <c r="J6777">
        <v>1305</v>
      </c>
      <c r="K6777">
        <v>1</v>
      </c>
    </row>
    <row r="6778" spans="1:11" x14ac:dyDescent="0.2">
      <c r="A6778">
        <v>2019</v>
      </c>
      <c r="B6778">
        <v>6302</v>
      </c>
      <c r="C6778">
        <v>1</v>
      </c>
      <c r="D6778" t="s">
        <v>980</v>
      </c>
      <c r="E6778" t="s">
        <v>981</v>
      </c>
      <c r="F6778" t="s">
        <v>18</v>
      </c>
      <c r="G6778">
        <v>909</v>
      </c>
      <c r="H6778" t="s">
        <v>48</v>
      </c>
      <c r="I6778">
        <v>0</v>
      </c>
      <c r="J6778">
        <v>1305</v>
      </c>
      <c r="K6778">
        <v>1</v>
      </c>
    </row>
    <row r="6779" spans="1:11" x14ac:dyDescent="0.2">
      <c r="A6779">
        <v>2019</v>
      </c>
      <c r="B6779">
        <v>6304</v>
      </c>
      <c r="C6779">
        <v>1</v>
      </c>
      <c r="D6779" t="s">
        <v>146</v>
      </c>
      <c r="E6779" t="s">
        <v>147</v>
      </c>
      <c r="F6779" t="s">
        <v>18</v>
      </c>
      <c r="G6779">
        <v>335</v>
      </c>
      <c r="H6779" t="s">
        <v>106</v>
      </c>
      <c r="I6779">
        <v>0</v>
      </c>
      <c r="J6779">
        <v>1305</v>
      </c>
      <c r="K6779">
        <v>1</v>
      </c>
    </row>
    <row r="6780" spans="1:11" x14ac:dyDescent="0.2">
      <c r="A6780">
        <v>2019</v>
      </c>
      <c r="B6780">
        <v>6305</v>
      </c>
      <c r="C6780">
        <v>1</v>
      </c>
      <c r="D6780" t="s">
        <v>982</v>
      </c>
      <c r="E6780" t="s">
        <v>983</v>
      </c>
      <c r="F6780" t="s">
        <v>18</v>
      </c>
      <c r="G6780">
        <v>999</v>
      </c>
      <c r="H6780" t="s">
        <v>463</v>
      </c>
      <c r="I6780">
        <v>6391</v>
      </c>
      <c r="J6780">
        <v>1305</v>
      </c>
      <c r="K6780">
        <v>1</v>
      </c>
    </row>
    <row r="6781" spans="1:11" x14ac:dyDescent="0.2">
      <c r="A6781">
        <v>2019</v>
      </c>
      <c r="B6781">
        <v>6306</v>
      </c>
      <c r="C6781">
        <v>1</v>
      </c>
      <c r="D6781" t="s">
        <v>982</v>
      </c>
      <c r="E6781" t="s">
        <v>983</v>
      </c>
      <c r="F6781" t="s">
        <v>18</v>
      </c>
      <c r="G6781">
        <v>999</v>
      </c>
      <c r="H6781" t="s">
        <v>463</v>
      </c>
      <c r="I6781">
        <v>6391</v>
      </c>
      <c r="J6781">
        <v>1305</v>
      </c>
      <c r="K6781">
        <v>1</v>
      </c>
    </row>
    <row r="6782" spans="1:11" x14ac:dyDescent="0.2">
      <c r="A6782">
        <v>2019</v>
      </c>
      <c r="B6782">
        <v>6307</v>
      </c>
      <c r="C6782">
        <v>2</v>
      </c>
      <c r="D6782" t="s">
        <v>425</v>
      </c>
      <c r="E6782" t="s">
        <v>426</v>
      </c>
      <c r="F6782" t="s">
        <v>34</v>
      </c>
      <c r="G6782">
        <v>121</v>
      </c>
      <c r="H6782" t="s">
        <v>178</v>
      </c>
      <c r="I6782">
        <v>0</v>
      </c>
      <c r="J6782">
        <v>2405</v>
      </c>
      <c r="K6782">
        <v>1</v>
      </c>
    </row>
    <row r="6783" spans="1:11" x14ac:dyDescent="0.2">
      <c r="A6783">
        <v>2019</v>
      </c>
      <c r="B6783">
        <v>6307</v>
      </c>
      <c r="C6783">
        <v>3</v>
      </c>
      <c r="D6783" t="s">
        <v>425</v>
      </c>
      <c r="E6783" t="s">
        <v>426</v>
      </c>
      <c r="F6783" t="s">
        <v>34</v>
      </c>
      <c r="G6783">
        <v>121</v>
      </c>
      <c r="H6783" t="s">
        <v>178</v>
      </c>
      <c r="I6783">
        <v>0</v>
      </c>
      <c r="J6783">
        <v>2405</v>
      </c>
      <c r="K6783">
        <v>1</v>
      </c>
    </row>
    <row r="6784" spans="1:11" x14ac:dyDescent="0.2">
      <c r="A6784">
        <v>2019</v>
      </c>
      <c r="B6784">
        <v>6308</v>
      </c>
      <c r="C6784">
        <v>1</v>
      </c>
      <c r="D6784" t="s">
        <v>425</v>
      </c>
      <c r="E6784" t="s">
        <v>426</v>
      </c>
      <c r="F6784" t="s">
        <v>34</v>
      </c>
      <c r="G6784">
        <v>181</v>
      </c>
      <c r="H6784" t="s">
        <v>70</v>
      </c>
      <c r="I6784">
        <v>0</v>
      </c>
      <c r="J6784">
        <v>2405</v>
      </c>
      <c r="K6784">
        <v>1</v>
      </c>
    </row>
    <row r="6785" spans="1:11" x14ac:dyDescent="0.2">
      <c r="A6785">
        <v>2019</v>
      </c>
      <c r="B6785">
        <v>6309</v>
      </c>
      <c r="C6785">
        <v>1</v>
      </c>
      <c r="D6785" t="s">
        <v>380</v>
      </c>
      <c r="E6785" t="s">
        <v>381</v>
      </c>
      <c r="F6785" t="s">
        <v>34</v>
      </c>
      <c r="G6785">
        <v>143</v>
      </c>
      <c r="H6785" t="s">
        <v>205</v>
      </c>
      <c r="I6785">
        <v>0</v>
      </c>
      <c r="J6785">
        <v>2405</v>
      </c>
      <c r="K6785">
        <v>1</v>
      </c>
    </row>
    <row r="6786" spans="1:11" x14ac:dyDescent="0.2">
      <c r="A6786">
        <v>2019</v>
      </c>
      <c r="B6786">
        <v>6310</v>
      </c>
      <c r="C6786">
        <v>1</v>
      </c>
      <c r="D6786" t="s">
        <v>451</v>
      </c>
      <c r="E6786" t="s">
        <v>184</v>
      </c>
      <c r="F6786" t="s">
        <v>34</v>
      </c>
      <c r="G6786">
        <v>115</v>
      </c>
      <c r="H6786" t="s">
        <v>480</v>
      </c>
      <c r="I6786">
        <v>0</v>
      </c>
      <c r="J6786">
        <v>2405</v>
      </c>
      <c r="K6786">
        <v>1</v>
      </c>
    </row>
    <row r="6787" spans="1:11" x14ac:dyDescent="0.2">
      <c r="A6787">
        <v>2019</v>
      </c>
      <c r="B6787">
        <v>6311</v>
      </c>
      <c r="C6787">
        <v>1</v>
      </c>
      <c r="D6787" t="s">
        <v>451</v>
      </c>
      <c r="E6787" t="s">
        <v>184</v>
      </c>
      <c r="F6787" t="s">
        <v>34</v>
      </c>
      <c r="G6787">
        <v>105</v>
      </c>
      <c r="H6787" t="s">
        <v>52</v>
      </c>
      <c r="I6787">
        <v>0</v>
      </c>
      <c r="J6787">
        <v>2405</v>
      </c>
      <c r="K6787">
        <v>1</v>
      </c>
    </row>
    <row r="6788" spans="1:11" x14ac:dyDescent="0.2">
      <c r="A6788">
        <v>2019</v>
      </c>
      <c r="B6788">
        <v>6311</v>
      </c>
      <c r="C6788">
        <v>3</v>
      </c>
      <c r="D6788" t="s">
        <v>451</v>
      </c>
      <c r="E6788" t="s">
        <v>184</v>
      </c>
      <c r="F6788" t="s">
        <v>34</v>
      </c>
      <c r="G6788">
        <v>105</v>
      </c>
      <c r="H6788" t="s">
        <v>52</v>
      </c>
      <c r="I6788">
        <v>0</v>
      </c>
      <c r="J6788">
        <v>2405</v>
      </c>
      <c r="K6788">
        <v>1</v>
      </c>
    </row>
    <row r="6789" spans="1:11" x14ac:dyDescent="0.2">
      <c r="A6789">
        <v>2019</v>
      </c>
      <c r="B6789">
        <v>6312</v>
      </c>
      <c r="C6789">
        <v>1</v>
      </c>
      <c r="D6789" t="s">
        <v>451</v>
      </c>
      <c r="E6789" t="s">
        <v>184</v>
      </c>
      <c r="F6789" t="s">
        <v>34</v>
      </c>
      <c r="G6789">
        <v>144</v>
      </c>
      <c r="H6789" t="s">
        <v>88</v>
      </c>
      <c r="I6789">
        <v>0</v>
      </c>
      <c r="J6789">
        <v>2405</v>
      </c>
      <c r="K6789">
        <v>1</v>
      </c>
    </row>
    <row r="6790" spans="1:11" x14ac:dyDescent="0.2">
      <c r="A6790">
        <v>2019</v>
      </c>
      <c r="B6790">
        <v>6313</v>
      </c>
      <c r="C6790">
        <v>1</v>
      </c>
      <c r="D6790" t="s">
        <v>511</v>
      </c>
      <c r="E6790" t="s">
        <v>512</v>
      </c>
      <c r="F6790" t="s">
        <v>34</v>
      </c>
      <c r="G6790">
        <v>131</v>
      </c>
      <c r="H6790" t="s">
        <v>71</v>
      </c>
      <c r="I6790">
        <v>0</v>
      </c>
      <c r="J6790">
        <v>2405</v>
      </c>
      <c r="K6790">
        <v>1</v>
      </c>
    </row>
    <row r="6791" spans="1:11" x14ac:dyDescent="0.2">
      <c r="A6791">
        <v>2019</v>
      </c>
      <c r="B6791">
        <v>6315</v>
      </c>
      <c r="C6791">
        <v>1</v>
      </c>
      <c r="D6791" t="s">
        <v>511</v>
      </c>
      <c r="E6791" t="s">
        <v>512</v>
      </c>
      <c r="F6791" t="s">
        <v>34</v>
      </c>
      <c r="G6791">
        <v>154</v>
      </c>
      <c r="H6791" t="s">
        <v>560</v>
      </c>
      <c r="I6791">
        <v>0</v>
      </c>
      <c r="J6791">
        <v>2405</v>
      </c>
      <c r="K6791">
        <v>1</v>
      </c>
    </row>
    <row r="6792" spans="1:11" x14ac:dyDescent="0.2">
      <c r="A6792">
        <v>2019</v>
      </c>
      <c r="B6792">
        <v>6315</v>
      </c>
      <c r="C6792">
        <v>2</v>
      </c>
      <c r="D6792" t="s">
        <v>511</v>
      </c>
      <c r="E6792" t="s">
        <v>512</v>
      </c>
      <c r="F6792" t="s">
        <v>34</v>
      </c>
      <c r="G6792">
        <v>154</v>
      </c>
      <c r="H6792" t="s">
        <v>560</v>
      </c>
      <c r="I6792">
        <v>0</v>
      </c>
      <c r="J6792">
        <v>2405</v>
      </c>
      <c r="K6792">
        <v>1</v>
      </c>
    </row>
    <row r="6793" spans="1:11" x14ac:dyDescent="0.2">
      <c r="A6793">
        <v>2019</v>
      </c>
      <c r="B6793">
        <v>6316</v>
      </c>
      <c r="C6793">
        <v>2</v>
      </c>
      <c r="D6793" t="s">
        <v>677</v>
      </c>
      <c r="E6793" t="s">
        <v>678</v>
      </c>
      <c r="F6793" t="s">
        <v>34</v>
      </c>
      <c r="G6793">
        <v>335</v>
      </c>
      <c r="H6793" t="s">
        <v>106</v>
      </c>
      <c r="I6793">
        <v>0</v>
      </c>
      <c r="J6793">
        <v>2405</v>
      </c>
      <c r="K6793">
        <v>0.23749999999999999</v>
      </c>
    </row>
    <row r="6794" spans="1:11" x14ac:dyDescent="0.2">
      <c r="A6794">
        <v>2019</v>
      </c>
      <c r="B6794">
        <v>6316</v>
      </c>
      <c r="C6794">
        <v>2</v>
      </c>
      <c r="D6794" t="s">
        <v>677</v>
      </c>
      <c r="E6794" t="s">
        <v>678</v>
      </c>
      <c r="F6794" t="s">
        <v>34</v>
      </c>
      <c r="G6794">
        <v>335</v>
      </c>
      <c r="H6794" t="s">
        <v>106</v>
      </c>
      <c r="I6794">
        <v>2</v>
      </c>
      <c r="J6794">
        <v>2405</v>
      </c>
      <c r="K6794">
        <v>0.19</v>
      </c>
    </row>
    <row r="6795" spans="1:11" x14ac:dyDescent="0.2">
      <c r="A6795">
        <v>2019</v>
      </c>
      <c r="B6795">
        <v>6316</v>
      </c>
      <c r="C6795">
        <v>2</v>
      </c>
      <c r="D6795" t="s">
        <v>677</v>
      </c>
      <c r="E6795" t="s">
        <v>678</v>
      </c>
      <c r="F6795" t="s">
        <v>34</v>
      </c>
      <c r="G6795">
        <v>335</v>
      </c>
      <c r="H6795" t="s">
        <v>106</v>
      </c>
      <c r="I6795">
        <v>9332</v>
      </c>
      <c r="J6795">
        <v>2405</v>
      </c>
      <c r="K6795">
        <v>0.52249999999999996</v>
      </c>
    </row>
    <row r="6796" spans="1:11" x14ac:dyDescent="0.2">
      <c r="A6796">
        <v>2019</v>
      </c>
      <c r="B6796">
        <v>6317</v>
      </c>
      <c r="C6796">
        <v>1</v>
      </c>
      <c r="D6796" t="s">
        <v>906</v>
      </c>
      <c r="E6796" t="s">
        <v>907</v>
      </c>
      <c r="F6796" t="s">
        <v>34</v>
      </c>
      <c r="G6796">
        <v>909</v>
      </c>
      <c r="H6796" t="s">
        <v>48</v>
      </c>
      <c r="I6796">
        <v>89</v>
      </c>
      <c r="J6796">
        <v>2205</v>
      </c>
      <c r="K6796">
        <v>0.6</v>
      </c>
    </row>
    <row r="6797" spans="1:11" x14ac:dyDescent="0.2">
      <c r="A6797">
        <v>2019</v>
      </c>
      <c r="B6797">
        <v>6318</v>
      </c>
      <c r="C6797">
        <v>4</v>
      </c>
      <c r="D6797" t="s">
        <v>573</v>
      </c>
      <c r="E6797" t="s">
        <v>426</v>
      </c>
      <c r="F6797" t="s">
        <v>34</v>
      </c>
      <c r="G6797">
        <v>215</v>
      </c>
      <c r="H6797" t="s">
        <v>77</v>
      </c>
      <c r="I6797">
        <v>0</v>
      </c>
      <c r="J6797">
        <v>2405</v>
      </c>
      <c r="K6797">
        <v>1</v>
      </c>
    </row>
    <row r="6798" spans="1:11" x14ac:dyDescent="0.2">
      <c r="A6798">
        <v>2019</v>
      </c>
      <c r="B6798">
        <v>6319</v>
      </c>
      <c r="C6798">
        <v>1</v>
      </c>
      <c r="D6798" t="s">
        <v>573</v>
      </c>
      <c r="E6798" t="s">
        <v>426</v>
      </c>
      <c r="F6798" t="s">
        <v>34</v>
      </c>
      <c r="G6798">
        <v>118</v>
      </c>
      <c r="H6798" t="s">
        <v>92</v>
      </c>
      <c r="I6798">
        <v>0</v>
      </c>
      <c r="J6798">
        <v>2405</v>
      </c>
      <c r="K6798">
        <v>1</v>
      </c>
    </row>
    <row r="6799" spans="1:11" x14ac:dyDescent="0.2">
      <c r="A6799">
        <v>2019</v>
      </c>
      <c r="B6799">
        <v>6321</v>
      </c>
      <c r="C6799">
        <v>1</v>
      </c>
      <c r="D6799" t="s">
        <v>984</v>
      </c>
      <c r="E6799" t="s">
        <v>170</v>
      </c>
      <c r="F6799" t="s">
        <v>34</v>
      </c>
      <c r="G6799">
        <v>183</v>
      </c>
      <c r="H6799" t="s">
        <v>193</v>
      </c>
      <c r="I6799">
        <v>0</v>
      </c>
      <c r="J6799">
        <v>2405</v>
      </c>
      <c r="K6799">
        <v>1</v>
      </c>
    </row>
    <row r="6800" spans="1:11" x14ac:dyDescent="0.2">
      <c r="A6800">
        <v>2019</v>
      </c>
      <c r="B6800">
        <v>6322</v>
      </c>
      <c r="C6800">
        <v>1</v>
      </c>
      <c r="D6800" t="s">
        <v>183</v>
      </c>
      <c r="E6800" t="s">
        <v>184</v>
      </c>
      <c r="F6800" t="s">
        <v>34</v>
      </c>
      <c r="G6800">
        <v>305</v>
      </c>
      <c r="H6800" t="s">
        <v>15</v>
      </c>
      <c r="I6800">
        <v>0</v>
      </c>
      <c r="J6800">
        <v>2405</v>
      </c>
      <c r="K6800">
        <v>1</v>
      </c>
    </row>
    <row r="6801" spans="1:11" x14ac:dyDescent="0.2">
      <c r="A6801">
        <v>2019</v>
      </c>
      <c r="B6801">
        <v>6323</v>
      </c>
      <c r="C6801">
        <v>1</v>
      </c>
      <c r="D6801" t="s">
        <v>183</v>
      </c>
      <c r="E6801" t="s">
        <v>184</v>
      </c>
      <c r="F6801" t="s">
        <v>34</v>
      </c>
      <c r="G6801">
        <v>975</v>
      </c>
      <c r="H6801" t="s">
        <v>19</v>
      </c>
      <c r="I6801">
        <v>6500</v>
      </c>
      <c r="J6801">
        <v>2405</v>
      </c>
      <c r="K6801">
        <v>1</v>
      </c>
    </row>
    <row r="6802" spans="1:11" x14ac:dyDescent="0.2">
      <c r="A6802">
        <v>2019</v>
      </c>
      <c r="B6802">
        <v>6323</v>
      </c>
      <c r="C6802">
        <v>3</v>
      </c>
      <c r="D6802" t="s">
        <v>183</v>
      </c>
      <c r="E6802" t="s">
        <v>184</v>
      </c>
      <c r="F6802" t="s">
        <v>34</v>
      </c>
      <c r="G6802">
        <v>975</v>
      </c>
      <c r="H6802" t="s">
        <v>19</v>
      </c>
      <c r="I6802">
        <v>6500</v>
      </c>
      <c r="J6802">
        <v>2405</v>
      </c>
      <c r="K6802">
        <v>1</v>
      </c>
    </row>
    <row r="6803" spans="1:11" x14ac:dyDescent="0.2">
      <c r="A6803">
        <v>2019</v>
      </c>
      <c r="B6803">
        <v>6324</v>
      </c>
      <c r="C6803">
        <v>1</v>
      </c>
      <c r="D6803" t="s">
        <v>183</v>
      </c>
      <c r="E6803" t="s">
        <v>184</v>
      </c>
      <c r="F6803" t="s">
        <v>34</v>
      </c>
      <c r="G6803">
        <v>975</v>
      </c>
      <c r="H6803" t="s">
        <v>19</v>
      </c>
      <c r="I6803">
        <v>6500</v>
      </c>
      <c r="J6803">
        <v>2405</v>
      </c>
      <c r="K6803">
        <v>1</v>
      </c>
    </row>
    <row r="6804" spans="1:11" x14ac:dyDescent="0.2">
      <c r="A6804">
        <v>2019</v>
      </c>
      <c r="B6804">
        <v>6325</v>
      </c>
      <c r="C6804">
        <v>1</v>
      </c>
      <c r="D6804" t="s">
        <v>985</v>
      </c>
      <c r="E6804" t="s">
        <v>512</v>
      </c>
      <c r="F6804" t="s">
        <v>34</v>
      </c>
      <c r="G6804">
        <v>149</v>
      </c>
      <c r="H6804" t="s">
        <v>249</v>
      </c>
      <c r="I6804">
        <v>0</v>
      </c>
      <c r="J6804">
        <v>2405</v>
      </c>
      <c r="K6804">
        <v>1</v>
      </c>
    </row>
    <row r="6805" spans="1:11" x14ac:dyDescent="0.2">
      <c r="A6805">
        <v>2019</v>
      </c>
      <c r="B6805">
        <v>6326</v>
      </c>
      <c r="C6805">
        <v>1</v>
      </c>
      <c r="D6805" t="s">
        <v>461</v>
      </c>
      <c r="E6805" t="s">
        <v>462</v>
      </c>
      <c r="F6805" t="s">
        <v>34</v>
      </c>
      <c r="G6805">
        <v>306</v>
      </c>
      <c r="H6805" t="s">
        <v>63</v>
      </c>
      <c r="I6805">
        <v>0</v>
      </c>
      <c r="J6805">
        <v>2405</v>
      </c>
      <c r="K6805">
        <v>1</v>
      </c>
    </row>
    <row r="6806" spans="1:11" x14ac:dyDescent="0.2">
      <c r="A6806">
        <v>2019</v>
      </c>
      <c r="B6806">
        <v>6326</v>
      </c>
      <c r="C6806">
        <v>3</v>
      </c>
      <c r="D6806" t="s">
        <v>461</v>
      </c>
      <c r="E6806" t="s">
        <v>462</v>
      </c>
      <c r="F6806" t="s">
        <v>34</v>
      </c>
      <c r="G6806">
        <v>306</v>
      </c>
      <c r="H6806" t="s">
        <v>63</v>
      </c>
      <c r="I6806">
        <v>0</v>
      </c>
      <c r="J6806">
        <v>2405</v>
      </c>
      <c r="K6806">
        <v>1</v>
      </c>
    </row>
    <row r="6807" spans="1:11" x14ac:dyDescent="0.2">
      <c r="A6807">
        <v>2019</v>
      </c>
      <c r="B6807">
        <v>6327</v>
      </c>
      <c r="C6807">
        <v>2</v>
      </c>
      <c r="D6807" t="s">
        <v>677</v>
      </c>
      <c r="E6807" t="s">
        <v>678</v>
      </c>
      <c r="F6807" t="s">
        <v>34</v>
      </c>
      <c r="G6807">
        <v>306</v>
      </c>
      <c r="H6807" t="s">
        <v>63</v>
      </c>
      <c r="I6807">
        <v>0</v>
      </c>
      <c r="J6807">
        <v>2405</v>
      </c>
      <c r="K6807">
        <v>1</v>
      </c>
    </row>
    <row r="6808" spans="1:11" x14ac:dyDescent="0.2">
      <c r="A6808">
        <v>2019</v>
      </c>
      <c r="B6808">
        <v>6328</v>
      </c>
      <c r="C6808">
        <v>2</v>
      </c>
      <c r="D6808" t="s">
        <v>677</v>
      </c>
      <c r="E6808" t="s">
        <v>678</v>
      </c>
      <c r="F6808" t="s">
        <v>34</v>
      </c>
      <c r="G6808">
        <v>306</v>
      </c>
      <c r="H6808" t="s">
        <v>63</v>
      </c>
      <c r="I6808">
        <v>0</v>
      </c>
      <c r="J6808">
        <v>2405</v>
      </c>
      <c r="K6808">
        <v>1</v>
      </c>
    </row>
    <row r="6809" spans="1:11" x14ac:dyDescent="0.2">
      <c r="A6809">
        <v>2019</v>
      </c>
      <c r="B6809">
        <v>6329</v>
      </c>
      <c r="C6809">
        <v>1</v>
      </c>
      <c r="D6809" t="s">
        <v>461</v>
      </c>
      <c r="E6809" t="s">
        <v>462</v>
      </c>
      <c r="F6809" t="s">
        <v>34</v>
      </c>
      <c r="G6809">
        <v>306</v>
      </c>
      <c r="H6809" t="s">
        <v>63</v>
      </c>
      <c r="I6809">
        <v>9333</v>
      </c>
      <c r="J6809">
        <v>2405</v>
      </c>
      <c r="K6809">
        <v>1</v>
      </c>
    </row>
    <row r="6810" spans="1:11" x14ac:dyDescent="0.2">
      <c r="A6810">
        <v>2019</v>
      </c>
      <c r="B6810">
        <v>6330</v>
      </c>
      <c r="C6810">
        <v>1</v>
      </c>
      <c r="D6810" t="s">
        <v>461</v>
      </c>
      <c r="E6810" t="s">
        <v>462</v>
      </c>
      <c r="F6810" t="s">
        <v>34</v>
      </c>
      <c r="G6810">
        <v>232</v>
      </c>
      <c r="H6810" t="s">
        <v>279</v>
      </c>
      <c r="I6810">
        <v>0</v>
      </c>
      <c r="J6810">
        <v>2405</v>
      </c>
      <c r="K6810">
        <v>0.27</v>
      </c>
    </row>
    <row r="6811" spans="1:11" x14ac:dyDescent="0.2">
      <c r="A6811">
        <v>2019</v>
      </c>
      <c r="B6811">
        <v>6330</v>
      </c>
      <c r="C6811">
        <v>1</v>
      </c>
      <c r="D6811" t="s">
        <v>461</v>
      </c>
      <c r="E6811" t="s">
        <v>462</v>
      </c>
      <c r="F6811" t="s">
        <v>34</v>
      </c>
      <c r="G6811">
        <v>232</v>
      </c>
      <c r="H6811" t="s">
        <v>279</v>
      </c>
      <c r="I6811">
        <v>3010</v>
      </c>
      <c r="J6811">
        <v>2405</v>
      </c>
      <c r="K6811">
        <v>0.28999999999999998</v>
      </c>
    </row>
    <row r="6812" spans="1:11" x14ac:dyDescent="0.2">
      <c r="A6812">
        <v>2019</v>
      </c>
      <c r="B6812">
        <v>6330</v>
      </c>
      <c r="C6812">
        <v>1</v>
      </c>
      <c r="D6812" t="s">
        <v>461</v>
      </c>
      <c r="E6812" t="s">
        <v>462</v>
      </c>
      <c r="F6812" t="s">
        <v>34</v>
      </c>
      <c r="G6812">
        <v>232</v>
      </c>
      <c r="H6812" t="s">
        <v>279</v>
      </c>
      <c r="I6812">
        <v>9332</v>
      </c>
      <c r="J6812">
        <v>2405</v>
      </c>
      <c r="K6812">
        <v>0.44</v>
      </c>
    </row>
    <row r="6813" spans="1:11" x14ac:dyDescent="0.2">
      <c r="A6813">
        <v>2019</v>
      </c>
      <c r="B6813">
        <v>6331</v>
      </c>
      <c r="C6813">
        <v>1</v>
      </c>
      <c r="D6813" t="s">
        <v>461</v>
      </c>
      <c r="E6813" t="s">
        <v>462</v>
      </c>
      <c r="F6813" t="s">
        <v>34</v>
      </c>
      <c r="G6813">
        <v>922</v>
      </c>
      <c r="H6813" t="s">
        <v>182</v>
      </c>
      <c r="I6813">
        <v>5</v>
      </c>
      <c r="J6813">
        <v>2405</v>
      </c>
      <c r="K6813">
        <v>1</v>
      </c>
    </row>
    <row r="6814" spans="1:11" x14ac:dyDescent="0.2">
      <c r="A6814">
        <v>2019</v>
      </c>
      <c r="B6814">
        <v>6333</v>
      </c>
      <c r="C6814">
        <v>1</v>
      </c>
      <c r="D6814" t="s">
        <v>461</v>
      </c>
      <c r="E6814" t="s">
        <v>462</v>
      </c>
      <c r="F6814" t="s">
        <v>34</v>
      </c>
      <c r="G6814">
        <v>922</v>
      </c>
      <c r="H6814" t="s">
        <v>182</v>
      </c>
      <c r="I6814">
        <v>5</v>
      </c>
      <c r="J6814">
        <v>2405</v>
      </c>
      <c r="K6814">
        <v>1</v>
      </c>
    </row>
    <row r="6815" spans="1:11" x14ac:dyDescent="0.2">
      <c r="A6815">
        <v>2019</v>
      </c>
      <c r="B6815">
        <v>6335</v>
      </c>
      <c r="C6815">
        <v>1</v>
      </c>
      <c r="D6815" t="s">
        <v>461</v>
      </c>
      <c r="E6815" t="s">
        <v>462</v>
      </c>
      <c r="F6815" t="s">
        <v>34</v>
      </c>
      <c r="G6815">
        <v>922</v>
      </c>
      <c r="H6815" t="s">
        <v>182</v>
      </c>
      <c r="I6815">
        <v>5</v>
      </c>
      <c r="J6815">
        <v>2405</v>
      </c>
      <c r="K6815">
        <v>1</v>
      </c>
    </row>
    <row r="6816" spans="1:11" x14ac:dyDescent="0.2">
      <c r="A6816">
        <v>2019</v>
      </c>
      <c r="B6816">
        <v>6336</v>
      </c>
      <c r="C6816">
        <v>1</v>
      </c>
      <c r="D6816" t="s">
        <v>906</v>
      </c>
      <c r="E6816" t="s">
        <v>907</v>
      </c>
      <c r="F6816" t="s">
        <v>34</v>
      </c>
      <c r="G6816">
        <v>305</v>
      </c>
      <c r="H6816" t="s">
        <v>15</v>
      </c>
      <c r="I6816">
        <v>0</v>
      </c>
      <c r="J6816">
        <v>2205</v>
      </c>
      <c r="K6816">
        <v>1</v>
      </c>
    </row>
    <row r="6817" spans="1:11" x14ac:dyDescent="0.2">
      <c r="A6817">
        <v>2019</v>
      </c>
      <c r="B6817">
        <v>6337</v>
      </c>
      <c r="C6817">
        <v>1</v>
      </c>
      <c r="D6817" t="s">
        <v>350</v>
      </c>
      <c r="E6817" t="s">
        <v>351</v>
      </c>
      <c r="F6817" t="s">
        <v>34</v>
      </c>
      <c r="G6817">
        <v>929</v>
      </c>
      <c r="H6817" t="s">
        <v>433</v>
      </c>
      <c r="I6817">
        <v>5</v>
      </c>
      <c r="J6817">
        <v>2405</v>
      </c>
      <c r="K6817">
        <v>1</v>
      </c>
    </row>
    <row r="6818" spans="1:11" x14ac:dyDescent="0.2">
      <c r="A6818">
        <v>2019</v>
      </c>
      <c r="B6818">
        <v>6338</v>
      </c>
      <c r="C6818">
        <v>1</v>
      </c>
      <c r="D6818" t="s">
        <v>563</v>
      </c>
      <c r="E6818" t="s">
        <v>564</v>
      </c>
      <c r="F6818" t="s">
        <v>34</v>
      </c>
      <c r="G6818">
        <v>302</v>
      </c>
      <c r="H6818" t="s">
        <v>111</v>
      </c>
      <c r="I6818">
        <v>0</v>
      </c>
      <c r="J6818">
        <v>2405</v>
      </c>
      <c r="K6818">
        <v>1</v>
      </c>
    </row>
    <row r="6819" spans="1:11" x14ac:dyDescent="0.2">
      <c r="A6819">
        <v>2019</v>
      </c>
      <c r="B6819">
        <v>6340</v>
      </c>
      <c r="C6819">
        <v>1</v>
      </c>
      <c r="D6819" t="s">
        <v>563</v>
      </c>
      <c r="E6819" t="s">
        <v>564</v>
      </c>
      <c r="F6819" t="s">
        <v>34</v>
      </c>
      <c r="G6819">
        <v>236</v>
      </c>
      <c r="H6819" t="s">
        <v>72</v>
      </c>
      <c r="I6819">
        <v>0</v>
      </c>
      <c r="J6819">
        <v>2405</v>
      </c>
      <c r="K6819">
        <v>1</v>
      </c>
    </row>
    <row r="6820" spans="1:11" x14ac:dyDescent="0.2">
      <c r="A6820">
        <v>2019</v>
      </c>
      <c r="B6820">
        <v>6340</v>
      </c>
      <c r="C6820">
        <v>3</v>
      </c>
      <c r="D6820" t="s">
        <v>563</v>
      </c>
      <c r="E6820" t="s">
        <v>564</v>
      </c>
      <c r="F6820" t="s">
        <v>34</v>
      </c>
      <c r="G6820">
        <v>236</v>
      </c>
      <c r="H6820" t="s">
        <v>72</v>
      </c>
      <c r="I6820">
        <v>0</v>
      </c>
      <c r="J6820">
        <v>2405</v>
      </c>
      <c r="K6820">
        <v>1</v>
      </c>
    </row>
    <row r="6821" spans="1:11" x14ac:dyDescent="0.2">
      <c r="A6821">
        <v>2019</v>
      </c>
      <c r="B6821">
        <v>6341</v>
      </c>
      <c r="C6821">
        <v>1</v>
      </c>
      <c r="D6821" t="s">
        <v>563</v>
      </c>
      <c r="E6821" t="s">
        <v>564</v>
      </c>
      <c r="F6821" t="s">
        <v>34</v>
      </c>
      <c r="G6821">
        <v>306</v>
      </c>
      <c r="H6821" t="s">
        <v>63</v>
      </c>
      <c r="I6821">
        <v>0</v>
      </c>
      <c r="J6821">
        <v>2405</v>
      </c>
      <c r="K6821">
        <v>1</v>
      </c>
    </row>
    <row r="6822" spans="1:11" x14ac:dyDescent="0.2">
      <c r="A6822">
        <v>2019</v>
      </c>
      <c r="B6822">
        <v>6342</v>
      </c>
      <c r="C6822">
        <v>1</v>
      </c>
      <c r="D6822" t="s">
        <v>563</v>
      </c>
      <c r="E6822" t="s">
        <v>564</v>
      </c>
      <c r="F6822" t="s">
        <v>34</v>
      </c>
      <c r="G6822">
        <v>975</v>
      </c>
      <c r="H6822" t="s">
        <v>19</v>
      </c>
      <c r="I6822">
        <v>6500</v>
      </c>
      <c r="J6822">
        <v>2405</v>
      </c>
      <c r="K6822">
        <v>1</v>
      </c>
    </row>
    <row r="6823" spans="1:11" x14ac:dyDescent="0.2">
      <c r="A6823">
        <v>2019</v>
      </c>
      <c r="B6823">
        <v>6342</v>
      </c>
      <c r="C6823">
        <v>2</v>
      </c>
      <c r="D6823" t="s">
        <v>563</v>
      </c>
      <c r="E6823" t="s">
        <v>564</v>
      </c>
      <c r="F6823" t="s">
        <v>34</v>
      </c>
      <c r="G6823">
        <v>975</v>
      </c>
      <c r="H6823" t="s">
        <v>19</v>
      </c>
      <c r="I6823">
        <v>6500</v>
      </c>
      <c r="J6823">
        <v>2405</v>
      </c>
      <c r="K6823">
        <v>1</v>
      </c>
    </row>
    <row r="6824" spans="1:11" x14ac:dyDescent="0.2">
      <c r="A6824">
        <v>2019</v>
      </c>
      <c r="B6824">
        <v>6342</v>
      </c>
      <c r="C6824">
        <v>4</v>
      </c>
      <c r="D6824" t="s">
        <v>563</v>
      </c>
      <c r="E6824" t="s">
        <v>564</v>
      </c>
      <c r="F6824" t="s">
        <v>34</v>
      </c>
      <c r="G6824">
        <v>975</v>
      </c>
      <c r="H6824" t="s">
        <v>19</v>
      </c>
      <c r="I6824">
        <v>6500</v>
      </c>
      <c r="J6824">
        <v>2405</v>
      </c>
      <c r="K6824">
        <v>1</v>
      </c>
    </row>
    <row r="6825" spans="1:11" x14ac:dyDescent="0.2">
      <c r="A6825">
        <v>2019</v>
      </c>
      <c r="B6825">
        <v>6343</v>
      </c>
      <c r="C6825">
        <v>1</v>
      </c>
      <c r="D6825" t="s">
        <v>169</v>
      </c>
      <c r="E6825" t="s">
        <v>170</v>
      </c>
      <c r="F6825" t="s">
        <v>34</v>
      </c>
      <c r="G6825">
        <v>305</v>
      </c>
      <c r="H6825" t="s">
        <v>15</v>
      </c>
      <c r="I6825">
        <v>0</v>
      </c>
      <c r="J6825">
        <v>2405</v>
      </c>
      <c r="K6825">
        <v>1</v>
      </c>
    </row>
    <row r="6826" spans="1:11" x14ac:dyDescent="0.2">
      <c r="A6826">
        <v>2019</v>
      </c>
      <c r="B6826">
        <v>6344</v>
      </c>
      <c r="C6826">
        <v>2</v>
      </c>
      <c r="D6826" t="s">
        <v>914</v>
      </c>
      <c r="E6826" t="s">
        <v>915</v>
      </c>
      <c r="F6826" t="s">
        <v>34</v>
      </c>
      <c r="G6826">
        <v>954</v>
      </c>
      <c r="H6826" t="s">
        <v>95</v>
      </c>
      <c r="I6826">
        <v>9302</v>
      </c>
      <c r="J6826">
        <v>2205</v>
      </c>
      <c r="K6826">
        <v>1</v>
      </c>
    </row>
    <row r="6827" spans="1:11" x14ac:dyDescent="0.2">
      <c r="A6827">
        <v>2019</v>
      </c>
      <c r="B6827">
        <v>6344</v>
      </c>
      <c r="C6827">
        <v>3</v>
      </c>
      <c r="D6827" t="s">
        <v>914</v>
      </c>
      <c r="E6827" t="s">
        <v>915</v>
      </c>
      <c r="F6827" t="s">
        <v>34</v>
      </c>
      <c r="G6827">
        <v>954</v>
      </c>
      <c r="H6827" t="s">
        <v>95</v>
      </c>
      <c r="I6827">
        <v>9302</v>
      </c>
      <c r="J6827">
        <v>2205</v>
      </c>
      <c r="K6827">
        <v>0.8</v>
      </c>
    </row>
    <row r="6828" spans="1:11" x14ac:dyDescent="0.2">
      <c r="A6828">
        <v>2019</v>
      </c>
      <c r="B6828">
        <v>6345</v>
      </c>
      <c r="C6828">
        <v>1</v>
      </c>
      <c r="D6828" t="s">
        <v>914</v>
      </c>
      <c r="E6828" t="s">
        <v>915</v>
      </c>
      <c r="F6828" t="s">
        <v>34</v>
      </c>
      <c r="G6828">
        <v>954</v>
      </c>
      <c r="H6828" t="s">
        <v>95</v>
      </c>
      <c r="I6828">
        <v>9302</v>
      </c>
      <c r="J6828">
        <v>2205</v>
      </c>
      <c r="K6828">
        <v>1</v>
      </c>
    </row>
    <row r="6829" spans="1:11" x14ac:dyDescent="0.2">
      <c r="A6829">
        <v>2019</v>
      </c>
      <c r="B6829">
        <v>6346</v>
      </c>
      <c r="C6829">
        <v>1</v>
      </c>
      <c r="D6829" t="s">
        <v>914</v>
      </c>
      <c r="E6829" t="s">
        <v>915</v>
      </c>
      <c r="F6829" t="s">
        <v>34</v>
      </c>
      <c r="G6829">
        <v>954</v>
      </c>
      <c r="H6829" t="s">
        <v>95</v>
      </c>
      <c r="I6829">
        <v>9302</v>
      </c>
      <c r="J6829">
        <v>2205</v>
      </c>
      <c r="K6829">
        <v>1</v>
      </c>
    </row>
    <row r="6830" spans="1:11" x14ac:dyDescent="0.2">
      <c r="A6830">
        <v>2019</v>
      </c>
      <c r="B6830">
        <v>6346</v>
      </c>
      <c r="C6830">
        <v>2</v>
      </c>
      <c r="D6830" t="s">
        <v>914</v>
      </c>
      <c r="E6830" t="s">
        <v>915</v>
      </c>
      <c r="F6830" t="s">
        <v>34</v>
      </c>
      <c r="G6830">
        <v>954</v>
      </c>
      <c r="H6830" t="s">
        <v>95</v>
      </c>
      <c r="I6830">
        <v>9302</v>
      </c>
      <c r="J6830">
        <v>2205</v>
      </c>
      <c r="K6830">
        <v>1</v>
      </c>
    </row>
    <row r="6831" spans="1:11" x14ac:dyDescent="0.2">
      <c r="A6831">
        <v>2019</v>
      </c>
      <c r="B6831">
        <v>6347</v>
      </c>
      <c r="C6831">
        <v>1</v>
      </c>
      <c r="D6831" t="s">
        <v>914</v>
      </c>
      <c r="E6831" t="s">
        <v>915</v>
      </c>
      <c r="F6831" t="s">
        <v>34</v>
      </c>
      <c r="G6831">
        <v>954</v>
      </c>
      <c r="H6831" t="s">
        <v>95</v>
      </c>
      <c r="I6831">
        <v>9302</v>
      </c>
      <c r="J6831">
        <v>2205</v>
      </c>
      <c r="K6831">
        <v>1</v>
      </c>
    </row>
    <row r="6832" spans="1:11" x14ac:dyDescent="0.2">
      <c r="A6832">
        <v>2019</v>
      </c>
      <c r="B6832">
        <v>6347</v>
      </c>
      <c r="C6832">
        <v>2</v>
      </c>
      <c r="D6832" t="s">
        <v>914</v>
      </c>
      <c r="E6832" t="s">
        <v>915</v>
      </c>
      <c r="F6832" t="s">
        <v>34</v>
      </c>
      <c r="G6832">
        <v>954</v>
      </c>
      <c r="H6832" t="s">
        <v>95</v>
      </c>
      <c r="I6832">
        <v>9302</v>
      </c>
      <c r="J6832">
        <v>2205</v>
      </c>
      <c r="K6832">
        <v>1</v>
      </c>
    </row>
    <row r="6833" spans="1:11" x14ac:dyDescent="0.2">
      <c r="A6833">
        <v>2019</v>
      </c>
      <c r="B6833">
        <v>6348</v>
      </c>
      <c r="C6833">
        <v>1</v>
      </c>
      <c r="D6833" t="s">
        <v>914</v>
      </c>
      <c r="E6833" t="s">
        <v>915</v>
      </c>
      <c r="F6833" t="s">
        <v>34</v>
      </c>
      <c r="G6833">
        <v>954</v>
      </c>
      <c r="H6833" t="s">
        <v>95</v>
      </c>
      <c r="I6833">
        <v>9302</v>
      </c>
      <c r="J6833">
        <v>2205</v>
      </c>
      <c r="K6833">
        <v>1</v>
      </c>
    </row>
    <row r="6834" spans="1:11" x14ac:dyDescent="0.2">
      <c r="A6834">
        <v>2019</v>
      </c>
      <c r="B6834">
        <v>6348</v>
      </c>
      <c r="C6834">
        <v>2</v>
      </c>
      <c r="D6834" t="s">
        <v>914</v>
      </c>
      <c r="E6834" t="s">
        <v>915</v>
      </c>
      <c r="F6834" t="s">
        <v>34</v>
      </c>
      <c r="G6834">
        <v>954</v>
      </c>
      <c r="H6834" t="s">
        <v>95</v>
      </c>
      <c r="I6834">
        <v>9302</v>
      </c>
      <c r="J6834">
        <v>2205</v>
      </c>
      <c r="K6834">
        <v>1</v>
      </c>
    </row>
    <row r="6835" spans="1:11" x14ac:dyDescent="0.2">
      <c r="A6835">
        <v>2019</v>
      </c>
      <c r="B6835">
        <v>6349</v>
      </c>
      <c r="C6835">
        <v>2</v>
      </c>
      <c r="D6835" t="s">
        <v>914</v>
      </c>
      <c r="E6835" t="s">
        <v>915</v>
      </c>
      <c r="F6835" t="s">
        <v>34</v>
      </c>
      <c r="G6835">
        <v>954</v>
      </c>
      <c r="H6835" t="s">
        <v>95</v>
      </c>
      <c r="I6835">
        <v>9302</v>
      </c>
      <c r="J6835">
        <v>2205</v>
      </c>
      <c r="K6835">
        <v>1</v>
      </c>
    </row>
    <row r="6836" spans="1:11" x14ac:dyDescent="0.2">
      <c r="A6836">
        <v>2019</v>
      </c>
      <c r="B6836">
        <v>6349</v>
      </c>
      <c r="C6836">
        <v>5</v>
      </c>
      <c r="D6836" t="s">
        <v>914</v>
      </c>
      <c r="E6836" t="s">
        <v>915</v>
      </c>
      <c r="F6836" t="s">
        <v>34</v>
      </c>
      <c r="G6836">
        <v>954</v>
      </c>
      <c r="H6836" t="s">
        <v>95</v>
      </c>
      <c r="I6836">
        <v>9302</v>
      </c>
      <c r="J6836">
        <v>2205</v>
      </c>
      <c r="K6836">
        <v>1</v>
      </c>
    </row>
    <row r="6837" spans="1:11" x14ac:dyDescent="0.2">
      <c r="A6837">
        <v>2019</v>
      </c>
      <c r="B6837">
        <v>6350</v>
      </c>
      <c r="C6837">
        <v>1</v>
      </c>
      <c r="D6837" t="s">
        <v>914</v>
      </c>
      <c r="E6837" t="s">
        <v>915</v>
      </c>
      <c r="F6837" t="s">
        <v>34</v>
      </c>
      <c r="G6837">
        <v>954</v>
      </c>
      <c r="H6837" t="s">
        <v>95</v>
      </c>
      <c r="I6837">
        <v>9302</v>
      </c>
      <c r="J6837">
        <v>2205</v>
      </c>
      <c r="K6837">
        <v>1</v>
      </c>
    </row>
    <row r="6838" spans="1:11" x14ac:dyDescent="0.2">
      <c r="A6838">
        <v>2019</v>
      </c>
      <c r="B6838">
        <v>6350</v>
      </c>
      <c r="C6838">
        <v>2</v>
      </c>
      <c r="D6838" t="s">
        <v>914</v>
      </c>
      <c r="E6838" t="s">
        <v>915</v>
      </c>
      <c r="F6838" t="s">
        <v>34</v>
      </c>
      <c r="G6838">
        <v>954</v>
      </c>
      <c r="H6838" t="s">
        <v>95</v>
      </c>
      <c r="I6838">
        <v>9302</v>
      </c>
      <c r="J6838">
        <v>2205</v>
      </c>
      <c r="K6838">
        <v>1</v>
      </c>
    </row>
    <row r="6839" spans="1:11" x14ac:dyDescent="0.2">
      <c r="A6839">
        <v>2019</v>
      </c>
      <c r="B6839">
        <v>6352</v>
      </c>
      <c r="C6839">
        <v>1</v>
      </c>
      <c r="D6839" t="s">
        <v>565</v>
      </c>
      <c r="E6839" t="s">
        <v>566</v>
      </c>
      <c r="F6839" t="s">
        <v>156</v>
      </c>
      <c r="G6839">
        <v>944</v>
      </c>
      <c r="H6839" t="s">
        <v>188</v>
      </c>
      <c r="I6839">
        <v>0</v>
      </c>
      <c r="J6839">
        <v>2305</v>
      </c>
      <c r="K6839">
        <v>1</v>
      </c>
    </row>
    <row r="6840" spans="1:11" x14ac:dyDescent="0.2">
      <c r="A6840">
        <v>2019</v>
      </c>
      <c r="B6840">
        <v>6352</v>
      </c>
      <c r="C6840">
        <v>2</v>
      </c>
      <c r="D6840" t="s">
        <v>565</v>
      </c>
      <c r="E6840" t="s">
        <v>566</v>
      </c>
      <c r="F6840" t="s">
        <v>156</v>
      </c>
      <c r="G6840">
        <v>944</v>
      </c>
      <c r="H6840" t="s">
        <v>188</v>
      </c>
      <c r="I6840">
        <v>0</v>
      </c>
      <c r="J6840">
        <v>2305</v>
      </c>
      <c r="K6840">
        <v>1</v>
      </c>
    </row>
    <row r="6841" spans="1:11" x14ac:dyDescent="0.2">
      <c r="A6841">
        <v>2019</v>
      </c>
      <c r="B6841">
        <v>6353</v>
      </c>
      <c r="C6841">
        <v>3</v>
      </c>
      <c r="D6841" t="s">
        <v>348</v>
      </c>
      <c r="E6841" t="s">
        <v>349</v>
      </c>
      <c r="F6841" t="s">
        <v>18</v>
      </c>
      <c r="G6841">
        <v>909</v>
      </c>
      <c r="H6841" t="s">
        <v>48</v>
      </c>
      <c r="I6841">
        <v>0</v>
      </c>
      <c r="J6841">
        <v>2305</v>
      </c>
      <c r="K6841">
        <v>0.5</v>
      </c>
    </row>
    <row r="6842" spans="1:11" x14ac:dyDescent="0.2">
      <c r="A6842">
        <v>2019</v>
      </c>
      <c r="B6842">
        <v>6353</v>
      </c>
      <c r="C6842">
        <v>3</v>
      </c>
      <c r="D6842" t="s">
        <v>348</v>
      </c>
      <c r="E6842" t="s">
        <v>349</v>
      </c>
      <c r="F6842" t="s">
        <v>18</v>
      </c>
      <c r="G6842">
        <v>948</v>
      </c>
      <c r="H6842" t="s">
        <v>492</v>
      </c>
      <c r="I6842">
        <v>0</v>
      </c>
      <c r="J6842">
        <v>2305</v>
      </c>
      <c r="K6842">
        <v>0.5</v>
      </c>
    </row>
    <row r="6843" spans="1:11" x14ac:dyDescent="0.2">
      <c r="A6843">
        <v>2019</v>
      </c>
      <c r="B6843">
        <v>6354</v>
      </c>
      <c r="C6843">
        <v>1</v>
      </c>
      <c r="D6843" t="s">
        <v>348</v>
      </c>
      <c r="E6843" t="s">
        <v>349</v>
      </c>
      <c r="F6843" t="s">
        <v>18</v>
      </c>
      <c r="G6843">
        <v>944</v>
      </c>
      <c r="H6843" t="s">
        <v>188</v>
      </c>
      <c r="I6843">
        <v>0</v>
      </c>
      <c r="J6843">
        <v>2305</v>
      </c>
      <c r="K6843">
        <v>0.5</v>
      </c>
    </row>
    <row r="6844" spans="1:11" x14ac:dyDescent="0.2">
      <c r="A6844">
        <v>2019</v>
      </c>
      <c r="B6844">
        <v>6360</v>
      </c>
      <c r="C6844">
        <v>1</v>
      </c>
      <c r="D6844" t="s">
        <v>255</v>
      </c>
      <c r="E6844" t="s">
        <v>256</v>
      </c>
      <c r="F6844" t="s">
        <v>18</v>
      </c>
      <c r="G6844">
        <v>909</v>
      </c>
      <c r="H6844" t="s">
        <v>48</v>
      </c>
      <c r="I6844">
        <v>5</v>
      </c>
      <c r="J6844">
        <v>2305</v>
      </c>
      <c r="K6844">
        <v>1</v>
      </c>
    </row>
    <row r="6845" spans="1:11" x14ac:dyDescent="0.2">
      <c r="A6845">
        <v>2019</v>
      </c>
      <c r="B6845">
        <v>6360</v>
      </c>
      <c r="C6845">
        <v>2</v>
      </c>
      <c r="D6845" t="s">
        <v>255</v>
      </c>
      <c r="E6845" t="s">
        <v>256</v>
      </c>
      <c r="F6845" t="s">
        <v>18</v>
      </c>
      <c r="G6845">
        <v>909</v>
      </c>
      <c r="H6845" t="s">
        <v>48</v>
      </c>
      <c r="I6845">
        <v>5</v>
      </c>
      <c r="J6845">
        <v>2305</v>
      </c>
      <c r="K6845">
        <v>1</v>
      </c>
    </row>
    <row r="6846" spans="1:11" x14ac:dyDescent="0.2">
      <c r="A6846">
        <v>2019</v>
      </c>
      <c r="B6846">
        <v>6363</v>
      </c>
      <c r="C6846">
        <v>1</v>
      </c>
      <c r="D6846" t="s">
        <v>614</v>
      </c>
      <c r="E6846" t="s">
        <v>615</v>
      </c>
      <c r="F6846" t="s">
        <v>34</v>
      </c>
      <c r="G6846">
        <v>912</v>
      </c>
      <c r="H6846" t="s">
        <v>39</v>
      </c>
      <c r="I6846">
        <v>5</v>
      </c>
      <c r="J6846">
        <v>2405</v>
      </c>
      <c r="K6846">
        <v>1</v>
      </c>
    </row>
    <row r="6847" spans="1:11" x14ac:dyDescent="0.2">
      <c r="A6847">
        <v>2019</v>
      </c>
      <c r="B6847">
        <v>6364</v>
      </c>
      <c r="C6847">
        <v>1</v>
      </c>
      <c r="D6847" t="s">
        <v>986</v>
      </c>
      <c r="E6847" t="s">
        <v>987</v>
      </c>
      <c r="F6847" t="s">
        <v>156</v>
      </c>
      <c r="G6847">
        <v>980</v>
      </c>
      <c r="H6847" t="s">
        <v>987</v>
      </c>
      <c r="I6847">
        <v>0</v>
      </c>
      <c r="J6847">
        <v>2305</v>
      </c>
      <c r="K6847">
        <v>1</v>
      </c>
    </row>
    <row r="6848" spans="1:11" x14ac:dyDescent="0.2">
      <c r="A6848">
        <v>2019</v>
      </c>
      <c r="B6848">
        <v>6365</v>
      </c>
      <c r="C6848">
        <v>1</v>
      </c>
      <c r="D6848" t="s">
        <v>988</v>
      </c>
      <c r="E6848" t="s">
        <v>989</v>
      </c>
      <c r="F6848" t="s">
        <v>18</v>
      </c>
      <c r="G6848">
        <v>933</v>
      </c>
      <c r="H6848" t="s">
        <v>871</v>
      </c>
      <c r="I6848">
        <v>0</v>
      </c>
      <c r="J6848">
        <v>2305</v>
      </c>
      <c r="K6848">
        <v>1</v>
      </c>
    </row>
    <row r="6849" spans="1:11" x14ac:dyDescent="0.2">
      <c r="A6849">
        <v>2019</v>
      </c>
      <c r="B6849">
        <v>6367</v>
      </c>
      <c r="C6849">
        <v>1</v>
      </c>
      <c r="D6849" t="s">
        <v>990</v>
      </c>
      <c r="E6849" t="s">
        <v>991</v>
      </c>
      <c r="F6849" t="s">
        <v>18</v>
      </c>
      <c r="G6849">
        <v>909</v>
      </c>
      <c r="H6849" t="s">
        <v>48</v>
      </c>
      <c r="I6849">
        <v>0</v>
      </c>
      <c r="J6849">
        <v>2305</v>
      </c>
      <c r="K6849">
        <v>0.2</v>
      </c>
    </row>
    <row r="6850" spans="1:11" x14ac:dyDescent="0.2">
      <c r="A6850">
        <v>2019</v>
      </c>
      <c r="B6850">
        <v>6367</v>
      </c>
      <c r="C6850">
        <v>1</v>
      </c>
      <c r="D6850" t="s">
        <v>990</v>
      </c>
      <c r="E6850" t="s">
        <v>991</v>
      </c>
      <c r="F6850" t="s">
        <v>18</v>
      </c>
      <c r="G6850">
        <v>909</v>
      </c>
      <c r="H6850" t="s">
        <v>48</v>
      </c>
      <c r="I6850">
        <v>5</v>
      </c>
      <c r="J6850">
        <v>2305</v>
      </c>
      <c r="K6850">
        <v>0.8</v>
      </c>
    </row>
    <row r="6851" spans="1:11" x14ac:dyDescent="0.2">
      <c r="A6851">
        <v>2019</v>
      </c>
      <c r="B6851">
        <v>6368</v>
      </c>
      <c r="C6851">
        <v>1</v>
      </c>
      <c r="D6851" t="s">
        <v>334</v>
      </c>
      <c r="E6851" t="s">
        <v>335</v>
      </c>
      <c r="F6851" t="s">
        <v>61</v>
      </c>
      <c r="G6851">
        <v>989</v>
      </c>
      <c r="H6851" t="s">
        <v>164</v>
      </c>
      <c r="I6851">
        <v>0</v>
      </c>
      <c r="J6851">
        <v>2205</v>
      </c>
      <c r="K6851">
        <v>1</v>
      </c>
    </row>
    <row r="6852" spans="1:11" x14ac:dyDescent="0.2">
      <c r="A6852">
        <v>2019</v>
      </c>
      <c r="B6852">
        <v>6372</v>
      </c>
      <c r="C6852">
        <v>1</v>
      </c>
      <c r="D6852" t="s">
        <v>992</v>
      </c>
      <c r="E6852" t="s">
        <v>993</v>
      </c>
      <c r="F6852" t="s">
        <v>156</v>
      </c>
      <c r="G6852">
        <v>941</v>
      </c>
      <c r="H6852" t="s">
        <v>515</v>
      </c>
      <c r="I6852">
        <v>0</v>
      </c>
      <c r="J6852">
        <v>1305</v>
      </c>
      <c r="K6852">
        <v>1</v>
      </c>
    </row>
    <row r="6853" spans="1:11" x14ac:dyDescent="0.2">
      <c r="A6853">
        <v>2019</v>
      </c>
      <c r="B6853">
        <v>6373</v>
      </c>
      <c r="C6853">
        <v>1</v>
      </c>
      <c r="D6853" t="s">
        <v>994</v>
      </c>
      <c r="E6853" t="s">
        <v>995</v>
      </c>
      <c r="F6853" t="s">
        <v>156</v>
      </c>
      <c r="G6853">
        <v>995</v>
      </c>
      <c r="H6853" t="s">
        <v>996</v>
      </c>
      <c r="I6853">
        <v>0</v>
      </c>
      <c r="J6853">
        <v>2305</v>
      </c>
      <c r="K6853">
        <v>1</v>
      </c>
    </row>
    <row r="6854" spans="1:11" x14ac:dyDescent="0.2">
      <c r="A6854">
        <v>2019</v>
      </c>
      <c r="B6854">
        <v>6374</v>
      </c>
      <c r="C6854">
        <v>1</v>
      </c>
      <c r="D6854" t="s">
        <v>372</v>
      </c>
      <c r="E6854" t="s">
        <v>373</v>
      </c>
      <c r="F6854" t="s">
        <v>156</v>
      </c>
      <c r="G6854">
        <v>923</v>
      </c>
      <c r="H6854" t="s">
        <v>338</v>
      </c>
      <c r="I6854">
        <v>0</v>
      </c>
      <c r="J6854">
        <v>2405</v>
      </c>
      <c r="K6854">
        <v>0.5</v>
      </c>
    </row>
    <row r="6855" spans="1:11" x14ac:dyDescent="0.2">
      <c r="A6855">
        <v>2019</v>
      </c>
      <c r="B6855">
        <v>6374</v>
      </c>
      <c r="C6855">
        <v>2</v>
      </c>
      <c r="D6855" t="s">
        <v>372</v>
      </c>
      <c r="E6855" t="s">
        <v>373</v>
      </c>
      <c r="F6855" t="s">
        <v>156</v>
      </c>
      <c r="G6855">
        <v>923</v>
      </c>
      <c r="H6855" t="s">
        <v>338</v>
      </c>
      <c r="I6855">
        <v>0</v>
      </c>
      <c r="J6855">
        <v>2405</v>
      </c>
      <c r="K6855">
        <v>0.5</v>
      </c>
    </row>
    <row r="6856" spans="1:11" x14ac:dyDescent="0.2">
      <c r="A6856">
        <v>2019</v>
      </c>
      <c r="B6856">
        <v>6374</v>
      </c>
      <c r="C6856">
        <v>2</v>
      </c>
      <c r="D6856" t="s">
        <v>372</v>
      </c>
      <c r="E6856" t="s">
        <v>373</v>
      </c>
      <c r="F6856" t="s">
        <v>156</v>
      </c>
      <c r="G6856">
        <v>923</v>
      </c>
      <c r="H6856" t="s">
        <v>338</v>
      </c>
      <c r="I6856">
        <v>3180</v>
      </c>
      <c r="J6856">
        <v>2305</v>
      </c>
      <c r="K6856">
        <v>0.5</v>
      </c>
    </row>
    <row r="6857" spans="1:11" x14ac:dyDescent="0.2">
      <c r="A6857">
        <v>2019</v>
      </c>
      <c r="B6857">
        <v>6374</v>
      </c>
      <c r="C6857">
        <v>3</v>
      </c>
      <c r="D6857" t="s">
        <v>372</v>
      </c>
      <c r="E6857" t="s">
        <v>373</v>
      </c>
      <c r="F6857" t="s">
        <v>156</v>
      </c>
      <c r="G6857">
        <v>923</v>
      </c>
      <c r="H6857" t="s">
        <v>338</v>
      </c>
      <c r="I6857">
        <v>0</v>
      </c>
      <c r="J6857">
        <v>2405</v>
      </c>
      <c r="K6857">
        <v>0.5</v>
      </c>
    </row>
    <row r="6858" spans="1:11" x14ac:dyDescent="0.2">
      <c r="A6858">
        <v>2019</v>
      </c>
      <c r="B6858">
        <v>6374</v>
      </c>
      <c r="C6858">
        <v>3</v>
      </c>
      <c r="D6858" t="s">
        <v>372</v>
      </c>
      <c r="E6858" t="s">
        <v>373</v>
      </c>
      <c r="F6858" t="s">
        <v>156</v>
      </c>
      <c r="G6858">
        <v>923</v>
      </c>
      <c r="H6858" t="s">
        <v>338</v>
      </c>
      <c r="I6858">
        <v>3180</v>
      </c>
      <c r="J6858">
        <v>2305</v>
      </c>
      <c r="K6858">
        <v>0.5</v>
      </c>
    </row>
    <row r="6859" spans="1:11" x14ac:dyDescent="0.2">
      <c r="A6859">
        <v>2019</v>
      </c>
      <c r="B6859">
        <v>6377</v>
      </c>
      <c r="C6859">
        <v>1</v>
      </c>
      <c r="D6859" t="s">
        <v>75</v>
      </c>
      <c r="E6859" t="s">
        <v>76</v>
      </c>
      <c r="F6859" t="s">
        <v>61</v>
      </c>
      <c r="G6859">
        <v>118</v>
      </c>
      <c r="H6859" t="s">
        <v>92</v>
      </c>
      <c r="I6859">
        <v>5310</v>
      </c>
      <c r="J6859">
        <v>2205</v>
      </c>
      <c r="K6859">
        <v>0.53334000000000004</v>
      </c>
    </row>
    <row r="6860" spans="1:11" x14ac:dyDescent="0.2">
      <c r="A6860">
        <v>2019</v>
      </c>
      <c r="B6860">
        <v>6381</v>
      </c>
      <c r="C6860">
        <v>1</v>
      </c>
      <c r="D6860" t="s">
        <v>75</v>
      </c>
      <c r="E6860" t="s">
        <v>76</v>
      </c>
      <c r="F6860" t="s">
        <v>61</v>
      </c>
      <c r="G6860">
        <v>304</v>
      </c>
      <c r="H6860" t="s">
        <v>14</v>
      </c>
      <c r="I6860">
        <v>5310</v>
      </c>
      <c r="J6860">
        <v>2205</v>
      </c>
      <c r="K6860">
        <v>0.8</v>
      </c>
    </row>
    <row r="6861" spans="1:11" x14ac:dyDescent="0.2">
      <c r="A6861">
        <v>2019</v>
      </c>
      <c r="B6861">
        <v>6383</v>
      </c>
      <c r="C6861">
        <v>1</v>
      </c>
      <c r="D6861" t="s">
        <v>75</v>
      </c>
      <c r="E6861" t="s">
        <v>76</v>
      </c>
      <c r="F6861" t="s">
        <v>61</v>
      </c>
      <c r="G6861">
        <v>183</v>
      </c>
      <c r="H6861" t="s">
        <v>193</v>
      </c>
      <c r="I6861">
        <v>5310</v>
      </c>
      <c r="J6861">
        <v>2205</v>
      </c>
      <c r="K6861">
        <v>0.36667</v>
      </c>
    </row>
    <row r="6862" spans="1:11" x14ac:dyDescent="0.2">
      <c r="A6862">
        <v>2019</v>
      </c>
      <c r="B6862">
        <v>6383</v>
      </c>
      <c r="C6862">
        <v>1</v>
      </c>
      <c r="D6862" t="s">
        <v>75</v>
      </c>
      <c r="E6862" t="s">
        <v>76</v>
      </c>
      <c r="F6862" t="s">
        <v>61</v>
      </c>
      <c r="G6862">
        <v>183</v>
      </c>
      <c r="H6862" t="s">
        <v>193</v>
      </c>
      <c r="I6862">
        <v>5320</v>
      </c>
      <c r="J6862">
        <v>2205</v>
      </c>
      <c r="K6862">
        <v>0.36667</v>
      </c>
    </row>
    <row r="6863" spans="1:11" x14ac:dyDescent="0.2">
      <c r="A6863">
        <v>2019</v>
      </c>
      <c r="B6863">
        <v>6388</v>
      </c>
      <c r="C6863">
        <v>1</v>
      </c>
      <c r="D6863" t="s">
        <v>75</v>
      </c>
      <c r="E6863" t="s">
        <v>76</v>
      </c>
      <c r="F6863" t="s">
        <v>61</v>
      </c>
      <c r="G6863">
        <v>183</v>
      </c>
      <c r="H6863" t="s">
        <v>193</v>
      </c>
      <c r="I6863">
        <v>5310</v>
      </c>
      <c r="J6863">
        <v>2205</v>
      </c>
      <c r="K6863">
        <v>0.4</v>
      </c>
    </row>
    <row r="6864" spans="1:11" x14ac:dyDescent="0.2">
      <c r="A6864">
        <v>2019</v>
      </c>
      <c r="B6864">
        <v>6391</v>
      </c>
      <c r="C6864">
        <v>1</v>
      </c>
      <c r="D6864" t="s">
        <v>75</v>
      </c>
      <c r="E6864" t="s">
        <v>76</v>
      </c>
      <c r="F6864" t="s">
        <v>61</v>
      </c>
      <c r="G6864">
        <v>304</v>
      </c>
      <c r="H6864" t="s">
        <v>14</v>
      </c>
      <c r="I6864">
        <v>5310</v>
      </c>
      <c r="J6864">
        <v>2205</v>
      </c>
      <c r="K6864">
        <v>0.66666999999999998</v>
      </c>
    </row>
    <row r="6865" spans="1:11" x14ac:dyDescent="0.2">
      <c r="A6865">
        <v>2019</v>
      </c>
      <c r="B6865">
        <v>6398</v>
      </c>
      <c r="C6865">
        <v>1</v>
      </c>
      <c r="D6865" t="s">
        <v>158</v>
      </c>
      <c r="E6865" t="s">
        <v>159</v>
      </c>
      <c r="F6865" t="s">
        <v>34</v>
      </c>
      <c r="G6865">
        <v>805</v>
      </c>
      <c r="H6865" t="s">
        <v>152</v>
      </c>
      <c r="I6865">
        <v>6105</v>
      </c>
      <c r="J6865">
        <v>2105</v>
      </c>
      <c r="K6865">
        <v>0.8</v>
      </c>
    </row>
    <row r="6866" spans="1:11" x14ac:dyDescent="0.2">
      <c r="A6866">
        <v>2019</v>
      </c>
      <c r="B6866">
        <v>6400</v>
      </c>
      <c r="C6866">
        <v>1</v>
      </c>
      <c r="D6866" t="s">
        <v>84</v>
      </c>
      <c r="E6866" t="s">
        <v>85</v>
      </c>
      <c r="F6866" t="s">
        <v>34</v>
      </c>
      <c r="G6866">
        <v>236</v>
      </c>
      <c r="H6866" t="s">
        <v>72</v>
      </c>
      <c r="I6866">
        <v>3310</v>
      </c>
      <c r="J6866">
        <v>2105</v>
      </c>
      <c r="K6866">
        <v>0.8</v>
      </c>
    </row>
    <row r="6867" spans="1:11" x14ac:dyDescent="0.2">
      <c r="A6867">
        <v>2019</v>
      </c>
      <c r="B6867">
        <v>6401</v>
      </c>
      <c r="C6867">
        <v>1</v>
      </c>
      <c r="D6867" t="s">
        <v>84</v>
      </c>
      <c r="E6867" t="s">
        <v>85</v>
      </c>
      <c r="F6867" t="s">
        <v>34</v>
      </c>
      <c r="G6867">
        <v>108</v>
      </c>
      <c r="H6867" t="s">
        <v>123</v>
      </c>
      <c r="I6867">
        <v>3310</v>
      </c>
      <c r="J6867">
        <v>2105</v>
      </c>
      <c r="K6867">
        <v>0.8</v>
      </c>
    </row>
    <row r="6868" spans="1:11" x14ac:dyDescent="0.2">
      <c r="A6868">
        <v>2019</v>
      </c>
      <c r="B6868">
        <v>6401</v>
      </c>
      <c r="C6868">
        <v>2</v>
      </c>
      <c r="D6868" t="s">
        <v>84</v>
      </c>
      <c r="E6868" t="s">
        <v>85</v>
      </c>
      <c r="F6868" t="s">
        <v>34</v>
      </c>
      <c r="G6868">
        <v>108</v>
      </c>
      <c r="H6868" t="s">
        <v>123</v>
      </c>
      <c r="I6868">
        <v>3310</v>
      </c>
      <c r="J6868">
        <v>2105</v>
      </c>
      <c r="K6868">
        <v>0.8</v>
      </c>
    </row>
    <row r="6869" spans="1:11" x14ac:dyDescent="0.2">
      <c r="A6869">
        <v>2019</v>
      </c>
      <c r="B6869">
        <v>6402</v>
      </c>
      <c r="C6869">
        <v>1</v>
      </c>
      <c r="D6869" t="s">
        <v>84</v>
      </c>
      <c r="E6869" t="s">
        <v>85</v>
      </c>
      <c r="F6869" t="s">
        <v>34</v>
      </c>
      <c r="G6869">
        <v>201</v>
      </c>
      <c r="H6869" t="s">
        <v>224</v>
      </c>
      <c r="I6869">
        <v>3310</v>
      </c>
      <c r="J6869">
        <v>2105</v>
      </c>
      <c r="K6869">
        <v>0.8</v>
      </c>
    </row>
    <row r="6870" spans="1:11" x14ac:dyDescent="0.2">
      <c r="A6870">
        <v>2019</v>
      </c>
      <c r="B6870">
        <v>6404</v>
      </c>
      <c r="C6870">
        <v>1</v>
      </c>
      <c r="D6870" t="s">
        <v>229</v>
      </c>
      <c r="E6870" t="s">
        <v>230</v>
      </c>
      <c r="F6870" t="s">
        <v>34</v>
      </c>
      <c r="G6870">
        <v>131</v>
      </c>
      <c r="H6870" t="s">
        <v>71</v>
      </c>
      <c r="I6870">
        <v>2</v>
      </c>
      <c r="J6870">
        <v>2205</v>
      </c>
      <c r="K6870">
        <v>0.8</v>
      </c>
    </row>
    <row r="6871" spans="1:11" x14ac:dyDescent="0.2">
      <c r="A6871">
        <v>2019</v>
      </c>
      <c r="B6871">
        <v>6405</v>
      </c>
      <c r="C6871">
        <v>1</v>
      </c>
      <c r="D6871" t="s">
        <v>997</v>
      </c>
      <c r="E6871" t="s">
        <v>998</v>
      </c>
      <c r="F6871" t="s">
        <v>156</v>
      </c>
      <c r="G6871">
        <v>944</v>
      </c>
      <c r="H6871" t="s">
        <v>188</v>
      </c>
      <c r="I6871">
        <v>0</v>
      </c>
      <c r="J6871">
        <v>2305</v>
      </c>
      <c r="K6871">
        <v>1</v>
      </c>
    </row>
    <row r="6872" spans="1:11" x14ac:dyDescent="0.2">
      <c r="A6872">
        <v>2019</v>
      </c>
      <c r="B6872">
        <v>6406</v>
      </c>
      <c r="C6872">
        <v>1</v>
      </c>
      <c r="D6872" t="s">
        <v>999</v>
      </c>
      <c r="E6872" t="s">
        <v>1000</v>
      </c>
      <c r="F6872" t="s">
        <v>18</v>
      </c>
      <c r="G6872">
        <v>944</v>
      </c>
      <c r="H6872" t="s">
        <v>188</v>
      </c>
      <c r="I6872">
        <v>0</v>
      </c>
      <c r="J6872">
        <v>2305</v>
      </c>
      <c r="K6872">
        <v>1</v>
      </c>
    </row>
    <row r="6873" spans="1:11" x14ac:dyDescent="0.2">
      <c r="A6873">
        <v>2019</v>
      </c>
      <c r="B6873">
        <v>6407</v>
      </c>
      <c r="C6873">
        <v>1</v>
      </c>
      <c r="D6873" t="s">
        <v>165</v>
      </c>
      <c r="E6873" t="s">
        <v>166</v>
      </c>
      <c r="F6873" t="s">
        <v>34</v>
      </c>
      <c r="G6873">
        <v>125</v>
      </c>
      <c r="H6873" t="s">
        <v>137</v>
      </c>
      <c r="I6873">
        <v>0</v>
      </c>
      <c r="J6873">
        <v>2905</v>
      </c>
      <c r="K6873">
        <v>0.4</v>
      </c>
    </row>
    <row r="6874" spans="1:11" x14ac:dyDescent="0.2">
      <c r="A6874">
        <v>2019</v>
      </c>
      <c r="B6874">
        <v>6409</v>
      </c>
      <c r="C6874">
        <v>1</v>
      </c>
      <c r="D6874" t="s">
        <v>165</v>
      </c>
      <c r="E6874" t="s">
        <v>166</v>
      </c>
      <c r="F6874" t="s">
        <v>34</v>
      </c>
      <c r="G6874">
        <v>105</v>
      </c>
      <c r="H6874" t="s">
        <v>52</v>
      </c>
      <c r="I6874">
        <v>0</v>
      </c>
      <c r="J6874">
        <v>2905</v>
      </c>
      <c r="K6874">
        <v>0.2</v>
      </c>
    </row>
    <row r="6875" spans="1:11" x14ac:dyDescent="0.2">
      <c r="A6875">
        <v>2019</v>
      </c>
      <c r="B6875">
        <v>6410</v>
      </c>
      <c r="C6875">
        <v>1</v>
      </c>
      <c r="D6875" t="s">
        <v>165</v>
      </c>
      <c r="E6875" t="s">
        <v>166</v>
      </c>
      <c r="F6875" t="s">
        <v>34</v>
      </c>
      <c r="G6875">
        <v>102</v>
      </c>
      <c r="H6875" t="s">
        <v>277</v>
      </c>
      <c r="I6875">
        <v>0</v>
      </c>
      <c r="J6875">
        <v>2905</v>
      </c>
      <c r="K6875">
        <v>9.9000009999999999E-2</v>
      </c>
    </row>
    <row r="6876" spans="1:11" x14ac:dyDescent="0.2">
      <c r="A6876">
        <v>2019</v>
      </c>
      <c r="B6876">
        <v>6410</v>
      </c>
      <c r="C6876">
        <v>1</v>
      </c>
      <c r="D6876" t="s">
        <v>165</v>
      </c>
      <c r="E6876" t="s">
        <v>166</v>
      </c>
      <c r="F6876" t="s">
        <v>34</v>
      </c>
      <c r="G6876">
        <v>102</v>
      </c>
      <c r="H6876" t="s">
        <v>277</v>
      </c>
      <c r="I6876">
        <v>0</v>
      </c>
      <c r="J6876">
        <v>2905</v>
      </c>
      <c r="K6876">
        <v>0.20100000000000001</v>
      </c>
    </row>
    <row r="6877" spans="1:11" x14ac:dyDescent="0.2">
      <c r="A6877">
        <v>2019</v>
      </c>
      <c r="B6877">
        <v>6410</v>
      </c>
      <c r="C6877">
        <v>2</v>
      </c>
      <c r="D6877" t="s">
        <v>165</v>
      </c>
      <c r="E6877" t="s">
        <v>166</v>
      </c>
      <c r="F6877" t="s">
        <v>34</v>
      </c>
      <c r="G6877">
        <v>102</v>
      </c>
      <c r="H6877" t="s">
        <v>277</v>
      </c>
      <c r="I6877">
        <v>0</v>
      </c>
      <c r="J6877">
        <v>2905</v>
      </c>
      <c r="K6877">
        <v>9.9000009999999999E-2</v>
      </c>
    </row>
    <row r="6878" spans="1:11" x14ac:dyDescent="0.2">
      <c r="A6878">
        <v>2019</v>
      </c>
      <c r="B6878">
        <v>6410</v>
      </c>
      <c r="C6878">
        <v>2</v>
      </c>
      <c r="D6878" t="s">
        <v>165</v>
      </c>
      <c r="E6878" t="s">
        <v>166</v>
      </c>
      <c r="F6878" t="s">
        <v>34</v>
      </c>
      <c r="G6878">
        <v>102</v>
      </c>
      <c r="H6878" t="s">
        <v>277</v>
      </c>
      <c r="I6878">
        <v>0</v>
      </c>
      <c r="J6878">
        <v>2905</v>
      </c>
      <c r="K6878">
        <v>0.20100000000000001</v>
      </c>
    </row>
    <row r="6879" spans="1:11" x14ac:dyDescent="0.2">
      <c r="A6879">
        <v>2019</v>
      </c>
      <c r="B6879">
        <v>6411</v>
      </c>
      <c r="C6879">
        <v>1</v>
      </c>
      <c r="D6879" t="s">
        <v>165</v>
      </c>
      <c r="E6879" t="s">
        <v>166</v>
      </c>
      <c r="F6879" t="s">
        <v>34</v>
      </c>
      <c r="G6879">
        <v>154</v>
      </c>
      <c r="H6879" t="s">
        <v>560</v>
      </c>
      <c r="I6879">
        <v>0</v>
      </c>
      <c r="J6879">
        <v>2905</v>
      </c>
      <c r="K6879">
        <v>0.4</v>
      </c>
    </row>
    <row r="6880" spans="1:11" x14ac:dyDescent="0.2">
      <c r="A6880">
        <v>2019</v>
      </c>
      <c r="B6880">
        <v>6414</v>
      </c>
      <c r="C6880">
        <v>1</v>
      </c>
      <c r="D6880" t="s">
        <v>165</v>
      </c>
      <c r="E6880" t="s">
        <v>166</v>
      </c>
      <c r="F6880" t="s">
        <v>34</v>
      </c>
      <c r="G6880">
        <v>117</v>
      </c>
      <c r="H6880" t="s">
        <v>115</v>
      </c>
      <c r="I6880">
        <v>2</v>
      </c>
      <c r="J6880">
        <v>2905</v>
      </c>
      <c r="K6880">
        <v>0.4</v>
      </c>
    </row>
    <row r="6881" spans="1:11" x14ac:dyDescent="0.2">
      <c r="A6881">
        <v>2019</v>
      </c>
      <c r="B6881">
        <v>6415</v>
      </c>
      <c r="C6881">
        <v>2</v>
      </c>
      <c r="D6881" t="s">
        <v>165</v>
      </c>
      <c r="E6881" t="s">
        <v>166</v>
      </c>
      <c r="F6881" t="s">
        <v>34</v>
      </c>
      <c r="G6881">
        <v>131</v>
      </c>
      <c r="H6881" t="s">
        <v>71</v>
      </c>
      <c r="I6881">
        <v>9350</v>
      </c>
      <c r="J6881">
        <v>2905</v>
      </c>
      <c r="K6881">
        <v>0.2666</v>
      </c>
    </row>
    <row r="6882" spans="1:11" x14ac:dyDescent="0.2">
      <c r="A6882">
        <v>2019</v>
      </c>
      <c r="B6882">
        <v>6416</v>
      </c>
      <c r="C6882">
        <v>1</v>
      </c>
      <c r="D6882" t="s">
        <v>165</v>
      </c>
      <c r="E6882" t="s">
        <v>166</v>
      </c>
      <c r="F6882" t="s">
        <v>34</v>
      </c>
      <c r="G6882">
        <v>131</v>
      </c>
      <c r="H6882" t="s">
        <v>71</v>
      </c>
      <c r="I6882">
        <v>9350</v>
      </c>
      <c r="J6882">
        <v>2905</v>
      </c>
      <c r="K6882">
        <v>0.2666</v>
      </c>
    </row>
    <row r="6883" spans="1:11" x14ac:dyDescent="0.2">
      <c r="A6883">
        <v>2019</v>
      </c>
      <c r="B6883">
        <v>6419</v>
      </c>
      <c r="C6883">
        <v>1</v>
      </c>
      <c r="D6883" t="s">
        <v>165</v>
      </c>
      <c r="E6883" t="s">
        <v>166</v>
      </c>
      <c r="F6883" t="s">
        <v>34</v>
      </c>
      <c r="G6883">
        <v>131</v>
      </c>
      <c r="H6883" t="s">
        <v>71</v>
      </c>
      <c r="I6883">
        <v>9350</v>
      </c>
      <c r="J6883">
        <v>2905</v>
      </c>
      <c r="K6883">
        <v>0.26</v>
      </c>
    </row>
    <row r="6884" spans="1:11" x14ac:dyDescent="0.2">
      <c r="A6884">
        <v>2019</v>
      </c>
      <c r="B6884">
        <v>6420</v>
      </c>
      <c r="C6884">
        <v>1</v>
      </c>
      <c r="D6884" t="s">
        <v>165</v>
      </c>
      <c r="E6884" t="s">
        <v>166</v>
      </c>
      <c r="F6884" t="s">
        <v>34</v>
      </c>
      <c r="G6884">
        <v>131</v>
      </c>
      <c r="H6884" t="s">
        <v>71</v>
      </c>
      <c r="I6884">
        <v>9350</v>
      </c>
      <c r="J6884">
        <v>2905</v>
      </c>
      <c r="K6884">
        <v>0.2666</v>
      </c>
    </row>
    <row r="6885" spans="1:11" x14ac:dyDescent="0.2">
      <c r="A6885">
        <v>2019</v>
      </c>
      <c r="B6885">
        <v>6421</v>
      </c>
      <c r="C6885">
        <v>1</v>
      </c>
      <c r="D6885" t="s">
        <v>165</v>
      </c>
      <c r="E6885" t="s">
        <v>166</v>
      </c>
      <c r="F6885" t="s">
        <v>34</v>
      </c>
      <c r="G6885">
        <v>131</v>
      </c>
      <c r="H6885" t="s">
        <v>71</v>
      </c>
      <c r="I6885">
        <v>9350</v>
      </c>
      <c r="J6885">
        <v>2905</v>
      </c>
      <c r="K6885">
        <v>0.2666</v>
      </c>
    </row>
    <row r="6886" spans="1:11" x14ac:dyDescent="0.2">
      <c r="A6886">
        <v>2019</v>
      </c>
      <c r="B6886">
        <v>6422</v>
      </c>
      <c r="C6886">
        <v>1</v>
      </c>
      <c r="D6886" t="s">
        <v>165</v>
      </c>
      <c r="E6886" t="s">
        <v>166</v>
      </c>
      <c r="F6886" t="s">
        <v>34</v>
      </c>
      <c r="G6886">
        <v>131</v>
      </c>
      <c r="H6886" t="s">
        <v>71</v>
      </c>
      <c r="I6886">
        <v>9350</v>
      </c>
      <c r="J6886">
        <v>2905</v>
      </c>
      <c r="K6886">
        <v>0.2666</v>
      </c>
    </row>
    <row r="6887" spans="1:11" x14ac:dyDescent="0.2">
      <c r="A6887">
        <v>2019</v>
      </c>
      <c r="B6887">
        <v>6422</v>
      </c>
      <c r="C6887">
        <v>2</v>
      </c>
      <c r="D6887" t="s">
        <v>165</v>
      </c>
      <c r="E6887" t="s">
        <v>166</v>
      </c>
      <c r="F6887" t="s">
        <v>34</v>
      </c>
      <c r="G6887">
        <v>131</v>
      </c>
      <c r="H6887" t="s">
        <v>71</v>
      </c>
      <c r="I6887">
        <v>9350</v>
      </c>
      <c r="J6887">
        <v>2905</v>
      </c>
      <c r="K6887">
        <v>0.2666</v>
      </c>
    </row>
    <row r="6888" spans="1:11" x14ac:dyDescent="0.2">
      <c r="A6888">
        <v>2019</v>
      </c>
      <c r="B6888">
        <v>6423</v>
      </c>
      <c r="C6888">
        <v>2</v>
      </c>
      <c r="D6888" t="s">
        <v>59</v>
      </c>
      <c r="E6888" t="s">
        <v>60</v>
      </c>
      <c r="F6888" t="s">
        <v>61</v>
      </c>
      <c r="G6888">
        <v>232</v>
      </c>
      <c r="H6888" t="s">
        <v>279</v>
      </c>
      <c r="I6888">
        <v>6500</v>
      </c>
      <c r="J6888">
        <v>2105</v>
      </c>
      <c r="K6888">
        <v>0.8</v>
      </c>
    </row>
    <row r="6889" spans="1:11" x14ac:dyDescent="0.2">
      <c r="A6889">
        <v>2019</v>
      </c>
      <c r="B6889">
        <v>6424</v>
      </c>
      <c r="C6889">
        <v>1</v>
      </c>
      <c r="D6889" t="s">
        <v>59</v>
      </c>
      <c r="E6889" t="s">
        <v>60</v>
      </c>
      <c r="F6889" t="s">
        <v>61</v>
      </c>
      <c r="G6889">
        <v>101</v>
      </c>
      <c r="H6889" t="s">
        <v>330</v>
      </c>
      <c r="I6889">
        <v>6500</v>
      </c>
      <c r="J6889">
        <v>2105</v>
      </c>
      <c r="K6889">
        <v>0.8</v>
      </c>
    </row>
    <row r="6890" spans="1:11" x14ac:dyDescent="0.2">
      <c r="A6890">
        <v>2019</v>
      </c>
      <c r="B6890">
        <v>6424</v>
      </c>
      <c r="C6890">
        <v>2</v>
      </c>
      <c r="D6890" t="s">
        <v>59</v>
      </c>
      <c r="E6890" t="s">
        <v>60</v>
      </c>
      <c r="F6890" t="s">
        <v>61</v>
      </c>
      <c r="G6890">
        <v>101</v>
      </c>
      <c r="H6890" t="s">
        <v>330</v>
      </c>
      <c r="I6890">
        <v>6500</v>
      </c>
      <c r="J6890">
        <v>2105</v>
      </c>
      <c r="K6890">
        <v>0.8</v>
      </c>
    </row>
    <row r="6891" spans="1:11" x14ac:dyDescent="0.2">
      <c r="A6891">
        <v>2019</v>
      </c>
      <c r="B6891">
        <v>6425</v>
      </c>
      <c r="C6891">
        <v>1</v>
      </c>
      <c r="D6891" t="s">
        <v>59</v>
      </c>
      <c r="E6891" t="s">
        <v>60</v>
      </c>
      <c r="F6891" t="s">
        <v>61</v>
      </c>
      <c r="G6891">
        <v>101</v>
      </c>
      <c r="H6891" t="s">
        <v>330</v>
      </c>
      <c r="I6891">
        <v>6500</v>
      </c>
      <c r="J6891">
        <v>2105</v>
      </c>
      <c r="K6891">
        <v>0.8</v>
      </c>
    </row>
    <row r="6892" spans="1:11" x14ac:dyDescent="0.2">
      <c r="A6892">
        <v>2019</v>
      </c>
      <c r="B6892">
        <v>6426</v>
      </c>
      <c r="C6892">
        <v>1</v>
      </c>
      <c r="D6892" t="s">
        <v>59</v>
      </c>
      <c r="E6892" t="s">
        <v>60</v>
      </c>
      <c r="F6892" t="s">
        <v>61</v>
      </c>
      <c r="G6892">
        <v>106</v>
      </c>
      <c r="H6892" t="s">
        <v>27</v>
      </c>
      <c r="I6892">
        <v>6500</v>
      </c>
      <c r="J6892">
        <v>2105</v>
      </c>
      <c r="K6892">
        <v>0.8</v>
      </c>
    </row>
    <row r="6893" spans="1:11" x14ac:dyDescent="0.2">
      <c r="A6893">
        <v>2019</v>
      </c>
      <c r="B6893">
        <v>6427</v>
      </c>
      <c r="C6893">
        <v>1</v>
      </c>
      <c r="D6893" t="s">
        <v>59</v>
      </c>
      <c r="E6893" t="s">
        <v>60</v>
      </c>
      <c r="F6893" t="s">
        <v>61</v>
      </c>
      <c r="G6893">
        <v>106</v>
      </c>
      <c r="H6893" t="s">
        <v>27</v>
      </c>
      <c r="I6893">
        <v>6500</v>
      </c>
      <c r="J6893">
        <v>2105</v>
      </c>
      <c r="K6893">
        <v>0.8</v>
      </c>
    </row>
    <row r="6894" spans="1:11" x14ac:dyDescent="0.2">
      <c r="A6894">
        <v>2019</v>
      </c>
      <c r="B6894">
        <v>6428</v>
      </c>
      <c r="C6894">
        <v>1</v>
      </c>
      <c r="D6894" t="s">
        <v>781</v>
      </c>
      <c r="E6894" t="s">
        <v>782</v>
      </c>
      <c r="F6894" t="s">
        <v>18</v>
      </c>
      <c r="G6894">
        <v>954</v>
      </c>
      <c r="H6894" t="s">
        <v>95</v>
      </c>
      <c r="I6894">
        <v>9283</v>
      </c>
      <c r="J6894">
        <v>2305</v>
      </c>
      <c r="K6894">
        <v>1</v>
      </c>
    </row>
    <row r="6895" spans="1:11" x14ac:dyDescent="0.2">
      <c r="A6895">
        <v>2019</v>
      </c>
      <c r="B6895">
        <v>6429</v>
      </c>
      <c r="C6895">
        <v>1</v>
      </c>
      <c r="D6895" t="s">
        <v>594</v>
      </c>
      <c r="E6895" t="s">
        <v>595</v>
      </c>
      <c r="F6895" t="s">
        <v>18</v>
      </c>
      <c r="G6895">
        <v>217</v>
      </c>
      <c r="H6895" t="s">
        <v>161</v>
      </c>
      <c r="I6895">
        <v>3</v>
      </c>
      <c r="J6895">
        <v>2305</v>
      </c>
      <c r="K6895">
        <v>0.6</v>
      </c>
    </row>
    <row r="6896" spans="1:11" x14ac:dyDescent="0.2">
      <c r="A6896">
        <v>2019</v>
      </c>
      <c r="B6896">
        <v>6429</v>
      </c>
      <c r="C6896">
        <v>1</v>
      </c>
      <c r="D6896" t="s">
        <v>594</v>
      </c>
      <c r="E6896" t="s">
        <v>595</v>
      </c>
      <c r="F6896" t="s">
        <v>18</v>
      </c>
      <c r="G6896">
        <v>217</v>
      </c>
      <c r="H6896" t="s">
        <v>161</v>
      </c>
      <c r="I6896">
        <v>9011</v>
      </c>
      <c r="J6896">
        <v>2305</v>
      </c>
      <c r="K6896">
        <v>0.4</v>
      </c>
    </row>
    <row r="6897" spans="1:11" x14ac:dyDescent="0.2">
      <c r="A6897">
        <v>2019</v>
      </c>
      <c r="B6897">
        <v>6429</v>
      </c>
      <c r="C6897">
        <v>2</v>
      </c>
      <c r="D6897" t="s">
        <v>594</v>
      </c>
      <c r="E6897" t="s">
        <v>595</v>
      </c>
      <c r="F6897" t="s">
        <v>18</v>
      </c>
      <c r="G6897">
        <v>217</v>
      </c>
      <c r="H6897" t="s">
        <v>161</v>
      </c>
      <c r="I6897">
        <v>3</v>
      </c>
      <c r="J6897">
        <v>2305</v>
      </c>
      <c r="K6897">
        <v>0.6</v>
      </c>
    </row>
    <row r="6898" spans="1:11" x14ac:dyDescent="0.2">
      <c r="A6898">
        <v>2019</v>
      </c>
      <c r="B6898">
        <v>6429</v>
      </c>
      <c r="C6898">
        <v>2</v>
      </c>
      <c r="D6898" t="s">
        <v>594</v>
      </c>
      <c r="E6898" t="s">
        <v>595</v>
      </c>
      <c r="F6898" t="s">
        <v>18</v>
      </c>
      <c r="G6898">
        <v>217</v>
      </c>
      <c r="H6898" t="s">
        <v>161</v>
      </c>
      <c r="I6898">
        <v>9011</v>
      </c>
      <c r="J6898">
        <v>2305</v>
      </c>
      <c r="K6898">
        <v>0.4</v>
      </c>
    </row>
    <row r="6899" spans="1:11" x14ac:dyDescent="0.2">
      <c r="A6899">
        <v>2019</v>
      </c>
      <c r="B6899">
        <v>6430</v>
      </c>
      <c r="C6899">
        <v>1</v>
      </c>
      <c r="D6899" t="s">
        <v>594</v>
      </c>
      <c r="E6899" t="s">
        <v>595</v>
      </c>
      <c r="F6899" t="s">
        <v>18</v>
      </c>
      <c r="G6899">
        <v>922</v>
      </c>
      <c r="H6899" t="s">
        <v>182</v>
      </c>
      <c r="I6899">
        <v>5</v>
      </c>
      <c r="J6899">
        <v>2305</v>
      </c>
      <c r="K6899">
        <v>0.75</v>
      </c>
    </row>
    <row r="6900" spans="1:11" x14ac:dyDescent="0.2">
      <c r="A6900">
        <v>2019</v>
      </c>
      <c r="B6900">
        <v>6430</v>
      </c>
      <c r="C6900">
        <v>1</v>
      </c>
      <c r="D6900" t="s">
        <v>594</v>
      </c>
      <c r="E6900" t="s">
        <v>595</v>
      </c>
      <c r="F6900" t="s">
        <v>18</v>
      </c>
      <c r="G6900">
        <v>922</v>
      </c>
      <c r="H6900" t="s">
        <v>182</v>
      </c>
      <c r="I6900">
        <v>7085</v>
      </c>
      <c r="J6900">
        <v>2305</v>
      </c>
      <c r="K6900">
        <v>0.25</v>
      </c>
    </row>
    <row r="6901" spans="1:11" x14ac:dyDescent="0.2">
      <c r="A6901">
        <v>2019</v>
      </c>
      <c r="B6901">
        <v>6430</v>
      </c>
      <c r="C6901">
        <v>2</v>
      </c>
      <c r="D6901" t="s">
        <v>594</v>
      </c>
      <c r="E6901" t="s">
        <v>595</v>
      </c>
      <c r="F6901" t="s">
        <v>18</v>
      </c>
      <c r="G6901">
        <v>922</v>
      </c>
      <c r="H6901" t="s">
        <v>182</v>
      </c>
      <c r="I6901">
        <v>5</v>
      </c>
      <c r="J6901">
        <v>2305</v>
      </c>
      <c r="K6901">
        <v>0.75</v>
      </c>
    </row>
    <row r="6902" spans="1:11" x14ac:dyDescent="0.2">
      <c r="A6902">
        <v>2019</v>
      </c>
      <c r="B6902">
        <v>6430</v>
      </c>
      <c r="C6902">
        <v>2</v>
      </c>
      <c r="D6902" t="s">
        <v>594</v>
      </c>
      <c r="E6902" t="s">
        <v>595</v>
      </c>
      <c r="F6902" t="s">
        <v>18</v>
      </c>
      <c r="G6902">
        <v>922</v>
      </c>
      <c r="H6902" t="s">
        <v>182</v>
      </c>
      <c r="I6902">
        <v>7085</v>
      </c>
      <c r="J6902">
        <v>2305</v>
      </c>
      <c r="K6902">
        <v>0.25</v>
      </c>
    </row>
    <row r="6903" spans="1:11" x14ac:dyDescent="0.2">
      <c r="A6903">
        <v>2019</v>
      </c>
      <c r="B6903">
        <v>6431</v>
      </c>
      <c r="C6903">
        <v>1</v>
      </c>
      <c r="D6903" t="s">
        <v>777</v>
      </c>
      <c r="E6903" t="s">
        <v>778</v>
      </c>
      <c r="F6903" t="s">
        <v>18</v>
      </c>
      <c r="G6903">
        <v>909</v>
      </c>
      <c r="H6903" t="s">
        <v>48</v>
      </c>
      <c r="I6903">
        <v>9283</v>
      </c>
      <c r="J6903">
        <v>2305</v>
      </c>
      <c r="K6903">
        <v>1</v>
      </c>
    </row>
    <row r="6904" spans="1:11" x14ac:dyDescent="0.2">
      <c r="A6904">
        <v>2019</v>
      </c>
      <c r="B6904">
        <v>6432</v>
      </c>
      <c r="C6904">
        <v>1</v>
      </c>
      <c r="D6904" t="s">
        <v>1001</v>
      </c>
      <c r="E6904" t="s">
        <v>1002</v>
      </c>
      <c r="F6904" t="s">
        <v>18</v>
      </c>
      <c r="G6904">
        <v>909</v>
      </c>
      <c r="H6904" t="s">
        <v>48</v>
      </c>
      <c r="I6904">
        <v>89</v>
      </c>
      <c r="J6904">
        <v>2305</v>
      </c>
      <c r="K6904">
        <v>1</v>
      </c>
    </row>
    <row r="6905" spans="1:11" x14ac:dyDescent="0.2">
      <c r="A6905">
        <v>2019</v>
      </c>
      <c r="B6905">
        <v>6433</v>
      </c>
      <c r="C6905">
        <v>1</v>
      </c>
      <c r="D6905" t="s">
        <v>1003</v>
      </c>
      <c r="E6905" t="s">
        <v>1004</v>
      </c>
      <c r="F6905" t="s">
        <v>18</v>
      </c>
      <c r="G6905">
        <v>929</v>
      </c>
      <c r="H6905" t="s">
        <v>433</v>
      </c>
      <c r="I6905">
        <v>5</v>
      </c>
      <c r="J6905">
        <v>2305</v>
      </c>
      <c r="K6905">
        <v>1</v>
      </c>
    </row>
    <row r="6906" spans="1:11" x14ac:dyDescent="0.2">
      <c r="A6906">
        <v>2019</v>
      </c>
      <c r="B6906">
        <v>6434</v>
      </c>
      <c r="C6906">
        <v>1</v>
      </c>
      <c r="D6906" t="s">
        <v>1005</v>
      </c>
      <c r="E6906" t="s">
        <v>1006</v>
      </c>
      <c r="F6906" t="s">
        <v>18</v>
      </c>
      <c r="G6906">
        <v>929</v>
      </c>
      <c r="H6906" t="s">
        <v>433</v>
      </c>
      <c r="I6906">
        <v>5</v>
      </c>
      <c r="J6906">
        <v>2305</v>
      </c>
      <c r="K6906">
        <v>1</v>
      </c>
    </row>
    <row r="6907" spans="1:11" x14ac:dyDescent="0.2">
      <c r="A6907">
        <v>2019</v>
      </c>
      <c r="B6907">
        <v>6435</v>
      </c>
      <c r="C6907">
        <v>1</v>
      </c>
      <c r="D6907" t="s">
        <v>1007</v>
      </c>
      <c r="E6907" t="s">
        <v>1008</v>
      </c>
      <c r="F6907" t="s">
        <v>18</v>
      </c>
      <c r="G6907">
        <v>929</v>
      </c>
      <c r="H6907" t="s">
        <v>433</v>
      </c>
      <c r="I6907">
        <v>9289</v>
      </c>
      <c r="J6907">
        <v>2305</v>
      </c>
      <c r="K6907">
        <v>1</v>
      </c>
    </row>
    <row r="6908" spans="1:11" x14ac:dyDescent="0.2">
      <c r="A6908">
        <v>2019</v>
      </c>
      <c r="B6908">
        <v>6436</v>
      </c>
      <c r="C6908">
        <v>1</v>
      </c>
      <c r="D6908" t="s">
        <v>594</v>
      </c>
      <c r="E6908" t="s">
        <v>595</v>
      </c>
      <c r="F6908" t="s">
        <v>18</v>
      </c>
      <c r="G6908">
        <v>922</v>
      </c>
      <c r="H6908" t="s">
        <v>182</v>
      </c>
      <c r="I6908">
        <v>5</v>
      </c>
      <c r="J6908">
        <v>2305</v>
      </c>
      <c r="K6908">
        <v>0.5</v>
      </c>
    </row>
    <row r="6909" spans="1:11" x14ac:dyDescent="0.2">
      <c r="A6909">
        <v>2019</v>
      </c>
      <c r="B6909">
        <v>6436</v>
      </c>
      <c r="C6909">
        <v>1</v>
      </c>
      <c r="D6909" t="s">
        <v>594</v>
      </c>
      <c r="E6909" t="s">
        <v>595</v>
      </c>
      <c r="F6909" t="s">
        <v>18</v>
      </c>
      <c r="G6909">
        <v>922</v>
      </c>
      <c r="H6909" t="s">
        <v>182</v>
      </c>
      <c r="I6909">
        <v>9277</v>
      </c>
      <c r="J6909">
        <v>2305</v>
      </c>
      <c r="K6909">
        <v>0.5</v>
      </c>
    </row>
    <row r="6910" spans="1:11" x14ac:dyDescent="0.2">
      <c r="A6910">
        <v>2019</v>
      </c>
      <c r="B6910">
        <v>6437</v>
      </c>
      <c r="C6910">
        <v>1</v>
      </c>
      <c r="D6910" t="s">
        <v>594</v>
      </c>
      <c r="E6910" t="s">
        <v>595</v>
      </c>
      <c r="F6910" t="s">
        <v>18</v>
      </c>
      <c r="G6910">
        <v>922</v>
      </c>
      <c r="H6910" t="s">
        <v>182</v>
      </c>
      <c r="I6910">
        <v>5</v>
      </c>
      <c r="J6910">
        <v>2305</v>
      </c>
      <c r="K6910">
        <v>0.75</v>
      </c>
    </row>
    <row r="6911" spans="1:11" x14ac:dyDescent="0.2">
      <c r="A6911">
        <v>2019</v>
      </c>
      <c r="B6911">
        <v>6437</v>
      </c>
      <c r="C6911">
        <v>1</v>
      </c>
      <c r="D6911" t="s">
        <v>594</v>
      </c>
      <c r="E6911" t="s">
        <v>595</v>
      </c>
      <c r="F6911" t="s">
        <v>18</v>
      </c>
      <c r="G6911">
        <v>922</v>
      </c>
      <c r="H6911" t="s">
        <v>182</v>
      </c>
      <c r="I6911">
        <v>7085</v>
      </c>
      <c r="J6911">
        <v>2305</v>
      </c>
      <c r="K6911">
        <v>0.25</v>
      </c>
    </row>
    <row r="6912" spans="1:11" x14ac:dyDescent="0.2">
      <c r="A6912">
        <v>2019</v>
      </c>
      <c r="B6912">
        <v>6438</v>
      </c>
      <c r="C6912">
        <v>1</v>
      </c>
      <c r="D6912" t="s">
        <v>594</v>
      </c>
      <c r="E6912" t="s">
        <v>595</v>
      </c>
      <c r="F6912" t="s">
        <v>18</v>
      </c>
      <c r="G6912">
        <v>922</v>
      </c>
      <c r="H6912" t="s">
        <v>182</v>
      </c>
      <c r="I6912">
        <v>5</v>
      </c>
      <c r="J6912">
        <v>2305</v>
      </c>
      <c r="K6912">
        <v>0.5</v>
      </c>
    </row>
    <row r="6913" spans="1:11" x14ac:dyDescent="0.2">
      <c r="A6913">
        <v>2019</v>
      </c>
      <c r="B6913">
        <v>6438</v>
      </c>
      <c r="C6913">
        <v>1</v>
      </c>
      <c r="D6913" t="s">
        <v>594</v>
      </c>
      <c r="E6913" t="s">
        <v>595</v>
      </c>
      <c r="F6913" t="s">
        <v>18</v>
      </c>
      <c r="G6913">
        <v>922</v>
      </c>
      <c r="H6913" t="s">
        <v>182</v>
      </c>
      <c r="I6913">
        <v>7085</v>
      </c>
      <c r="J6913">
        <v>2305</v>
      </c>
      <c r="K6913">
        <v>0.5</v>
      </c>
    </row>
    <row r="6914" spans="1:11" x14ac:dyDescent="0.2">
      <c r="A6914">
        <v>2019</v>
      </c>
      <c r="B6914">
        <v>6439</v>
      </c>
      <c r="C6914">
        <v>1</v>
      </c>
      <c r="D6914" t="s">
        <v>32</v>
      </c>
      <c r="E6914" t="s">
        <v>33</v>
      </c>
      <c r="F6914" t="s">
        <v>34</v>
      </c>
      <c r="G6914">
        <v>983</v>
      </c>
      <c r="H6914" t="s">
        <v>35</v>
      </c>
      <c r="I6914">
        <v>0</v>
      </c>
      <c r="J6914">
        <v>2405</v>
      </c>
      <c r="K6914">
        <v>1</v>
      </c>
    </row>
    <row r="6915" spans="1:11" x14ac:dyDescent="0.2">
      <c r="A6915">
        <v>2019</v>
      </c>
      <c r="B6915">
        <v>6439</v>
      </c>
      <c r="C6915">
        <v>2</v>
      </c>
      <c r="D6915" t="s">
        <v>32</v>
      </c>
      <c r="E6915" t="s">
        <v>33</v>
      </c>
      <c r="F6915" t="s">
        <v>34</v>
      </c>
      <c r="G6915">
        <v>983</v>
      </c>
      <c r="H6915" t="s">
        <v>35</v>
      </c>
      <c r="I6915">
        <v>0</v>
      </c>
      <c r="J6915">
        <v>2405</v>
      </c>
      <c r="K6915">
        <v>1</v>
      </c>
    </row>
    <row r="6916" spans="1:11" x14ac:dyDescent="0.2">
      <c r="A6916">
        <v>2019</v>
      </c>
      <c r="B6916">
        <v>6440</v>
      </c>
      <c r="C6916">
        <v>1</v>
      </c>
      <c r="D6916" t="s">
        <v>32</v>
      </c>
      <c r="E6916" t="s">
        <v>33</v>
      </c>
      <c r="F6916" t="s">
        <v>34</v>
      </c>
      <c r="G6916">
        <v>983</v>
      </c>
      <c r="H6916" t="s">
        <v>35</v>
      </c>
      <c r="I6916">
        <v>0</v>
      </c>
      <c r="J6916">
        <v>2405</v>
      </c>
      <c r="K6916">
        <v>1</v>
      </c>
    </row>
    <row r="6917" spans="1:11" x14ac:dyDescent="0.2">
      <c r="A6917">
        <v>2019</v>
      </c>
      <c r="B6917">
        <v>6440</v>
      </c>
      <c r="C6917">
        <v>3</v>
      </c>
      <c r="D6917" t="s">
        <v>32</v>
      </c>
      <c r="E6917" t="s">
        <v>33</v>
      </c>
      <c r="F6917" t="s">
        <v>34</v>
      </c>
      <c r="G6917">
        <v>983</v>
      </c>
      <c r="H6917" t="s">
        <v>35</v>
      </c>
      <c r="I6917">
        <v>0</v>
      </c>
      <c r="J6917">
        <v>2405</v>
      </c>
      <c r="K6917">
        <v>1</v>
      </c>
    </row>
    <row r="6918" spans="1:11" x14ac:dyDescent="0.2">
      <c r="A6918">
        <v>2019</v>
      </c>
      <c r="B6918">
        <v>6441</v>
      </c>
      <c r="C6918">
        <v>1</v>
      </c>
      <c r="D6918" t="s">
        <v>436</v>
      </c>
      <c r="E6918" t="s">
        <v>437</v>
      </c>
      <c r="F6918" t="s">
        <v>34</v>
      </c>
      <c r="G6918">
        <v>211</v>
      </c>
      <c r="H6918" t="s">
        <v>130</v>
      </c>
      <c r="I6918">
        <v>0</v>
      </c>
      <c r="J6918">
        <v>2405</v>
      </c>
      <c r="K6918">
        <v>1</v>
      </c>
    </row>
    <row r="6919" spans="1:11" x14ac:dyDescent="0.2">
      <c r="A6919">
        <v>2019</v>
      </c>
      <c r="B6919">
        <v>6441</v>
      </c>
      <c r="C6919">
        <v>2</v>
      </c>
      <c r="D6919" t="s">
        <v>436</v>
      </c>
      <c r="E6919" t="s">
        <v>437</v>
      </c>
      <c r="F6919" t="s">
        <v>34</v>
      </c>
      <c r="G6919">
        <v>211</v>
      </c>
      <c r="H6919" t="s">
        <v>130</v>
      </c>
      <c r="I6919">
        <v>0</v>
      </c>
      <c r="J6919">
        <v>2405</v>
      </c>
      <c r="K6919">
        <v>1</v>
      </c>
    </row>
    <row r="6920" spans="1:11" x14ac:dyDescent="0.2">
      <c r="A6920">
        <v>2019</v>
      </c>
      <c r="B6920">
        <v>6442</v>
      </c>
      <c r="C6920">
        <v>1</v>
      </c>
      <c r="D6920" t="s">
        <v>831</v>
      </c>
      <c r="E6920" t="s">
        <v>832</v>
      </c>
      <c r="F6920" t="s">
        <v>34</v>
      </c>
      <c r="G6920">
        <v>175</v>
      </c>
      <c r="H6920" t="s">
        <v>42</v>
      </c>
      <c r="I6920">
        <v>2</v>
      </c>
      <c r="J6920">
        <v>2205</v>
      </c>
      <c r="K6920">
        <v>0.5</v>
      </c>
    </row>
    <row r="6921" spans="1:11" x14ac:dyDescent="0.2">
      <c r="A6921">
        <v>2019</v>
      </c>
      <c r="B6921">
        <v>6443</v>
      </c>
      <c r="C6921">
        <v>1</v>
      </c>
      <c r="D6921" t="s">
        <v>588</v>
      </c>
      <c r="E6921" t="s">
        <v>589</v>
      </c>
      <c r="F6921" t="s">
        <v>34</v>
      </c>
      <c r="G6921">
        <v>306</v>
      </c>
      <c r="H6921" t="s">
        <v>63</v>
      </c>
      <c r="I6921">
        <v>0</v>
      </c>
      <c r="J6921">
        <v>2205</v>
      </c>
      <c r="K6921">
        <v>1</v>
      </c>
    </row>
    <row r="6922" spans="1:11" x14ac:dyDescent="0.2">
      <c r="A6922">
        <v>2019</v>
      </c>
      <c r="B6922">
        <v>6444</v>
      </c>
      <c r="C6922">
        <v>2</v>
      </c>
      <c r="D6922" t="s">
        <v>588</v>
      </c>
      <c r="E6922" t="s">
        <v>589</v>
      </c>
      <c r="F6922" t="s">
        <v>34</v>
      </c>
      <c r="G6922">
        <v>221</v>
      </c>
      <c r="H6922" t="s">
        <v>247</v>
      </c>
      <c r="I6922">
        <v>0</v>
      </c>
      <c r="J6922">
        <v>2205</v>
      </c>
      <c r="K6922">
        <v>0.5</v>
      </c>
    </row>
    <row r="6923" spans="1:11" x14ac:dyDescent="0.2">
      <c r="A6923">
        <v>2019</v>
      </c>
      <c r="B6923">
        <v>6444</v>
      </c>
      <c r="C6923">
        <v>5</v>
      </c>
      <c r="D6923" t="s">
        <v>588</v>
      </c>
      <c r="E6923" t="s">
        <v>589</v>
      </c>
      <c r="F6923" t="s">
        <v>34</v>
      </c>
      <c r="G6923">
        <v>221</v>
      </c>
      <c r="H6923" t="s">
        <v>247</v>
      </c>
      <c r="I6923">
        <v>0</v>
      </c>
      <c r="J6923">
        <v>2205</v>
      </c>
      <c r="K6923">
        <v>0.5</v>
      </c>
    </row>
    <row r="6924" spans="1:11" x14ac:dyDescent="0.2">
      <c r="A6924">
        <v>2019</v>
      </c>
      <c r="B6924">
        <v>6446</v>
      </c>
      <c r="C6924">
        <v>1</v>
      </c>
      <c r="D6924" t="s">
        <v>588</v>
      </c>
      <c r="E6924" t="s">
        <v>589</v>
      </c>
      <c r="F6924" t="s">
        <v>34</v>
      </c>
      <c r="G6924">
        <v>102</v>
      </c>
      <c r="H6924" t="s">
        <v>277</v>
      </c>
      <c r="I6924">
        <v>0</v>
      </c>
      <c r="J6924">
        <v>2205</v>
      </c>
      <c r="K6924">
        <v>1</v>
      </c>
    </row>
    <row r="6925" spans="1:11" x14ac:dyDescent="0.2">
      <c r="A6925">
        <v>2019</v>
      </c>
      <c r="B6925">
        <v>6446</v>
      </c>
      <c r="C6925">
        <v>2</v>
      </c>
      <c r="D6925" t="s">
        <v>588</v>
      </c>
      <c r="E6925" t="s">
        <v>589</v>
      </c>
      <c r="F6925" t="s">
        <v>34</v>
      </c>
      <c r="G6925">
        <v>102</v>
      </c>
      <c r="H6925" t="s">
        <v>277</v>
      </c>
      <c r="I6925">
        <v>0</v>
      </c>
      <c r="J6925">
        <v>2205</v>
      </c>
      <c r="K6925">
        <v>1</v>
      </c>
    </row>
    <row r="6926" spans="1:11" x14ac:dyDescent="0.2">
      <c r="A6926">
        <v>2019</v>
      </c>
      <c r="B6926">
        <v>6448</v>
      </c>
      <c r="C6926">
        <v>1</v>
      </c>
      <c r="D6926" t="s">
        <v>588</v>
      </c>
      <c r="E6926" t="s">
        <v>589</v>
      </c>
      <c r="F6926" t="s">
        <v>34</v>
      </c>
      <c r="G6926">
        <v>217</v>
      </c>
      <c r="H6926" t="s">
        <v>161</v>
      </c>
      <c r="I6926">
        <v>0</v>
      </c>
      <c r="J6926">
        <v>2205</v>
      </c>
      <c r="K6926">
        <v>0.8</v>
      </c>
    </row>
    <row r="6927" spans="1:11" x14ac:dyDescent="0.2">
      <c r="A6927">
        <v>2019</v>
      </c>
      <c r="B6927">
        <v>6448</v>
      </c>
      <c r="C6927">
        <v>3</v>
      </c>
      <c r="D6927" t="s">
        <v>588</v>
      </c>
      <c r="E6927" t="s">
        <v>589</v>
      </c>
      <c r="F6927" t="s">
        <v>34</v>
      </c>
      <c r="G6927">
        <v>217</v>
      </c>
      <c r="H6927" t="s">
        <v>161</v>
      </c>
      <c r="I6927">
        <v>0</v>
      </c>
      <c r="J6927">
        <v>2205</v>
      </c>
      <c r="K6927">
        <v>0.2</v>
      </c>
    </row>
    <row r="6928" spans="1:11" x14ac:dyDescent="0.2">
      <c r="A6928">
        <v>2019</v>
      </c>
      <c r="B6928">
        <v>6448</v>
      </c>
      <c r="C6928">
        <v>3</v>
      </c>
      <c r="D6928" t="s">
        <v>588</v>
      </c>
      <c r="E6928" t="s">
        <v>589</v>
      </c>
      <c r="F6928" t="s">
        <v>34</v>
      </c>
      <c r="G6928">
        <v>217</v>
      </c>
      <c r="H6928" t="s">
        <v>161</v>
      </c>
      <c r="I6928">
        <v>0</v>
      </c>
      <c r="J6928">
        <v>2205</v>
      </c>
      <c r="K6928">
        <v>0.8</v>
      </c>
    </row>
    <row r="6929" spans="1:11" x14ac:dyDescent="0.2">
      <c r="A6929">
        <v>2019</v>
      </c>
      <c r="B6929">
        <v>6450</v>
      </c>
      <c r="C6929">
        <v>1</v>
      </c>
      <c r="D6929" t="s">
        <v>894</v>
      </c>
      <c r="E6929" t="s">
        <v>895</v>
      </c>
      <c r="F6929" t="s">
        <v>34</v>
      </c>
      <c r="G6929">
        <v>912</v>
      </c>
      <c r="H6929" t="s">
        <v>39</v>
      </c>
      <c r="I6929">
        <v>5</v>
      </c>
      <c r="J6929">
        <v>2205</v>
      </c>
      <c r="K6929">
        <v>1</v>
      </c>
    </row>
    <row r="6930" spans="1:11" x14ac:dyDescent="0.2">
      <c r="A6930">
        <v>2019</v>
      </c>
      <c r="B6930">
        <v>6450</v>
      </c>
      <c r="C6930">
        <v>2</v>
      </c>
      <c r="D6930" t="s">
        <v>894</v>
      </c>
      <c r="E6930" t="s">
        <v>895</v>
      </c>
      <c r="F6930" t="s">
        <v>34</v>
      </c>
      <c r="G6930">
        <v>912</v>
      </c>
      <c r="H6930" t="s">
        <v>39</v>
      </c>
      <c r="I6930">
        <v>5</v>
      </c>
      <c r="J6930">
        <v>2205</v>
      </c>
      <c r="K6930">
        <v>1</v>
      </c>
    </row>
    <row r="6931" spans="1:11" x14ac:dyDescent="0.2">
      <c r="A6931">
        <v>2019</v>
      </c>
      <c r="B6931">
        <v>6452</v>
      </c>
      <c r="C6931">
        <v>1</v>
      </c>
      <c r="D6931" t="s">
        <v>894</v>
      </c>
      <c r="E6931" t="s">
        <v>895</v>
      </c>
      <c r="F6931" t="s">
        <v>34</v>
      </c>
      <c r="G6931">
        <v>305</v>
      </c>
      <c r="H6931" t="s">
        <v>15</v>
      </c>
      <c r="I6931">
        <v>0</v>
      </c>
      <c r="J6931">
        <v>2205</v>
      </c>
      <c r="K6931">
        <v>1</v>
      </c>
    </row>
    <row r="6932" spans="1:11" x14ac:dyDescent="0.2">
      <c r="A6932">
        <v>2019</v>
      </c>
      <c r="B6932">
        <v>6453</v>
      </c>
      <c r="C6932">
        <v>1</v>
      </c>
      <c r="D6932" t="s">
        <v>894</v>
      </c>
      <c r="E6932" t="s">
        <v>895</v>
      </c>
      <c r="F6932" t="s">
        <v>34</v>
      </c>
      <c r="G6932">
        <v>912</v>
      </c>
      <c r="H6932" t="s">
        <v>39</v>
      </c>
      <c r="I6932">
        <v>5</v>
      </c>
      <c r="J6932">
        <v>2205</v>
      </c>
      <c r="K6932">
        <v>1</v>
      </c>
    </row>
    <row r="6933" spans="1:11" x14ac:dyDescent="0.2">
      <c r="A6933">
        <v>2019</v>
      </c>
      <c r="B6933">
        <v>6453</v>
      </c>
      <c r="C6933">
        <v>2</v>
      </c>
      <c r="D6933" t="s">
        <v>894</v>
      </c>
      <c r="E6933" t="s">
        <v>895</v>
      </c>
      <c r="F6933" t="s">
        <v>34</v>
      </c>
      <c r="G6933">
        <v>912</v>
      </c>
      <c r="H6933" t="s">
        <v>39</v>
      </c>
      <c r="I6933">
        <v>5</v>
      </c>
      <c r="J6933">
        <v>2205</v>
      </c>
      <c r="K6933">
        <v>1</v>
      </c>
    </row>
    <row r="6934" spans="1:11" x14ac:dyDescent="0.2">
      <c r="A6934">
        <v>2019</v>
      </c>
      <c r="B6934">
        <v>6454</v>
      </c>
      <c r="C6934">
        <v>1</v>
      </c>
      <c r="D6934" t="s">
        <v>894</v>
      </c>
      <c r="E6934" t="s">
        <v>895</v>
      </c>
      <c r="F6934" t="s">
        <v>34</v>
      </c>
      <c r="G6934">
        <v>912</v>
      </c>
      <c r="H6934" t="s">
        <v>39</v>
      </c>
      <c r="I6934">
        <v>5</v>
      </c>
      <c r="J6934">
        <v>2205</v>
      </c>
      <c r="K6934">
        <v>1</v>
      </c>
    </row>
    <row r="6935" spans="1:11" x14ac:dyDescent="0.2">
      <c r="A6935">
        <v>2019</v>
      </c>
      <c r="B6935">
        <v>6454</v>
      </c>
      <c r="C6935">
        <v>2</v>
      </c>
      <c r="D6935" t="s">
        <v>894</v>
      </c>
      <c r="E6935" t="s">
        <v>895</v>
      </c>
      <c r="F6935" t="s">
        <v>34</v>
      </c>
      <c r="G6935">
        <v>912</v>
      </c>
      <c r="H6935" t="s">
        <v>39</v>
      </c>
      <c r="I6935">
        <v>5</v>
      </c>
      <c r="J6935">
        <v>2205</v>
      </c>
      <c r="K6935">
        <v>1</v>
      </c>
    </row>
    <row r="6936" spans="1:11" x14ac:dyDescent="0.2">
      <c r="A6936">
        <v>2019</v>
      </c>
      <c r="B6936">
        <v>6455</v>
      </c>
      <c r="C6936">
        <v>1</v>
      </c>
      <c r="D6936" t="s">
        <v>1009</v>
      </c>
      <c r="E6936" t="s">
        <v>1010</v>
      </c>
      <c r="F6936" t="s">
        <v>18</v>
      </c>
      <c r="G6936">
        <v>947</v>
      </c>
      <c r="H6936" t="s">
        <v>122</v>
      </c>
      <c r="I6936">
        <v>95</v>
      </c>
      <c r="J6936">
        <v>2305</v>
      </c>
      <c r="K6936">
        <v>1</v>
      </c>
    </row>
    <row r="6937" spans="1:11" x14ac:dyDescent="0.2">
      <c r="A6937">
        <v>2019</v>
      </c>
      <c r="B6937">
        <v>6457</v>
      </c>
      <c r="C6937">
        <v>1</v>
      </c>
      <c r="D6937" t="s">
        <v>1011</v>
      </c>
      <c r="E6937" t="s">
        <v>1012</v>
      </c>
      <c r="F6937" t="s">
        <v>34</v>
      </c>
      <c r="G6937">
        <v>909</v>
      </c>
      <c r="H6937" t="s">
        <v>48</v>
      </c>
      <c r="I6937">
        <v>0</v>
      </c>
      <c r="J6937">
        <v>2405</v>
      </c>
      <c r="K6937">
        <v>0.4</v>
      </c>
    </row>
    <row r="6938" spans="1:11" x14ac:dyDescent="0.2">
      <c r="A6938">
        <v>2019</v>
      </c>
      <c r="B6938">
        <v>6457</v>
      </c>
      <c r="C6938">
        <v>1</v>
      </c>
      <c r="D6938" t="s">
        <v>1011</v>
      </c>
      <c r="E6938" t="s">
        <v>1012</v>
      </c>
      <c r="F6938" t="s">
        <v>34</v>
      </c>
      <c r="G6938">
        <v>909</v>
      </c>
      <c r="H6938" t="s">
        <v>48</v>
      </c>
      <c r="I6938">
        <v>5</v>
      </c>
      <c r="J6938">
        <v>2405</v>
      </c>
      <c r="K6938">
        <v>0.6</v>
      </c>
    </row>
    <row r="6939" spans="1:11" x14ac:dyDescent="0.2">
      <c r="A6939">
        <v>2019</v>
      </c>
      <c r="B6939">
        <v>6458</v>
      </c>
      <c r="C6939">
        <v>1</v>
      </c>
      <c r="D6939" t="s">
        <v>518</v>
      </c>
      <c r="E6939" t="s">
        <v>519</v>
      </c>
      <c r="F6939" t="s">
        <v>34</v>
      </c>
      <c r="G6939">
        <v>995</v>
      </c>
      <c r="H6939" t="s">
        <v>996</v>
      </c>
      <c r="I6939">
        <v>0</v>
      </c>
      <c r="J6939">
        <v>2205</v>
      </c>
      <c r="K6939">
        <v>1</v>
      </c>
    </row>
    <row r="6940" spans="1:11" x14ac:dyDescent="0.2">
      <c r="A6940">
        <v>2019</v>
      </c>
      <c r="B6940">
        <v>6458</v>
      </c>
      <c r="C6940">
        <v>2</v>
      </c>
      <c r="D6940" t="s">
        <v>518</v>
      </c>
      <c r="E6940" t="s">
        <v>519</v>
      </c>
      <c r="F6940" t="s">
        <v>34</v>
      </c>
      <c r="G6940">
        <v>995</v>
      </c>
      <c r="H6940" t="s">
        <v>996</v>
      </c>
      <c r="I6940">
        <v>0</v>
      </c>
      <c r="J6940">
        <v>2205</v>
      </c>
      <c r="K6940">
        <v>1</v>
      </c>
    </row>
    <row r="6941" spans="1:11" x14ac:dyDescent="0.2">
      <c r="A6941">
        <v>2019</v>
      </c>
      <c r="B6941">
        <v>6460</v>
      </c>
      <c r="C6941">
        <v>1</v>
      </c>
      <c r="D6941" t="s">
        <v>948</v>
      </c>
      <c r="E6941" t="s">
        <v>949</v>
      </c>
      <c r="F6941" t="s">
        <v>34</v>
      </c>
      <c r="G6941">
        <v>954</v>
      </c>
      <c r="H6941" t="s">
        <v>95</v>
      </c>
      <c r="I6941">
        <v>9283</v>
      </c>
      <c r="J6941">
        <v>2205</v>
      </c>
      <c r="K6941">
        <v>1</v>
      </c>
    </row>
    <row r="6942" spans="1:11" x14ac:dyDescent="0.2">
      <c r="A6942">
        <v>2019</v>
      </c>
      <c r="B6942">
        <v>6463</v>
      </c>
      <c r="C6942">
        <v>2</v>
      </c>
      <c r="D6942" t="s">
        <v>948</v>
      </c>
      <c r="E6942" t="s">
        <v>949</v>
      </c>
      <c r="F6942" t="s">
        <v>34</v>
      </c>
      <c r="G6942">
        <v>954</v>
      </c>
      <c r="H6942" t="s">
        <v>95</v>
      </c>
      <c r="I6942">
        <v>9283</v>
      </c>
      <c r="J6942">
        <v>2205</v>
      </c>
      <c r="K6942">
        <v>0.9</v>
      </c>
    </row>
    <row r="6943" spans="1:11" x14ac:dyDescent="0.2">
      <c r="A6943">
        <v>2019</v>
      </c>
      <c r="B6943">
        <v>6465</v>
      </c>
      <c r="C6943">
        <v>1</v>
      </c>
      <c r="D6943" t="s">
        <v>468</v>
      </c>
      <c r="E6943" t="s">
        <v>469</v>
      </c>
      <c r="F6943" t="s">
        <v>34</v>
      </c>
      <c r="G6943">
        <v>303</v>
      </c>
      <c r="H6943" t="s">
        <v>179</v>
      </c>
      <c r="I6943">
        <v>0</v>
      </c>
      <c r="J6943">
        <v>2205</v>
      </c>
      <c r="K6943">
        <v>1</v>
      </c>
    </row>
    <row r="6944" spans="1:11" x14ac:dyDescent="0.2">
      <c r="A6944">
        <v>2019</v>
      </c>
      <c r="B6944">
        <v>6466</v>
      </c>
      <c r="C6944">
        <v>1</v>
      </c>
      <c r="D6944" t="s">
        <v>468</v>
      </c>
      <c r="E6944" t="s">
        <v>469</v>
      </c>
      <c r="F6944" t="s">
        <v>34</v>
      </c>
      <c r="G6944">
        <v>302</v>
      </c>
      <c r="H6944" t="s">
        <v>111</v>
      </c>
      <c r="I6944">
        <v>9333</v>
      </c>
      <c r="J6944">
        <v>2205</v>
      </c>
      <c r="K6944">
        <v>1</v>
      </c>
    </row>
    <row r="6945" spans="1:11" x14ac:dyDescent="0.2">
      <c r="A6945">
        <v>2019</v>
      </c>
      <c r="B6945">
        <v>6466</v>
      </c>
      <c r="C6945">
        <v>2</v>
      </c>
      <c r="D6945" t="s">
        <v>468</v>
      </c>
      <c r="E6945" t="s">
        <v>469</v>
      </c>
      <c r="F6945" t="s">
        <v>34</v>
      </c>
      <c r="G6945">
        <v>302</v>
      </c>
      <c r="H6945" t="s">
        <v>111</v>
      </c>
      <c r="I6945">
        <v>0</v>
      </c>
      <c r="J6945">
        <v>2205</v>
      </c>
      <c r="K6945">
        <v>1</v>
      </c>
    </row>
    <row r="6946" spans="1:11" x14ac:dyDescent="0.2">
      <c r="A6946">
        <v>2019</v>
      </c>
      <c r="B6946">
        <v>6467</v>
      </c>
      <c r="C6946">
        <v>3</v>
      </c>
      <c r="D6946" t="s">
        <v>900</v>
      </c>
      <c r="E6946" t="s">
        <v>901</v>
      </c>
      <c r="F6946" t="s">
        <v>156</v>
      </c>
      <c r="G6946">
        <v>946</v>
      </c>
      <c r="H6946" t="s">
        <v>419</v>
      </c>
      <c r="I6946">
        <v>0</v>
      </c>
      <c r="J6946">
        <v>2305</v>
      </c>
      <c r="K6946">
        <v>1</v>
      </c>
    </row>
    <row r="6947" spans="1:11" x14ac:dyDescent="0.2">
      <c r="A6947">
        <v>2019</v>
      </c>
      <c r="B6947">
        <v>6473</v>
      </c>
      <c r="C6947">
        <v>1</v>
      </c>
      <c r="D6947" t="s">
        <v>350</v>
      </c>
      <c r="E6947" t="s">
        <v>351</v>
      </c>
      <c r="F6947" t="s">
        <v>34</v>
      </c>
      <c r="G6947">
        <v>951</v>
      </c>
      <c r="H6947" t="s">
        <v>323</v>
      </c>
      <c r="I6947">
        <v>0</v>
      </c>
      <c r="J6947">
        <v>2305</v>
      </c>
      <c r="K6947">
        <v>1</v>
      </c>
    </row>
    <row r="6948" spans="1:11" x14ac:dyDescent="0.2">
      <c r="A6948">
        <v>2019</v>
      </c>
      <c r="B6948">
        <v>6474</v>
      </c>
      <c r="C6948">
        <v>2</v>
      </c>
      <c r="D6948" t="s">
        <v>1013</v>
      </c>
      <c r="E6948" t="s">
        <v>1014</v>
      </c>
      <c r="F6948" t="s">
        <v>156</v>
      </c>
      <c r="G6948">
        <v>905</v>
      </c>
      <c r="H6948" t="s">
        <v>675</v>
      </c>
      <c r="I6948">
        <v>0</v>
      </c>
      <c r="J6948">
        <v>2305</v>
      </c>
      <c r="K6948">
        <v>1</v>
      </c>
    </row>
    <row r="6949" spans="1:11" x14ac:dyDescent="0.2">
      <c r="A6949">
        <v>2019</v>
      </c>
      <c r="B6949">
        <v>6475</v>
      </c>
      <c r="C6949">
        <v>2</v>
      </c>
      <c r="D6949" t="s">
        <v>11</v>
      </c>
      <c r="E6949" t="s">
        <v>12</v>
      </c>
      <c r="F6949" t="s">
        <v>13</v>
      </c>
      <c r="G6949">
        <v>204</v>
      </c>
      <c r="H6949" t="s">
        <v>244</v>
      </c>
      <c r="I6949">
        <v>4</v>
      </c>
      <c r="J6949">
        <v>1105</v>
      </c>
      <c r="K6949">
        <v>1</v>
      </c>
    </row>
    <row r="6950" spans="1:11" x14ac:dyDescent="0.2">
      <c r="A6950">
        <v>2019</v>
      </c>
      <c r="B6950">
        <v>6476</v>
      </c>
      <c r="C6950">
        <v>1</v>
      </c>
      <c r="D6950" t="s">
        <v>117</v>
      </c>
      <c r="E6950" t="s">
        <v>118</v>
      </c>
      <c r="F6950" t="s">
        <v>13</v>
      </c>
      <c r="G6950">
        <v>909</v>
      </c>
      <c r="H6950" t="s">
        <v>48</v>
      </c>
      <c r="I6950">
        <v>3010</v>
      </c>
      <c r="J6950">
        <v>1119</v>
      </c>
      <c r="K6950">
        <v>1</v>
      </c>
    </row>
    <row r="6951" spans="1:11" x14ac:dyDescent="0.2">
      <c r="A6951">
        <v>2019</v>
      </c>
      <c r="B6951">
        <v>6477</v>
      </c>
      <c r="C6951">
        <v>1</v>
      </c>
      <c r="D6951" t="s">
        <v>109</v>
      </c>
      <c r="E6951" t="s">
        <v>110</v>
      </c>
      <c r="F6951" t="s">
        <v>13</v>
      </c>
      <c r="G6951">
        <v>182</v>
      </c>
      <c r="H6951" t="s">
        <v>87</v>
      </c>
      <c r="I6951">
        <v>2</v>
      </c>
      <c r="J6951">
        <v>1105</v>
      </c>
      <c r="K6951">
        <v>1</v>
      </c>
    </row>
    <row r="6952" spans="1:11" x14ac:dyDescent="0.2">
      <c r="A6952">
        <v>2019</v>
      </c>
      <c r="B6952">
        <v>6481</v>
      </c>
      <c r="C6952">
        <v>1</v>
      </c>
      <c r="D6952" t="s">
        <v>11</v>
      </c>
      <c r="E6952" t="s">
        <v>12</v>
      </c>
      <c r="F6952" t="s">
        <v>13</v>
      </c>
      <c r="G6952">
        <v>211</v>
      </c>
      <c r="H6952" t="s">
        <v>130</v>
      </c>
      <c r="I6952">
        <v>0</v>
      </c>
      <c r="J6952">
        <v>1105</v>
      </c>
      <c r="K6952">
        <v>0.5</v>
      </c>
    </row>
    <row r="6953" spans="1:11" x14ac:dyDescent="0.2">
      <c r="A6953">
        <v>2019</v>
      </c>
      <c r="B6953">
        <v>6482</v>
      </c>
      <c r="C6953">
        <v>1</v>
      </c>
      <c r="D6953" t="s">
        <v>16</v>
      </c>
      <c r="E6953" t="s">
        <v>17</v>
      </c>
      <c r="F6953" t="s">
        <v>18</v>
      </c>
      <c r="G6953">
        <v>975</v>
      </c>
      <c r="H6953" t="s">
        <v>19</v>
      </c>
      <c r="I6953">
        <v>3410</v>
      </c>
      <c r="J6953">
        <v>1205</v>
      </c>
      <c r="K6953">
        <v>0.15</v>
      </c>
    </row>
    <row r="6954" spans="1:11" x14ac:dyDescent="0.2">
      <c r="A6954">
        <v>2019</v>
      </c>
      <c r="B6954">
        <v>6482</v>
      </c>
      <c r="C6954">
        <v>1</v>
      </c>
      <c r="D6954" t="s">
        <v>16</v>
      </c>
      <c r="E6954" t="s">
        <v>17</v>
      </c>
      <c r="F6954" t="s">
        <v>18</v>
      </c>
      <c r="G6954">
        <v>975</v>
      </c>
      <c r="H6954" t="s">
        <v>19</v>
      </c>
      <c r="I6954">
        <v>5843</v>
      </c>
      <c r="J6954">
        <v>1205</v>
      </c>
      <c r="K6954">
        <v>0.6</v>
      </c>
    </row>
    <row r="6955" spans="1:11" x14ac:dyDescent="0.2">
      <c r="A6955">
        <v>2019</v>
      </c>
      <c r="B6955">
        <v>6482</v>
      </c>
      <c r="C6955">
        <v>1</v>
      </c>
      <c r="D6955" t="s">
        <v>16</v>
      </c>
      <c r="E6955" t="s">
        <v>17</v>
      </c>
      <c r="F6955" t="s">
        <v>18</v>
      </c>
      <c r="G6955">
        <v>975</v>
      </c>
      <c r="H6955" t="s">
        <v>19</v>
      </c>
      <c r="I6955">
        <v>6500</v>
      </c>
      <c r="J6955">
        <v>1205</v>
      </c>
      <c r="K6955">
        <v>0.15</v>
      </c>
    </row>
    <row r="6956" spans="1:11" x14ac:dyDescent="0.2">
      <c r="A6956">
        <v>2019</v>
      </c>
      <c r="B6956">
        <v>6482</v>
      </c>
      <c r="C6956">
        <v>1</v>
      </c>
      <c r="D6956" t="s">
        <v>16</v>
      </c>
      <c r="E6956" t="s">
        <v>17</v>
      </c>
      <c r="F6956" t="s">
        <v>18</v>
      </c>
      <c r="G6956">
        <v>975</v>
      </c>
      <c r="H6956" t="s">
        <v>19</v>
      </c>
      <c r="I6956">
        <v>6520</v>
      </c>
      <c r="J6956">
        <v>1205</v>
      </c>
      <c r="K6956">
        <v>0.1</v>
      </c>
    </row>
    <row r="6957" spans="1:11" x14ac:dyDescent="0.2">
      <c r="A6957">
        <v>2019</v>
      </c>
      <c r="B6957">
        <v>6483</v>
      </c>
      <c r="C6957">
        <v>2</v>
      </c>
      <c r="D6957" t="s">
        <v>317</v>
      </c>
      <c r="E6957" t="s">
        <v>318</v>
      </c>
      <c r="F6957" t="s">
        <v>13</v>
      </c>
      <c r="G6957">
        <v>975</v>
      </c>
      <c r="H6957" t="s">
        <v>19</v>
      </c>
      <c r="I6957">
        <v>6500</v>
      </c>
      <c r="J6957">
        <v>1105</v>
      </c>
      <c r="K6957">
        <v>1</v>
      </c>
    </row>
    <row r="6958" spans="1:11" x14ac:dyDescent="0.2">
      <c r="A6958">
        <v>2019</v>
      </c>
      <c r="B6958">
        <v>6484</v>
      </c>
      <c r="C6958">
        <v>1</v>
      </c>
      <c r="D6958" t="s">
        <v>317</v>
      </c>
      <c r="E6958" t="s">
        <v>318</v>
      </c>
      <c r="F6958" t="s">
        <v>13</v>
      </c>
      <c r="G6958">
        <v>975</v>
      </c>
      <c r="H6958" t="s">
        <v>19</v>
      </c>
      <c r="I6958">
        <v>6500</v>
      </c>
      <c r="J6958">
        <v>1105</v>
      </c>
      <c r="K6958">
        <v>1</v>
      </c>
    </row>
    <row r="6959" spans="1:11" x14ac:dyDescent="0.2">
      <c r="A6959">
        <v>2019</v>
      </c>
      <c r="B6959">
        <v>6485</v>
      </c>
      <c r="C6959">
        <v>1</v>
      </c>
      <c r="D6959" t="s">
        <v>11</v>
      </c>
      <c r="E6959" t="s">
        <v>12</v>
      </c>
      <c r="F6959" t="s">
        <v>13</v>
      </c>
      <c r="G6959">
        <v>213</v>
      </c>
      <c r="H6959" t="s">
        <v>168</v>
      </c>
      <c r="I6959">
        <v>9283</v>
      </c>
      <c r="J6959">
        <v>1105</v>
      </c>
      <c r="K6959">
        <v>1</v>
      </c>
    </row>
    <row r="6960" spans="1:11" x14ac:dyDescent="0.2">
      <c r="A6960">
        <v>2019</v>
      </c>
      <c r="B6960">
        <v>6486</v>
      </c>
      <c r="C6960">
        <v>1</v>
      </c>
      <c r="D6960" t="s">
        <v>11</v>
      </c>
      <c r="E6960" t="s">
        <v>12</v>
      </c>
      <c r="F6960" t="s">
        <v>13</v>
      </c>
      <c r="G6960">
        <v>213</v>
      </c>
      <c r="H6960" t="s">
        <v>168</v>
      </c>
      <c r="I6960">
        <v>0</v>
      </c>
      <c r="J6960">
        <v>1105</v>
      </c>
      <c r="K6960">
        <v>0.25</v>
      </c>
    </row>
    <row r="6961" spans="1:11" x14ac:dyDescent="0.2">
      <c r="A6961">
        <v>2019</v>
      </c>
      <c r="B6961">
        <v>6486</v>
      </c>
      <c r="C6961">
        <v>1</v>
      </c>
      <c r="D6961" t="s">
        <v>11</v>
      </c>
      <c r="E6961" t="s">
        <v>12</v>
      </c>
      <c r="F6961" t="s">
        <v>13</v>
      </c>
      <c r="G6961">
        <v>213</v>
      </c>
      <c r="H6961" t="s">
        <v>168</v>
      </c>
      <c r="I6961">
        <v>2</v>
      </c>
      <c r="J6961">
        <v>1105</v>
      </c>
      <c r="K6961">
        <v>0.75</v>
      </c>
    </row>
    <row r="6962" spans="1:11" x14ac:dyDescent="0.2">
      <c r="A6962">
        <v>2019</v>
      </c>
      <c r="B6962">
        <v>6487</v>
      </c>
      <c r="C6962">
        <v>1</v>
      </c>
      <c r="D6962" t="s">
        <v>59</v>
      </c>
      <c r="E6962" t="s">
        <v>60</v>
      </c>
      <c r="F6962" t="s">
        <v>61</v>
      </c>
      <c r="G6962">
        <v>122</v>
      </c>
      <c r="H6962" t="s">
        <v>194</v>
      </c>
      <c r="I6962">
        <v>6500</v>
      </c>
      <c r="J6962">
        <v>2105</v>
      </c>
      <c r="K6962">
        <v>0.8</v>
      </c>
    </row>
    <row r="6963" spans="1:11" x14ac:dyDescent="0.2">
      <c r="A6963">
        <v>2019</v>
      </c>
      <c r="B6963">
        <v>6488</v>
      </c>
      <c r="C6963">
        <v>4</v>
      </c>
      <c r="D6963" t="s">
        <v>84</v>
      </c>
      <c r="E6963" t="s">
        <v>85</v>
      </c>
      <c r="F6963" t="s">
        <v>34</v>
      </c>
      <c r="G6963">
        <v>206</v>
      </c>
      <c r="H6963" t="s">
        <v>190</v>
      </c>
      <c r="I6963">
        <v>3310</v>
      </c>
      <c r="J6963">
        <v>2105</v>
      </c>
      <c r="K6963">
        <v>0.8</v>
      </c>
    </row>
    <row r="6964" spans="1:11" x14ac:dyDescent="0.2">
      <c r="A6964">
        <v>2019</v>
      </c>
      <c r="B6964">
        <v>6490</v>
      </c>
      <c r="C6964">
        <v>1</v>
      </c>
      <c r="D6964" t="s">
        <v>11</v>
      </c>
      <c r="E6964" t="s">
        <v>12</v>
      </c>
      <c r="F6964" t="s">
        <v>13</v>
      </c>
      <c r="G6964">
        <v>228</v>
      </c>
      <c r="H6964" t="s">
        <v>136</v>
      </c>
      <c r="I6964">
        <v>2</v>
      </c>
      <c r="J6964">
        <v>1105</v>
      </c>
      <c r="K6964">
        <v>0.2</v>
      </c>
    </row>
    <row r="6965" spans="1:11" x14ac:dyDescent="0.2">
      <c r="A6965">
        <v>2019</v>
      </c>
      <c r="B6965">
        <v>6491</v>
      </c>
      <c r="C6965">
        <v>1</v>
      </c>
      <c r="D6965" t="s">
        <v>109</v>
      </c>
      <c r="E6965" t="s">
        <v>110</v>
      </c>
      <c r="F6965" t="s">
        <v>13</v>
      </c>
      <c r="G6965">
        <v>228</v>
      </c>
      <c r="H6965" t="s">
        <v>136</v>
      </c>
      <c r="I6965">
        <v>2</v>
      </c>
      <c r="J6965">
        <v>1105</v>
      </c>
      <c r="K6965">
        <v>0.5</v>
      </c>
    </row>
    <row r="6966" spans="1:11" x14ac:dyDescent="0.2">
      <c r="A6966">
        <v>2019</v>
      </c>
      <c r="B6966">
        <v>6492</v>
      </c>
      <c r="C6966">
        <v>1</v>
      </c>
      <c r="D6966" t="s">
        <v>67</v>
      </c>
      <c r="E6966" t="s">
        <v>68</v>
      </c>
      <c r="F6966" t="s">
        <v>13</v>
      </c>
      <c r="G6966">
        <v>909</v>
      </c>
      <c r="H6966" t="s">
        <v>48</v>
      </c>
      <c r="I6966">
        <v>5</v>
      </c>
      <c r="J6966">
        <v>1119</v>
      </c>
      <c r="K6966">
        <v>0.5</v>
      </c>
    </row>
    <row r="6967" spans="1:11" x14ac:dyDescent="0.2">
      <c r="A6967">
        <v>2019</v>
      </c>
      <c r="B6967">
        <v>6492</v>
      </c>
      <c r="C6967">
        <v>2</v>
      </c>
      <c r="D6967" t="s">
        <v>67</v>
      </c>
      <c r="E6967" t="s">
        <v>68</v>
      </c>
      <c r="F6967" t="s">
        <v>13</v>
      </c>
      <c r="G6967">
        <v>909</v>
      </c>
      <c r="H6967" t="s">
        <v>48</v>
      </c>
      <c r="I6967">
        <v>5</v>
      </c>
      <c r="J6967">
        <v>1119</v>
      </c>
      <c r="K6967">
        <v>0.5</v>
      </c>
    </row>
    <row r="6968" spans="1:11" x14ac:dyDescent="0.2">
      <c r="A6968">
        <v>2019</v>
      </c>
      <c r="B6968">
        <v>6493</v>
      </c>
      <c r="C6968">
        <v>1</v>
      </c>
      <c r="D6968" t="s">
        <v>11</v>
      </c>
      <c r="E6968" t="s">
        <v>12</v>
      </c>
      <c r="F6968" t="s">
        <v>13</v>
      </c>
      <c r="G6968">
        <v>236</v>
      </c>
      <c r="H6968" t="s">
        <v>72</v>
      </c>
      <c r="I6968">
        <v>2</v>
      </c>
      <c r="J6968">
        <v>1105</v>
      </c>
      <c r="K6968">
        <v>0.2</v>
      </c>
    </row>
    <row r="6969" spans="1:11" x14ac:dyDescent="0.2">
      <c r="A6969">
        <v>2019</v>
      </c>
      <c r="B6969">
        <v>6493</v>
      </c>
      <c r="C6969">
        <v>1</v>
      </c>
      <c r="D6969" t="s">
        <v>11</v>
      </c>
      <c r="E6969" t="s">
        <v>12</v>
      </c>
      <c r="F6969" t="s">
        <v>13</v>
      </c>
      <c r="G6969">
        <v>912</v>
      </c>
      <c r="H6969" t="s">
        <v>39</v>
      </c>
      <c r="I6969">
        <v>9283</v>
      </c>
      <c r="J6969">
        <v>1105</v>
      </c>
      <c r="K6969">
        <v>0.8</v>
      </c>
    </row>
    <row r="6970" spans="1:11" x14ac:dyDescent="0.2">
      <c r="A6970">
        <v>2019</v>
      </c>
      <c r="B6970">
        <v>6494</v>
      </c>
      <c r="C6970">
        <v>2</v>
      </c>
      <c r="D6970" t="s">
        <v>511</v>
      </c>
      <c r="E6970" t="s">
        <v>512</v>
      </c>
      <c r="F6970" t="s">
        <v>34</v>
      </c>
      <c r="G6970">
        <v>175</v>
      </c>
      <c r="H6970" t="s">
        <v>42</v>
      </c>
      <c r="I6970">
        <v>0</v>
      </c>
      <c r="J6970">
        <v>2405</v>
      </c>
      <c r="K6970">
        <v>1</v>
      </c>
    </row>
    <row r="6971" spans="1:11" x14ac:dyDescent="0.2">
      <c r="A6971">
        <v>2019</v>
      </c>
      <c r="B6971">
        <v>6495</v>
      </c>
      <c r="C6971">
        <v>1</v>
      </c>
      <c r="D6971" t="s">
        <v>677</v>
      </c>
      <c r="E6971" t="s">
        <v>678</v>
      </c>
      <c r="F6971" t="s">
        <v>34</v>
      </c>
      <c r="G6971">
        <v>221</v>
      </c>
      <c r="H6971" t="s">
        <v>247</v>
      </c>
      <c r="I6971">
        <v>2</v>
      </c>
      <c r="J6971">
        <v>2405</v>
      </c>
      <c r="K6971">
        <v>0.7</v>
      </c>
    </row>
    <row r="6972" spans="1:11" x14ac:dyDescent="0.2">
      <c r="A6972">
        <v>2019</v>
      </c>
      <c r="B6972">
        <v>6495</v>
      </c>
      <c r="C6972">
        <v>1</v>
      </c>
      <c r="D6972" t="s">
        <v>677</v>
      </c>
      <c r="E6972" t="s">
        <v>678</v>
      </c>
      <c r="F6972" t="s">
        <v>34</v>
      </c>
      <c r="G6972">
        <v>221</v>
      </c>
      <c r="H6972" t="s">
        <v>247</v>
      </c>
      <c r="I6972">
        <v>3</v>
      </c>
      <c r="J6972">
        <v>2405</v>
      </c>
      <c r="K6972">
        <v>0.3</v>
      </c>
    </row>
    <row r="6973" spans="1:11" x14ac:dyDescent="0.2">
      <c r="A6973">
        <v>2019</v>
      </c>
      <c r="B6973">
        <v>6496</v>
      </c>
      <c r="C6973">
        <v>1</v>
      </c>
      <c r="D6973" t="s">
        <v>1015</v>
      </c>
      <c r="E6973" t="s">
        <v>1016</v>
      </c>
      <c r="F6973" t="s">
        <v>18</v>
      </c>
      <c r="G6973">
        <v>964</v>
      </c>
      <c r="H6973" t="s">
        <v>354</v>
      </c>
      <c r="I6973">
        <v>0</v>
      </c>
      <c r="J6973">
        <v>1305</v>
      </c>
      <c r="K6973">
        <v>0.4</v>
      </c>
    </row>
    <row r="6974" spans="1:11" x14ac:dyDescent="0.2">
      <c r="A6974">
        <v>2019</v>
      </c>
      <c r="B6974">
        <v>6496</v>
      </c>
      <c r="C6974">
        <v>1</v>
      </c>
      <c r="D6974" t="s">
        <v>1015</v>
      </c>
      <c r="E6974" t="s">
        <v>1016</v>
      </c>
      <c r="F6974" t="s">
        <v>18</v>
      </c>
      <c r="G6974">
        <v>964</v>
      </c>
      <c r="H6974" t="s">
        <v>354</v>
      </c>
      <c r="I6974">
        <v>5</v>
      </c>
      <c r="J6974">
        <v>1305</v>
      </c>
      <c r="K6974">
        <v>0.6</v>
      </c>
    </row>
    <row r="6975" spans="1:11" x14ac:dyDescent="0.2">
      <c r="A6975">
        <v>2019</v>
      </c>
      <c r="B6975">
        <v>6497</v>
      </c>
      <c r="C6975">
        <v>1</v>
      </c>
      <c r="D6975" t="s">
        <v>117</v>
      </c>
      <c r="E6975" t="s">
        <v>118</v>
      </c>
      <c r="F6975" t="s">
        <v>13</v>
      </c>
      <c r="G6975">
        <v>136</v>
      </c>
      <c r="H6975" t="s">
        <v>108</v>
      </c>
      <c r="I6975">
        <v>2</v>
      </c>
      <c r="J6975">
        <v>1119</v>
      </c>
      <c r="K6975">
        <v>0.5</v>
      </c>
    </row>
    <row r="6976" spans="1:11" x14ac:dyDescent="0.2">
      <c r="A6976">
        <v>2019</v>
      </c>
      <c r="B6976">
        <v>6497</v>
      </c>
      <c r="C6976">
        <v>2</v>
      </c>
      <c r="D6976" t="s">
        <v>117</v>
      </c>
      <c r="E6976" t="s">
        <v>118</v>
      </c>
      <c r="F6976" t="s">
        <v>13</v>
      </c>
      <c r="G6976">
        <v>136</v>
      </c>
      <c r="H6976" t="s">
        <v>108</v>
      </c>
      <c r="I6976">
        <v>2</v>
      </c>
      <c r="J6976">
        <v>1119</v>
      </c>
      <c r="K6976">
        <v>0.3</v>
      </c>
    </row>
    <row r="6977" spans="1:11" x14ac:dyDescent="0.2">
      <c r="A6977">
        <v>2019</v>
      </c>
      <c r="B6977">
        <v>6501</v>
      </c>
      <c r="C6977">
        <v>1</v>
      </c>
      <c r="D6977" t="s">
        <v>11</v>
      </c>
      <c r="E6977" t="s">
        <v>12</v>
      </c>
      <c r="F6977" t="s">
        <v>13</v>
      </c>
      <c r="G6977">
        <v>101</v>
      </c>
      <c r="H6977" t="s">
        <v>330</v>
      </c>
      <c r="I6977">
        <v>2</v>
      </c>
      <c r="J6977">
        <v>1105</v>
      </c>
      <c r="K6977">
        <v>0.4</v>
      </c>
    </row>
    <row r="6978" spans="1:11" x14ac:dyDescent="0.2">
      <c r="A6978">
        <v>2019</v>
      </c>
      <c r="B6978">
        <v>6504</v>
      </c>
      <c r="C6978">
        <v>2</v>
      </c>
      <c r="D6978" t="s">
        <v>1017</v>
      </c>
      <c r="E6978" t="s">
        <v>1018</v>
      </c>
      <c r="F6978" t="s">
        <v>18</v>
      </c>
      <c r="G6978">
        <v>912</v>
      </c>
      <c r="H6978" t="s">
        <v>39</v>
      </c>
      <c r="I6978">
        <v>9333</v>
      </c>
      <c r="J6978">
        <v>2305</v>
      </c>
      <c r="K6978">
        <v>1</v>
      </c>
    </row>
    <row r="6979" spans="1:11" x14ac:dyDescent="0.2">
      <c r="A6979">
        <v>2019</v>
      </c>
      <c r="B6979">
        <v>6504</v>
      </c>
      <c r="C6979">
        <v>3</v>
      </c>
      <c r="D6979" t="s">
        <v>1017</v>
      </c>
      <c r="E6979" t="s">
        <v>1018</v>
      </c>
      <c r="F6979" t="s">
        <v>18</v>
      </c>
      <c r="G6979">
        <v>912</v>
      </c>
      <c r="H6979" t="s">
        <v>39</v>
      </c>
      <c r="I6979">
        <v>9333</v>
      </c>
      <c r="J6979">
        <v>2305</v>
      </c>
      <c r="K6979">
        <v>1</v>
      </c>
    </row>
    <row r="6980" spans="1:11" x14ac:dyDescent="0.2">
      <c r="A6980">
        <v>2019</v>
      </c>
      <c r="B6980">
        <v>6505</v>
      </c>
      <c r="C6980">
        <v>1</v>
      </c>
      <c r="D6980" t="s">
        <v>1019</v>
      </c>
      <c r="E6980" t="s">
        <v>1020</v>
      </c>
      <c r="F6980" t="s">
        <v>18</v>
      </c>
      <c r="G6980">
        <v>912</v>
      </c>
      <c r="H6980" t="s">
        <v>39</v>
      </c>
      <c r="I6980">
        <v>9333</v>
      </c>
      <c r="J6980">
        <v>2305</v>
      </c>
      <c r="K6980">
        <v>1</v>
      </c>
    </row>
    <row r="6981" spans="1:11" x14ac:dyDescent="0.2">
      <c r="A6981">
        <v>2019</v>
      </c>
      <c r="B6981">
        <v>6505</v>
      </c>
      <c r="C6981">
        <v>2</v>
      </c>
      <c r="D6981" t="s">
        <v>1019</v>
      </c>
      <c r="E6981" t="s">
        <v>1020</v>
      </c>
      <c r="F6981" t="s">
        <v>18</v>
      </c>
      <c r="G6981">
        <v>912</v>
      </c>
      <c r="H6981" t="s">
        <v>39</v>
      </c>
      <c r="I6981">
        <v>9333</v>
      </c>
      <c r="J6981">
        <v>2305</v>
      </c>
      <c r="K6981">
        <v>1</v>
      </c>
    </row>
    <row r="6982" spans="1:11" x14ac:dyDescent="0.2">
      <c r="A6982">
        <v>2019</v>
      </c>
      <c r="B6982">
        <v>6507</v>
      </c>
      <c r="C6982">
        <v>1</v>
      </c>
      <c r="D6982" t="s">
        <v>1021</v>
      </c>
      <c r="E6982" t="s">
        <v>1022</v>
      </c>
      <c r="F6982" t="s">
        <v>18</v>
      </c>
      <c r="G6982">
        <v>907</v>
      </c>
      <c r="H6982" t="s">
        <v>24</v>
      </c>
      <c r="I6982">
        <v>0</v>
      </c>
      <c r="J6982">
        <v>2305</v>
      </c>
      <c r="K6982">
        <v>1</v>
      </c>
    </row>
    <row r="6983" spans="1:11" x14ac:dyDescent="0.2">
      <c r="A6983">
        <v>2019</v>
      </c>
      <c r="B6983">
        <v>6508</v>
      </c>
      <c r="C6983">
        <v>1</v>
      </c>
      <c r="D6983" t="s">
        <v>588</v>
      </c>
      <c r="E6983" t="s">
        <v>589</v>
      </c>
      <c r="F6983" t="s">
        <v>34</v>
      </c>
      <c r="G6983">
        <v>302</v>
      </c>
      <c r="H6983" t="s">
        <v>111</v>
      </c>
      <c r="I6983">
        <v>0</v>
      </c>
      <c r="J6983">
        <v>2205</v>
      </c>
      <c r="K6983">
        <v>1</v>
      </c>
    </row>
    <row r="6984" spans="1:11" x14ac:dyDescent="0.2">
      <c r="A6984">
        <v>2019</v>
      </c>
      <c r="B6984">
        <v>6510</v>
      </c>
      <c r="C6984">
        <v>1</v>
      </c>
      <c r="D6984" t="s">
        <v>1023</v>
      </c>
      <c r="E6984" t="s">
        <v>1024</v>
      </c>
      <c r="F6984" t="s">
        <v>18</v>
      </c>
      <c r="G6984">
        <v>928</v>
      </c>
      <c r="H6984" t="s">
        <v>204</v>
      </c>
      <c r="I6984">
        <v>5</v>
      </c>
      <c r="J6984">
        <v>2305</v>
      </c>
      <c r="K6984">
        <v>1</v>
      </c>
    </row>
    <row r="6985" spans="1:11" x14ac:dyDescent="0.2">
      <c r="A6985">
        <v>2019</v>
      </c>
      <c r="B6985">
        <v>6514</v>
      </c>
      <c r="C6985">
        <v>1</v>
      </c>
      <c r="D6985" t="s">
        <v>1025</v>
      </c>
      <c r="E6985" t="s">
        <v>1026</v>
      </c>
      <c r="F6985" t="s">
        <v>18</v>
      </c>
      <c r="G6985">
        <v>928</v>
      </c>
      <c r="H6985" t="s">
        <v>204</v>
      </c>
      <c r="I6985">
        <v>0</v>
      </c>
      <c r="J6985">
        <v>2305</v>
      </c>
      <c r="K6985">
        <v>0.2</v>
      </c>
    </row>
    <row r="6986" spans="1:11" x14ac:dyDescent="0.2">
      <c r="A6986">
        <v>2019</v>
      </c>
      <c r="B6986">
        <v>6514</v>
      </c>
      <c r="C6986">
        <v>1</v>
      </c>
      <c r="D6986" t="s">
        <v>1025</v>
      </c>
      <c r="E6986" t="s">
        <v>1026</v>
      </c>
      <c r="F6986" t="s">
        <v>18</v>
      </c>
      <c r="G6986">
        <v>928</v>
      </c>
      <c r="H6986" t="s">
        <v>204</v>
      </c>
      <c r="I6986">
        <v>5</v>
      </c>
      <c r="J6986">
        <v>2305</v>
      </c>
      <c r="K6986">
        <v>0.8</v>
      </c>
    </row>
    <row r="6987" spans="1:11" x14ac:dyDescent="0.2">
      <c r="A6987">
        <v>2019</v>
      </c>
      <c r="B6987">
        <v>6515</v>
      </c>
      <c r="C6987">
        <v>1</v>
      </c>
      <c r="D6987" t="s">
        <v>1027</v>
      </c>
      <c r="E6987" t="s">
        <v>1028</v>
      </c>
      <c r="F6987" t="s">
        <v>18</v>
      </c>
      <c r="G6987">
        <v>912</v>
      </c>
      <c r="H6987" t="s">
        <v>39</v>
      </c>
      <c r="I6987">
        <v>5</v>
      </c>
      <c r="J6987">
        <v>2305</v>
      </c>
      <c r="K6987">
        <v>1</v>
      </c>
    </row>
    <row r="6988" spans="1:11" x14ac:dyDescent="0.2">
      <c r="A6988">
        <v>2019</v>
      </c>
      <c r="B6988">
        <v>6516</v>
      </c>
      <c r="C6988">
        <v>1</v>
      </c>
      <c r="D6988" t="s">
        <v>11</v>
      </c>
      <c r="E6988" t="s">
        <v>12</v>
      </c>
      <c r="F6988" t="s">
        <v>13</v>
      </c>
      <c r="G6988">
        <v>178</v>
      </c>
      <c r="H6988" t="s">
        <v>174</v>
      </c>
      <c r="I6988">
        <v>0</v>
      </c>
      <c r="J6988">
        <v>1105</v>
      </c>
      <c r="K6988">
        <v>1</v>
      </c>
    </row>
    <row r="6989" spans="1:11" x14ac:dyDescent="0.2">
      <c r="A6989">
        <v>2019</v>
      </c>
      <c r="B6989">
        <v>6517</v>
      </c>
      <c r="C6989">
        <v>1</v>
      </c>
      <c r="D6989" t="s">
        <v>1029</v>
      </c>
      <c r="E6989" t="s">
        <v>1030</v>
      </c>
      <c r="F6989" t="s">
        <v>156</v>
      </c>
      <c r="G6989">
        <v>964</v>
      </c>
      <c r="H6989" t="s">
        <v>354</v>
      </c>
      <c r="I6989">
        <v>0</v>
      </c>
      <c r="J6989">
        <v>1305</v>
      </c>
      <c r="K6989">
        <v>1</v>
      </c>
    </row>
    <row r="6990" spans="1:11" x14ac:dyDescent="0.2">
      <c r="A6990">
        <v>2019</v>
      </c>
      <c r="B6990">
        <v>6519</v>
      </c>
      <c r="C6990">
        <v>1</v>
      </c>
      <c r="D6990" t="s">
        <v>425</v>
      </c>
      <c r="E6990" t="s">
        <v>426</v>
      </c>
      <c r="F6990" t="s">
        <v>34</v>
      </c>
      <c r="G6990">
        <v>178</v>
      </c>
      <c r="H6990" t="s">
        <v>174</v>
      </c>
      <c r="I6990">
        <v>0</v>
      </c>
      <c r="J6990">
        <v>2405</v>
      </c>
      <c r="K6990">
        <v>0.5</v>
      </c>
    </row>
    <row r="6991" spans="1:11" x14ac:dyDescent="0.2">
      <c r="A6991">
        <v>2019</v>
      </c>
      <c r="B6991">
        <v>6520</v>
      </c>
      <c r="C6991">
        <v>1</v>
      </c>
      <c r="D6991" t="s">
        <v>109</v>
      </c>
      <c r="E6991" t="s">
        <v>110</v>
      </c>
      <c r="F6991" t="s">
        <v>13</v>
      </c>
      <c r="G6991">
        <v>201</v>
      </c>
      <c r="H6991" t="s">
        <v>224</v>
      </c>
      <c r="I6991">
        <v>0</v>
      </c>
      <c r="J6991">
        <v>1105</v>
      </c>
      <c r="K6991">
        <v>0.8</v>
      </c>
    </row>
    <row r="6992" spans="1:11" x14ac:dyDescent="0.2">
      <c r="A6992">
        <v>2019</v>
      </c>
      <c r="B6992">
        <v>6521</v>
      </c>
      <c r="C6992">
        <v>1</v>
      </c>
      <c r="D6992" t="s">
        <v>777</v>
      </c>
      <c r="E6992" t="s">
        <v>778</v>
      </c>
      <c r="F6992" t="s">
        <v>18</v>
      </c>
      <c r="G6992">
        <v>903</v>
      </c>
      <c r="H6992" t="s">
        <v>299</v>
      </c>
      <c r="I6992">
        <v>5</v>
      </c>
      <c r="J6992">
        <v>2305</v>
      </c>
      <c r="K6992">
        <v>1</v>
      </c>
    </row>
    <row r="6993" spans="1:11" x14ac:dyDescent="0.2">
      <c r="A6993">
        <v>2019</v>
      </c>
      <c r="B6993">
        <v>6522</v>
      </c>
      <c r="C6993">
        <v>1</v>
      </c>
      <c r="D6993" t="s">
        <v>124</v>
      </c>
      <c r="E6993" t="s">
        <v>590</v>
      </c>
      <c r="F6993" t="s">
        <v>13</v>
      </c>
      <c r="G6993">
        <v>118</v>
      </c>
      <c r="H6993" t="s">
        <v>92</v>
      </c>
      <c r="I6993">
        <v>3010</v>
      </c>
      <c r="J6993">
        <v>1905</v>
      </c>
      <c r="K6993">
        <v>0.8</v>
      </c>
    </row>
    <row r="6994" spans="1:11" x14ac:dyDescent="0.2">
      <c r="A6994">
        <v>2019</v>
      </c>
      <c r="B6994">
        <v>6524</v>
      </c>
      <c r="C6994">
        <v>1</v>
      </c>
      <c r="D6994" t="s">
        <v>387</v>
      </c>
      <c r="E6994" t="s">
        <v>388</v>
      </c>
      <c r="F6994" t="s">
        <v>13</v>
      </c>
      <c r="G6994">
        <v>975</v>
      </c>
      <c r="H6994" t="s">
        <v>19</v>
      </c>
      <c r="I6994">
        <v>9092</v>
      </c>
      <c r="J6994">
        <v>1205</v>
      </c>
      <c r="K6994">
        <v>1</v>
      </c>
    </row>
    <row r="6995" spans="1:11" x14ac:dyDescent="0.2">
      <c r="A6995">
        <v>2019</v>
      </c>
      <c r="B6995">
        <v>6525</v>
      </c>
      <c r="C6995">
        <v>1</v>
      </c>
      <c r="D6995" t="s">
        <v>387</v>
      </c>
      <c r="E6995" t="s">
        <v>388</v>
      </c>
      <c r="F6995" t="s">
        <v>13</v>
      </c>
      <c r="G6995">
        <v>975</v>
      </c>
      <c r="H6995" t="s">
        <v>19</v>
      </c>
      <c r="I6995">
        <v>9092</v>
      </c>
      <c r="J6995">
        <v>1205</v>
      </c>
      <c r="K6995">
        <v>0.8</v>
      </c>
    </row>
    <row r="6996" spans="1:11" x14ac:dyDescent="0.2">
      <c r="A6996">
        <v>2019</v>
      </c>
      <c r="B6996">
        <v>6527</v>
      </c>
      <c r="C6996">
        <v>1</v>
      </c>
      <c r="D6996" t="s">
        <v>59</v>
      </c>
      <c r="E6996" t="s">
        <v>60</v>
      </c>
      <c r="F6996" t="s">
        <v>61</v>
      </c>
      <c r="G6996">
        <v>165</v>
      </c>
      <c r="H6996" t="s">
        <v>305</v>
      </c>
      <c r="I6996">
        <v>6500</v>
      </c>
      <c r="J6996">
        <v>2105</v>
      </c>
      <c r="K6996">
        <v>0.8</v>
      </c>
    </row>
    <row r="6997" spans="1:11" x14ac:dyDescent="0.2">
      <c r="A6997">
        <v>2019</v>
      </c>
      <c r="B6997">
        <v>6528</v>
      </c>
      <c r="C6997">
        <v>1</v>
      </c>
      <c r="D6997" t="s">
        <v>59</v>
      </c>
      <c r="E6997" t="s">
        <v>60</v>
      </c>
      <c r="F6997" t="s">
        <v>61</v>
      </c>
      <c r="G6997">
        <v>302</v>
      </c>
      <c r="H6997" t="s">
        <v>111</v>
      </c>
      <c r="I6997">
        <v>6500</v>
      </c>
      <c r="J6997">
        <v>2105</v>
      </c>
      <c r="K6997">
        <v>0.8</v>
      </c>
    </row>
    <row r="6998" spans="1:11" x14ac:dyDescent="0.2">
      <c r="A6998">
        <v>2019</v>
      </c>
      <c r="B6998">
        <v>6529</v>
      </c>
      <c r="C6998">
        <v>1</v>
      </c>
      <c r="D6998" t="s">
        <v>40</v>
      </c>
      <c r="E6998" t="s">
        <v>41</v>
      </c>
      <c r="F6998" t="s">
        <v>13</v>
      </c>
      <c r="G6998">
        <v>975</v>
      </c>
      <c r="H6998" t="s">
        <v>19</v>
      </c>
      <c r="I6998">
        <v>6500</v>
      </c>
      <c r="J6998">
        <v>1105</v>
      </c>
      <c r="K6998">
        <v>0.5</v>
      </c>
    </row>
    <row r="6999" spans="1:11" x14ac:dyDescent="0.2">
      <c r="A6999">
        <v>2019</v>
      </c>
      <c r="B6999">
        <v>6530</v>
      </c>
      <c r="C6999">
        <v>1</v>
      </c>
      <c r="D6999" t="s">
        <v>104</v>
      </c>
      <c r="E6999" t="s">
        <v>105</v>
      </c>
      <c r="F6999" t="s">
        <v>13</v>
      </c>
      <c r="G6999">
        <v>232</v>
      </c>
      <c r="H6999" t="s">
        <v>279</v>
      </c>
      <c r="I6999">
        <v>6500</v>
      </c>
      <c r="J6999">
        <v>1105</v>
      </c>
      <c r="K6999">
        <v>1</v>
      </c>
    </row>
    <row r="7000" spans="1:11" x14ac:dyDescent="0.2">
      <c r="A7000">
        <v>2019</v>
      </c>
      <c r="B7000">
        <v>6531</v>
      </c>
      <c r="C7000">
        <v>1</v>
      </c>
      <c r="D7000" t="s">
        <v>40</v>
      </c>
      <c r="E7000" t="s">
        <v>41</v>
      </c>
      <c r="F7000" t="s">
        <v>13</v>
      </c>
      <c r="G7000">
        <v>803</v>
      </c>
      <c r="H7000" t="s">
        <v>308</v>
      </c>
      <c r="I7000">
        <v>6500</v>
      </c>
      <c r="J7000">
        <v>1105</v>
      </c>
      <c r="K7000">
        <v>1</v>
      </c>
    </row>
    <row r="7001" spans="1:11" x14ac:dyDescent="0.2">
      <c r="A7001">
        <v>2019</v>
      </c>
      <c r="B7001">
        <v>6532</v>
      </c>
      <c r="C7001">
        <v>1</v>
      </c>
      <c r="D7001" t="s">
        <v>507</v>
      </c>
      <c r="E7001" t="s">
        <v>508</v>
      </c>
      <c r="F7001" t="s">
        <v>13</v>
      </c>
      <c r="G7001">
        <v>975</v>
      </c>
      <c r="H7001" t="s">
        <v>19</v>
      </c>
      <c r="I7001">
        <v>6500</v>
      </c>
      <c r="J7001">
        <v>1105</v>
      </c>
      <c r="K7001">
        <v>1</v>
      </c>
    </row>
    <row r="7002" spans="1:11" x14ac:dyDescent="0.2">
      <c r="A7002">
        <v>2019</v>
      </c>
      <c r="B7002">
        <v>6533</v>
      </c>
      <c r="C7002">
        <v>1</v>
      </c>
      <c r="D7002" t="s">
        <v>100</v>
      </c>
      <c r="E7002" t="s">
        <v>101</v>
      </c>
      <c r="F7002" t="s">
        <v>13</v>
      </c>
      <c r="G7002">
        <v>975</v>
      </c>
      <c r="H7002" t="s">
        <v>19</v>
      </c>
      <c r="I7002">
        <v>6500</v>
      </c>
      <c r="J7002">
        <v>1205</v>
      </c>
      <c r="K7002">
        <v>1</v>
      </c>
    </row>
    <row r="7003" spans="1:11" x14ac:dyDescent="0.2">
      <c r="A7003">
        <v>2019</v>
      </c>
      <c r="B7003">
        <v>6534</v>
      </c>
      <c r="C7003">
        <v>1</v>
      </c>
      <c r="D7003" t="s">
        <v>100</v>
      </c>
      <c r="E7003" t="s">
        <v>101</v>
      </c>
      <c r="F7003" t="s">
        <v>13</v>
      </c>
      <c r="G7003">
        <v>975</v>
      </c>
      <c r="H7003" t="s">
        <v>19</v>
      </c>
      <c r="I7003">
        <v>6500</v>
      </c>
      <c r="J7003">
        <v>1205</v>
      </c>
      <c r="K7003">
        <v>1</v>
      </c>
    </row>
    <row r="7004" spans="1:11" x14ac:dyDescent="0.2">
      <c r="A7004">
        <v>2019</v>
      </c>
      <c r="B7004">
        <v>6535</v>
      </c>
      <c r="C7004">
        <v>1</v>
      </c>
      <c r="D7004" t="s">
        <v>59</v>
      </c>
      <c r="E7004" t="s">
        <v>60</v>
      </c>
      <c r="F7004" t="s">
        <v>61</v>
      </c>
      <c r="G7004">
        <v>232</v>
      </c>
      <c r="H7004" t="s">
        <v>279</v>
      </c>
      <c r="I7004">
        <v>6500</v>
      </c>
      <c r="J7004">
        <v>2105</v>
      </c>
      <c r="K7004">
        <v>0.8</v>
      </c>
    </row>
    <row r="7005" spans="1:11" x14ac:dyDescent="0.2">
      <c r="A7005">
        <v>2019</v>
      </c>
      <c r="B7005">
        <v>6536</v>
      </c>
      <c r="C7005">
        <v>1</v>
      </c>
      <c r="D7005" t="s">
        <v>169</v>
      </c>
      <c r="E7005" t="s">
        <v>170</v>
      </c>
      <c r="F7005" t="s">
        <v>34</v>
      </c>
      <c r="G7005">
        <v>918</v>
      </c>
      <c r="H7005" t="s">
        <v>171</v>
      </c>
      <c r="I7005">
        <v>9450</v>
      </c>
      <c r="J7005">
        <v>2405</v>
      </c>
      <c r="K7005">
        <v>1</v>
      </c>
    </row>
    <row r="7006" spans="1:11" x14ac:dyDescent="0.2">
      <c r="A7006">
        <v>2019</v>
      </c>
      <c r="B7006">
        <v>6540</v>
      </c>
      <c r="C7006">
        <v>1</v>
      </c>
      <c r="D7006" t="s">
        <v>158</v>
      </c>
      <c r="E7006" t="s">
        <v>159</v>
      </c>
      <c r="F7006" t="s">
        <v>151</v>
      </c>
      <c r="G7006">
        <v>805</v>
      </c>
      <c r="H7006" t="s">
        <v>152</v>
      </c>
      <c r="I7006">
        <v>6105</v>
      </c>
      <c r="J7006">
        <v>2105</v>
      </c>
      <c r="K7006">
        <v>0.8</v>
      </c>
    </row>
    <row r="7007" spans="1:11" x14ac:dyDescent="0.2">
      <c r="A7007">
        <v>2019</v>
      </c>
      <c r="B7007">
        <v>6541</v>
      </c>
      <c r="C7007">
        <v>1</v>
      </c>
      <c r="D7007" t="s">
        <v>113</v>
      </c>
      <c r="E7007" t="s">
        <v>114</v>
      </c>
      <c r="F7007" t="s">
        <v>18</v>
      </c>
      <c r="G7007">
        <v>306</v>
      </c>
      <c r="H7007" t="s">
        <v>63</v>
      </c>
      <c r="I7007">
        <v>9333</v>
      </c>
      <c r="J7007">
        <v>2305</v>
      </c>
      <c r="K7007">
        <v>0.25</v>
      </c>
    </row>
    <row r="7008" spans="1:11" x14ac:dyDescent="0.2">
      <c r="A7008">
        <v>2019</v>
      </c>
      <c r="B7008">
        <v>6541</v>
      </c>
      <c r="C7008">
        <v>1</v>
      </c>
      <c r="D7008" t="s">
        <v>113</v>
      </c>
      <c r="E7008" t="s">
        <v>114</v>
      </c>
      <c r="F7008" t="s">
        <v>18</v>
      </c>
      <c r="G7008">
        <v>912</v>
      </c>
      <c r="H7008" t="s">
        <v>39</v>
      </c>
      <c r="I7008">
        <v>5</v>
      </c>
      <c r="J7008">
        <v>2305</v>
      </c>
      <c r="K7008">
        <v>0.25</v>
      </c>
    </row>
    <row r="7009" spans="1:11" x14ac:dyDescent="0.2">
      <c r="A7009">
        <v>2019</v>
      </c>
      <c r="B7009">
        <v>6541</v>
      </c>
      <c r="C7009">
        <v>1</v>
      </c>
      <c r="D7009" t="s">
        <v>113</v>
      </c>
      <c r="E7009" t="s">
        <v>114</v>
      </c>
      <c r="F7009" t="s">
        <v>18</v>
      </c>
      <c r="G7009">
        <v>912</v>
      </c>
      <c r="H7009" t="s">
        <v>39</v>
      </c>
      <c r="I7009">
        <v>6387</v>
      </c>
      <c r="J7009">
        <v>2305</v>
      </c>
      <c r="K7009">
        <v>0.5</v>
      </c>
    </row>
    <row r="7010" spans="1:11" x14ac:dyDescent="0.2">
      <c r="A7010">
        <v>2019</v>
      </c>
      <c r="B7010">
        <v>6542</v>
      </c>
      <c r="C7010">
        <v>1</v>
      </c>
      <c r="D7010" t="s">
        <v>109</v>
      </c>
      <c r="E7010" t="s">
        <v>110</v>
      </c>
      <c r="F7010" t="s">
        <v>13</v>
      </c>
      <c r="G7010">
        <v>119</v>
      </c>
      <c r="H7010" t="s">
        <v>31</v>
      </c>
      <c r="I7010">
        <v>9011</v>
      </c>
      <c r="J7010">
        <v>1105</v>
      </c>
      <c r="K7010">
        <v>0.8</v>
      </c>
    </row>
    <row r="7011" spans="1:11" x14ac:dyDescent="0.2">
      <c r="A7011">
        <v>2019</v>
      </c>
      <c r="B7011">
        <v>6544</v>
      </c>
      <c r="C7011">
        <v>1</v>
      </c>
      <c r="D7011" t="s">
        <v>1031</v>
      </c>
      <c r="E7011" t="s">
        <v>1032</v>
      </c>
      <c r="F7011" t="s">
        <v>18</v>
      </c>
      <c r="G7011">
        <v>922</v>
      </c>
      <c r="H7011" t="s">
        <v>182</v>
      </c>
      <c r="I7011">
        <v>5</v>
      </c>
      <c r="J7011">
        <v>2305</v>
      </c>
      <c r="K7011">
        <v>1</v>
      </c>
    </row>
    <row r="7012" spans="1:11" x14ac:dyDescent="0.2">
      <c r="A7012">
        <v>2019</v>
      </c>
      <c r="B7012">
        <v>6545</v>
      </c>
      <c r="C7012">
        <v>1</v>
      </c>
      <c r="D7012" t="s">
        <v>976</v>
      </c>
      <c r="E7012" t="s">
        <v>977</v>
      </c>
      <c r="F7012" t="s">
        <v>13</v>
      </c>
      <c r="G7012">
        <v>998</v>
      </c>
      <c r="H7012" t="s">
        <v>173</v>
      </c>
      <c r="I7012">
        <v>0</v>
      </c>
      <c r="J7012">
        <v>1105</v>
      </c>
      <c r="K7012">
        <v>1</v>
      </c>
    </row>
    <row r="7013" spans="1:11" x14ac:dyDescent="0.2">
      <c r="A7013">
        <v>2019</v>
      </c>
      <c r="B7013">
        <v>6546</v>
      </c>
      <c r="C7013">
        <v>1</v>
      </c>
      <c r="D7013" t="s">
        <v>594</v>
      </c>
      <c r="E7013" t="s">
        <v>595</v>
      </c>
      <c r="F7013" t="s">
        <v>18</v>
      </c>
      <c r="G7013">
        <v>922</v>
      </c>
      <c r="H7013" t="s">
        <v>182</v>
      </c>
      <c r="I7013">
        <v>5848</v>
      </c>
      <c r="J7013">
        <v>2305</v>
      </c>
      <c r="K7013">
        <v>1</v>
      </c>
    </row>
    <row r="7014" spans="1:11" x14ac:dyDescent="0.2">
      <c r="A7014">
        <v>2019</v>
      </c>
      <c r="B7014">
        <v>6547</v>
      </c>
      <c r="C7014">
        <v>1</v>
      </c>
      <c r="D7014" t="s">
        <v>594</v>
      </c>
      <c r="E7014" t="s">
        <v>595</v>
      </c>
      <c r="F7014" t="s">
        <v>18</v>
      </c>
      <c r="G7014">
        <v>922</v>
      </c>
      <c r="H7014" t="s">
        <v>182</v>
      </c>
      <c r="I7014">
        <v>7085</v>
      </c>
      <c r="J7014">
        <v>2305</v>
      </c>
      <c r="K7014">
        <v>1</v>
      </c>
    </row>
    <row r="7015" spans="1:11" x14ac:dyDescent="0.2">
      <c r="A7015">
        <v>2019</v>
      </c>
      <c r="B7015">
        <v>6548</v>
      </c>
      <c r="C7015">
        <v>1</v>
      </c>
      <c r="D7015" t="s">
        <v>213</v>
      </c>
      <c r="E7015" t="s">
        <v>214</v>
      </c>
      <c r="F7015" t="s">
        <v>34</v>
      </c>
      <c r="G7015">
        <v>304</v>
      </c>
      <c r="H7015" t="s">
        <v>14</v>
      </c>
      <c r="I7015">
        <v>0</v>
      </c>
      <c r="J7015">
        <v>2205</v>
      </c>
      <c r="K7015">
        <v>1</v>
      </c>
    </row>
    <row r="7016" spans="1:11" x14ac:dyDescent="0.2">
      <c r="A7016">
        <v>2019</v>
      </c>
      <c r="B7016">
        <v>6548</v>
      </c>
      <c r="C7016">
        <v>2</v>
      </c>
      <c r="D7016" t="s">
        <v>213</v>
      </c>
      <c r="E7016" t="s">
        <v>214</v>
      </c>
      <c r="F7016" t="s">
        <v>34</v>
      </c>
      <c r="G7016">
        <v>304</v>
      </c>
      <c r="H7016" t="s">
        <v>14</v>
      </c>
      <c r="I7016">
        <v>0</v>
      </c>
      <c r="J7016">
        <v>2205</v>
      </c>
      <c r="K7016">
        <v>1</v>
      </c>
    </row>
    <row r="7017" spans="1:11" x14ac:dyDescent="0.2">
      <c r="A7017">
        <v>2019</v>
      </c>
      <c r="B7017">
        <v>6549</v>
      </c>
      <c r="C7017">
        <v>1</v>
      </c>
      <c r="D7017" t="s">
        <v>946</v>
      </c>
      <c r="E7017" t="s">
        <v>947</v>
      </c>
      <c r="F7017" t="s">
        <v>34</v>
      </c>
      <c r="G7017">
        <v>210</v>
      </c>
      <c r="H7017" t="s">
        <v>86</v>
      </c>
      <c r="I7017">
        <v>2</v>
      </c>
      <c r="J7017">
        <v>2205</v>
      </c>
      <c r="K7017">
        <v>1</v>
      </c>
    </row>
    <row r="7018" spans="1:11" x14ac:dyDescent="0.2">
      <c r="A7018">
        <v>2019</v>
      </c>
      <c r="B7018">
        <v>6552</v>
      </c>
      <c r="C7018">
        <v>1</v>
      </c>
      <c r="D7018" t="s">
        <v>976</v>
      </c>
      <c r="E7018" t="s">
        <v>977</v>
      </c>
      <c r="F7018" t="s">
        <v>13</v>
      </c>
      <c r="G7018">
        <v>998</v>
      </c>
      <c r="H7018" t="s">
        <v>173</v>
      </c>
      <c r="I7018">
        <v>0</v>
      </c>
      <c r="J7018">
        <v>1105</v>
      </c>
      <c r="K7018">
        <v>0.8</v>
      </c>
    </row>
    <row r="7019" spans="1:11" x14ac:dyDescent="0.2">
      <c r="A7019">
        <v>2019</v>
      </c>
      <c r="B7019">
        <v>6553</v>
      </c>
      <c r="C7019">
        <v>3</v>
      </c>
      <c r="D7019" t="s">
        <v>67</v>
      </c>
      <c r="E7019" t="s">
        <v>68</v>
      </c>
      <c r="F7019" t="s">
        <v>13</v>
      </c>
      <c r="G7019">
        <v>112</v>
      </c>
      <c r="H7019" t="s">
        <v>248</v>
      </c>
      <c r="I7019">
        <v>9283</v>
      </c>
      <c r="J7019">
        <v>1105</v>
      </c>
      <c r="K7019">
        <v>1</v>
      </c>
    </row>
    <row r="7020" spans="1:11" x14ac:dyDescent="0.2">
      <c r="A7020">
        <v>2019</v>
      </c>
      <c r="B7020">
        <v>6554</v>
      </c>
      <c r="C7020">
        <v>1</v>
      </c>
      <c r="D7020" t="s">
        <v>360</v>
      </c>
      <c r="E7020" t="s">
        <v>361</v>
      </c>
      <c r="F7020" t="s">
        <v>13</v>
      </c>
      <c r="G7020">
        <v>998</v>
      </c>
      <c r="H7020" t="s">
        <v>173</v>
      </c>
      <c r="I7020">
        <v>0</v>
      </c>
      <c r="J7020">
        <v>1105</v>
      </c>
      <c r="K7020">
        <v>1</v>
      </c>
    </row>
    <row r="7021" spans="1:11" x14ac:dyDescent="0.2">
      <c r="A7021">
        <v>2019</v>
      </c>
      <c r="B7021">
        <v>6555</v>
      </c>
      <c r="C7021">
        <v>2</v>
      </c>
      <c r="D7021" t="s">
        <v>976</v>
      </c>
      <c r="E7021" t="s">
        <v>977</v>
      </c>
      <c r="F7021" t="s">
        <v>13</v>
      </c>
      <c r="G7021">
        <v>998</v>
      </c>
      <c r="H7021" t="s">
        <v>173</v>
      </c>
      <c r="I7021">
        <v>0</v>
      </c>
      <c r="J7021">
        <v>1105</v>
      </c>
      <c r="K7021">
        <v>1</v>
      </c>
    </row>
    <row r="7022" spans="1:11" x14ac:dyDescent="0.2">
      <c r="A7022">
        <v>2019</v>
      </c>
      <c r="B7022">
        <v>6556</v>
      </c>
      <c r="C7022">
        <v>1</v>
      </c>
      <c r="D7022" t="s">
        <v>976</v>
      </c>
      <c r="E7022" t="s">
        <v>977</v>
      </c>
      <c r="F7022" t="s">
        <v>13</v>
      </c>
      <c r="G7022">
        <v>998</v>
      </c>
      <c r="H7022" t="s">
        <v>173</v>
      </c>
      <c r="I7022">
        <v>0</v>
      </c>
      <c r="J7022">
        <v>1105</v>
      </c>
      <c r="K7022">
        <v>1</v>
      </c>
    </row>
    <row r="7023" spans="1:11" x14ac:dyDescent="0.2">
      <c r="A7023">
        <v>2019</v>
      </c>
      <c r="B7023">
        <v>6556</v>
      </c>
      <c r="C7023">
        <v>2</v>
      </c>
      <c r="D7023" t="s">
        <v>976</v>
      </c>
      <c r="E7023" t="s">
        <v>977</v>
      </c>
      <c r="F7023" t="s">
        <v>13</v>
      </c>
      <c r="G7023">
        <v>998</v>
      </c>
      <c r="H7023" t="s">
        <v>173</v>
      </c>
      <c r="I7023">
        <v>0</v>
      </c>
      <c r="J7023">
        <v>1105</v>
      </c>
      <c r="K7023">
        <v>1</v>
      </c>
    </row>
    <row r="7024" spans="1:11" x14ac:dyDescent="0.2">
      <c r="A7024">
        <v>2019</v>
      </c>
      <c r="B7024">
        <v>6556</v>
      </c>
      <c r="C7024">
        <v>3</v>
      </c>
      <c r="D7024" t="s">
        <v>976</v>
      </c>
      <c r="E7024" t="s">
        <v>977</v>
      </c>
      <c r="F7024" t="s">
        <v>13</v>
      </c>
      <c r="G7024">
        <v>998</v>
      </c>
      <c r="H7024" t="s">
        <v>173</v>
      </c>
      <c r="I7024">
        <v>0</v>
      </c>
      <c r="J7024">
        <v>1105</v>
      </c>
      <c r="K7024">
        <v>1</v>
      </c>
    </row>
    <row r="7025" spans="1:11" x14ac:dyDescent="0.2">
      <c r="A7025">
        <v>2019</v>
      </c>
      <c r="B7025">
        <v>6557</v>
      </c>
      <c r="C7025">
        <v>2</v>
      </c>
      <c r="D7025" t="s">
        <v>976</v>
      </c>
      <c r="E7025" t="s">
        <v>977</v>
      </c>
      <c r="F7025" t="s">
        <v>13</v>
      </c>
      <c r="G7025">
        <v>998</v>
      </c>
      <c r="H7025" t="s">
        <v>173</v>
      </c>
      <c r="I7025">
        <v>0</v>
      </c>
      <c r="J7025">
        <v>1105</v>
      </c>
      <c r="K7025">
        <v>1</v>
      </c>
    </row>
    <row r="7026" spans="1:11" x14ac:dyDescent="0.2">
      <c r="A7026">
        <v>2019</v>
      </c>
      <c r="B7026">
        <v>6557</v>
      </c>
      <c r="C7026">
        <v>3</v>
      </c>
      <c r="D7026" t="s">
        <v>976</v>
      </c>
      <c r="E7026" t="s">
        <v>977</v>
      </c>
      <c r="F7026" t="s">
        <v>13</v>
      </c>
      <c r="G7026">
        <v>998</v>
      </c>
      <c r="H7026" t="s">
        <v>173</v>
      </c>
      <c r="I7026">
        <v>0</v>
      </c>
      <c r="J7026">
        <v>1105</v>
      </c>
      <c r="K7026">
        <v>1</v>
      </c>
    </row>
    <row r="7027" spans="1:11" x14ac:dyDescent="0.2">
      <c r="A7027">
        <v>2019</v>
      </c>
      <c r="B7027">
        <v>6557</v>
      </c>
      <c r="C7027">
        <v>4</v>
      </c>
      <c r="D7027" t="s">
        <v>976</v>
      </c>
      <c r="E7027" t="s">
        <v>977</v>
      </c>
      <c r="F7027" t="s">
        <v>13</v>
      </c>
      <c r="G7027">
        <v>998</v>
      </c>
      <c r="H7027" t="s">
        <v>173</v>
      </c>
      <c r="I7027">
        <v>0</v>
      </c>
      <c r="J7027">
        <v>1105</v>
      </c>
      <c r="K7027">
        <v>1</v>
      </c>
    </row>
    <row r="7028" spans="1:11" x14ac:dyDescent="0.2">
      <c r="A7028">
        <v>2019</v>
      </c>
      <c r="B7028">
        <v>6563</v>
      </c>
      <c r="C7028">
        <v>1</v>
      </c>
      <c r="D7028" t="s">
        <v>976</v>
      </c>
      <c r="E7028" t="s">
        <v>977</v>
      </c>
      <c r="F7028" t="s">
        <v>13</v>
      </c>
      <c r="G7028">
        <v>998</v>
      </c>
      <c r="H7028" t="s">
        <v>173</v>
      </c>
      <c r="I7028">
        <v>0</v>
      </c>
      <c r="J7028">
        <v>1105</v>
      </c>
      <c r="K7028">
        <v>1</v>
      </c>
    </row>
    <row r="7029" spans="1:11" x14ac:dyDescent="0.2">
      <c r="A7029">
        <v>2019</v>
      </c>
      <c r="B7029">
        <v>6563</v>
      </c>
      <c r="C7029">
        <v>3</v>
      </c>
      <c r="D7029" t="s">
        <v>976</v>
      </c>
      <c r="E7029" t="s">
        <v>977</v>
      </c>
      <c r="F7029" t="s">
        <v>13</v>
      </c>
      <c r="G7029">
        <v>998</v>
      </c>
      <c r="H7029" t="s">
        <v>173</v>
      </c>
      <c r="I7029">
        <v>0</v>
      </c>
      <c r="J7029">
        <v>1105</v>
      </c>
      <c r="K7029">
        <v>1</v>
      </c>
    </row>
    <row r="7030" spans="1:11" x14ac:dyDescent="0.2">
      <c r="A7030">
        <v>2019</v>
      </c>
      <c r="B7030">
        <v>6564</v>
      </c>
      <c r="C7030">
        <v>2</v>
      </c>
      <c r="D7030" t="s">
        <v>67</v>
      </c>
      <c r="E7030" t="s">
        <v>68</v>
      </c>
      <c r="F7030" t="s">
        <v>13</v>
      </c>
      <c r="G7030">
        <v>235</v>
      </c>
      <c r="H7030" t="s">
        <v>116</v>
      </c>
      <c r="I7030">
        <v>2</v>
      </c>
      <c r="J7030">
        <v>1119</v>
      </c>
      <c r="K7030">
        <v>0.5</v>
      </c>
    </row>
    <row r="7031" spans="1:11" x14ac:dyDescent="0.2">
      <c r="A7031">
        <v>2019</v>
      </c>
      <c r="B7031">
        <v>6570</v>
      </c>
      <c r="C7031">
        <v>2</v>
      </c>
      <c r="D7031" t="s">
        <v>67</v>
      </c>
      <c r="E7031" t="s">
        <v>68</v>
      </c>
      <c r="F7031" t="s">
        <v>13</v>
      </c>
      <c r="G7031">
        <v>306</v>
      </c>
      <c r="H7031" t="s">
        <v>63</v>
      </c>
      <c r="I7031">
        <v>2</v>
      </c>
      <c r="J7031">
        <v>1119</v>
      </c>
      <c r="K7031">
        <v>1</v>
      </c>
    </row>
    <row r="7032" spans="1:11" x14ac:dyDescent="0.2">
      <c r="A7032">
        <v>2019</v>
      </c>
      <c r="B7032">
        <v>6571</v>
      </c>
      <c r="C7032">
        <v>1</v>
      </c>
      <c r="D7032" t="s">
        <v>11</v>
      </c>
      <c r="E7032" t="s">
        <v>12</v>
      </c>
      <c r="F7032" t="s">
        <v>13</v>
      </c>
      <c r="G7032">
        <v>306</v>
      </c>
      <c r="H7032" t="s">
        <v>63</v>
      </c>
      <c r="I7032">
        <v>0</v>
      </c>
      <c r="J7032">
        <v>1105</v>
      </c>
      <c r="K7032">
        <v>0.8</v>
      </c>
    </row>
    <row r="7033" spans="1:11" x14ac:dyDescent="0.2">
      <c r="A7033">
        <v>2019</v>
      </c>
      <c r="B7033">
        <v>6571</v>
      </c>
      <c r="C7033">
        <v>1</v>
      </c>
      <c r="D7033" t="s">
        <v>11</v>
      </c>
      <c r="E7033" t="s">
        <v>12</v>
      </c>
      <c r="F7033" t="s">
        <v>13</v>
      </c>
      <c r="G7033">
        <v>306</v>
      </c>
      <c r="H7033" t="s">
        <v>63</v>
      </c>
      <c r="I7033">
        <v>2</v>
      </c>
      <c r="J7033">
        <v>1105</v>
      </c>
      <c r="K7033">
        <v>0.2</v>
      </c>
    </row>
    <row r="7034" spans="1:11" x14ac:dyDescent="0.2">
      <c r="A7034">
        <v>2019</v>
      </c>
      <c r="B7034">
        <v>6572</v>
      </c>
      <c r="C7034">
        <v>2</v>
      </c>
      <c r="D7034" t="s">
        <v>202</v>
      </c>
      <c r="E7034" t="s">
        <v>203</v>
      </c>
      <c r="F7034" t="s">
        <v>13</v>
      </c>
      <c r="G7034">
        <v>928</v>
      </c>
      <c r="H7034" t="s">
        <v>204</v>
      </c>
      <c r="I7034">
        <v>0</v>
      </c>
      <c r="J7034">
        <v>1205</v>
      </c>
      <c r="K7034">
        <v>1</v>
      </c>
    </row>
    <row r="7035" spans="1:11" x14ac:dyDescent="0.2">
      <c r="A7035">
        <v>2019</v>
      </c>
      <c r="B7035">
        <v>6573</v>
      </c>
      <c r="C7035">
        <v>1</v>
      </c>
      <c r="D7035" t="s">
        <v>1033</v>
      </c>
      <c r="E7035" t="s">
        <v>1034</v>
      </c>
      <c r="F7035" t="s">
        <v>18</v>
      </c>
      <c r="G7035">
        <v>975</v>
      </c>
      <c r="H7035" t="s">
        <v>19</v>
      </c>
      <c r="I7035">
        <v>6500</v>
      </c>
      <c r="J7035">
        <v>1305</v>
      </c>
      <c r="K7035">
        <v>1</v>
      </c>
    </row>
    <row r="7036" spans="1:11" x14ac:dyDescent="0.2">
      <c r="A7036">
        <v>2019</v>
      </c>
      <c r="B7036">
        <v>6574</v>
      </c>
      <c r="C7036">
        <v>1</v>
      </c>
      <c r="D7036" t="s">
        <v>976</v>
      </c>
      <c r="E7036" t="s">
        <v>977</v>
      </c>
      <c r="F7036" t="s">
        <v>13</v>
      </c>
      <c r="G7036">
        <v>998</v>
      </c>
      <c r="H7036" t="s">
        <v>173</v>
      </c>
      <c r="I7036">
        <v>0</v>
      </c>
      <c r="J7036">
        <v>1105</v>
      </c>
      <c r="K7036">
        <v>1</v>
      </c>
    </row>
    <row r="7037" spans="1:11" x14ac:dyDescent="0.2">
      <c r="A7037">
        <v>2019</v>
      </c>
      <c r="B7037">
        <v>6574</v>
      </c>
      <c r="C7037">
        <v>2</v>
      </c>
      <c r="D7037" t="s">
        <v>976</v>
      </c>
      <c r="E7037" t="s">
        <v>977</v>
      </c>
      <c r="F7037" t="s">
        <v>13</v>
      </c>
      <c r="G7037">
        <v>998</v>
      </c>
      <c r="H7037" t="s">
        <v>173</v>
      </c>
      <c r="I7037">
        <v>0</v>
      </c>
      <c r="J7037">
        <v>1105</v>
      </c>
      <c r="K7037">
        <v>1</v>
      </c>
    </row>
    <row r="7038" spans="1:11" x14ac:dyDescent="0.2">
      <c r="A7038">
        <v>2019</v>
      </c>
      <c r="B7038">
        <v>6575</v>
      </c>
      <c r="C7038">
        <v>1</v>
      </c>
      <c r="D7038" t="s">
        <v>11</v>
      </c>
      <c r="E7038" t="s">
        <v>12</v>
      </c>
      <c r="F7038" t="s">
        <v>13</v>
      </c>
      <c r="G7038">
        <v>235</v>
      </c>
      <c r="H7038" t="s">
        <v>116</v>
      </c>
      <c r="I7038">
        <v>9283</v>
      </c>
      <c r="J7038">
        <v>1105</v>
      </c>
      <c r="K7038">
        <v>1</v>
      </c>
    </row>
    <row r="7039" spans="1:11" x14ac:dyDescent="0.2">
      <c r="A7039">
        <v>2019</v>
      </c>
      <c r="B7039">
        <v>6576</v>
      </c>
      <c r="C7039">
        <v>2</v>
      </c>
      <c r="D7039" t="s">
        <v>11</v>
      </c>
      <c r="E7039" t="s">
        <v>12</v>
      </c>
      <c r="F7039" t="s">
        <v>13</v>
      </c>
      <c r="G7039">
        <v>127</v>
      </c>
      <c r="H7039" t="s">
        <v>153</v>
      </c>
      <c r="I7039">
        <v>9011</v>
      </c>
      <c r="J7039">
        <v>1105</v>
      </c>
      <c r="K7039">
        <v>1</v>
      </c>
    </row>
    <row r="7040" spans="1:11" x14ac:dyDescent="0.2">
      <c r="A7040">
        <v>2019</v>
      </c>
      <c r="B7040">
        <v>6578</v>
      </c>
      <c r="C7040">
        <v>1</v>
      </c>
      <c r="D7040" t="s">
        <v>109</v>
      </c>
      <c r="E7040" t="s">
        <v>110</v>
      </c>
      <c r="F7040" t="s">
        <v>13</v>
      </c>
      <c r="G7040">
        <v>181</v>
      </c>
      <c r="H7040" t="s">
        <v>70</v>
      </c>
      <c r="I7040">
        <v>2</v>
      </c>
      <c r="J7040">
        <v>1105</v>
      </c>
      <c r="K7040">
        <v>0.5</v>
      </c>
    </row>
    <row r="7041" spans="1:11" x14ac:dyDescent="0.2">
      <c r="A7041">
        <v>2019</v>
      </c>
      <c r="B7041">
        <v>6578</v>
      </c>
      <c r="C7041">
        <v>3</v>
      </c>
      <c r="D7041" t="s">
        <v>109</v>
      </c>
      <c r="E7041" t="s">
        <v>110</v>
      </c>
      <c r="F7041" t="s">
        <v>13</v>
      </c>
      <c r="G7041">
        <v>181</v>
      </c>
      <c r="H7041" t="s">
        <v>70</v>
      </c>
      <c r="I7041">
        <v>2</v>
      </c>
      <c r="J7041">
        <v>1105</v>
      </c>
      <c r="K7041">
        <v>0.5</v>
      </c>
    </row>
    <row r="7042" spans="1:11" x14ac:dyDescent="0.2">
      <c r="A7042">
        <v>2019</v>
      </c>
      <c r="B7042">
        <v>6580</v>
      </c>
      <c r="C7042">
        <v>2</v>
      </c>
      <c r="D7042" t="s">
        <v>11</v>
      </c>
      <c r="E7042" t="s">
        <v>12</v>
      </c>
      <c r="F7042" t="s">
        <v>13</v>
      </c>
      <c r="G7042">
        <v>217</v>
      </c>
      <c r="H7042" t="s">
        <v>161</v>
      </c>
      <c r="I7042">
        <v>0</v>
      </c>
      <c r="J7042">
        <v>1105</v>
      </c>
      <c r="K7042">
        <v>7.0000000000000007E-2</v>
      </c>
    </row>
    <row r="7043" spans="1:11" x14ac:dyDescent="0.2">
      <c r="A7043">
        <v>2019</v>
      </c>
      <c r="B7043">
        <v>6580</v>
      </c>
      <c r="C7043">
        <v>2</v>
      </c>
      <c r="D7043" t="s">
        <v>11</v>
      </c>
      <c r="E7043" t="s">
        <v>12</v>
      </c>
      <c r="F7043" t="s">
        <v>13</v>
      </c>
      <c r="G7043">
        <v>217</v>
      </c>
      <c r="H7043" t="s">
        <v>161</v>
      </c>
      <c r="I7043">
        <v>0</v>
      </c>
      <c r="J7043">
        <v>1105</v>
      </c>
      <c r="K7043">
        <v>0.93</v>
      </c>
    </row>
    <row r="7044" spans="1:11" x14ac:dyDescent="0.2">
      <c r="A7044">
        <v>2019</v>
      </c>
      <c r="B7044">
        <v>6581</v>
      </c>
      <c r="C7044">
        <v>1</v>
      </c>
      <c r="D7044" t="s">
        <v>11</v>
      </c>
      <c r="E7044" t="s">
        <v>12</v>
      </c>
      <c r="F7044" t="s">
        <v>13</v>
      </c>
      <c r="G7044">
        <v>157</v>
      </c>
      <c r="H7044" t="s">
        <v>359</v>
      </c>
      <c r="I7044">
        <v>0</v>
      </c>
      <c r="J7044">
        <v>1105</v>
      </c>
      <c r="K7044">
        <v>1</v>
      </c>
    </row>
    <row r="7045" spans="1:11" x14ac:dyDescent="0.2">
      <c r="A7045">
        <v>2019</v>
      </c>
      <c r="B7045">
        <v>6581</v>
      </c>
      <c r="C7045">
        <v>3</v>
      </c>
      <c r="D7045" t="s">
        <v>11</v>
      </c>
      <c r="E7045" t="s">
        <v>12</v>
      </c>
      <c r="F7045" t="s">
        <v>13</v>
      </c>
      <c r="G7045">
        <v>157</v>
      </c>
      <c r="H7045" t="s">
        <v>359</v>
      </c>
      <c r="I7045">
        <v>0</v>
      </c>
      <c r="J7045">
        <v>1105</v>
      </c>
      <c r="K7045">
        <v>1</v>
      </c>
    </row>
    <row r="7046" spans="1:11" x14ac:dyDescent="0.2">
      <c r="A7046">
        <v>2019</v>
      </c>
      <c r="B7046">
        <v>6582</v>
      </c>
      <c r="C7046">
        <v>1</v>
      </c>
      <c r="D7046" t="s">
        <v>25</v>
      </c>
      <c r="E7046" t="s">
        <v>26</v>
      </c>
      <c r="F7046" t="s">
        <v>18</v>
      </c>
      <c r="G7046">
        <v>998</v>
      </c>
      <c r="H7046" t="s">
        <v>173</v>
      </c>
      <c r="I7046">
        <v>0</v>
      </c>
      <c r="J7046">
        <v>1305</v>
      </c>
      <c r="K7046">
        <v>1</v>
      </c>
    </row>
    <row r="7047" spans="1:11" x14ac:dyDescent="0.2">
      <c r="A7047">
        <v>2019</v>
      </c>
      <c r="B7047">
        <v>6583</v>
      </c>
      <c r="C7047">
        <v>1</v>
      </c>
      <c r="D7047" t="s">
        <v>976</v>
      </c>
      <c r="E7047" t="s">
        <v>977</v>
      </c>
      <c r="F7047" t="s">
        <v>13</v>
      </c>
      <c r="G7047">
        <v>998</v>
      </c>
      <c r="H7047" t="s">
        <v>173</v>
      </c>
      <c r="I7047">
        <v>0</v>
      </c>
      <c r="J7047">
        <v>1105</v>
      </c>
      <c r="K7047">
        <v>1</v>
      </c>
    </row>
    <row r="7048" spans="1:11" x14ac:dyDescent="0.2">
      <c r="A7048">
        <v>2019</v>
      </c>
      <c r="B7048">
        <v>6584</v>
      </c>
      <c r="C7048">
        <v>1</v>
      </c>
      <c r="D7048" t="s">
        <v>40</v>
      </c>
      <c r="E7048" t="s">
        <v>41</v>
      </c>
      <c r="F7048" t="s">
        <v>13</v>
      </c>
      <c r="G7048">
        <v>206</v>
      </c>
      <c r="H7048" t="s">
        <v>190</v>
      </c>
      <c r="I7048">
        <v>6500</v>
      </c>
      <c r="J7048">
        <v>1105</v>
      </c>
      <c r="K7048">
        <v>1</v>
      </c>
    </row>
    <row r="7049" spans="1:11" x14ac:dyDescent="0.2">
      <c r="A7049">
        <v>2019</v>
      </c>
      <c r="B7049">
        <v>6585</v>
      </c>
      <c r="C7049">
        <v>1</v>
      </c>
      <c r="D7049" t="s">
        <v>109</v>
      </c>
      <c r="E7049" t="s">
        <v>110</v>
      </c>
      <c r="F7049" t="s">
        <v>13</v>
      </c>
      <c r="G7049">
        <v>106</v>
      </c>
      <c r="H7049" t="s">
        <v>27</v>
      </c>
      <c r="I7049">
        <v>9337</v>
      </c>
      <c r="J7049">
        <v>1105</v>
      </c>
      <c r="K7049">
        <v>1</v>
      </c>
    </row>
    <row r="7050" spans="1:11" x14ac:dyDescent="0.2">
      <c r="A7050">
        <v>2019</v>
      </c>
      <c r="B7050">
        <v>6586</v>
      </c>
      <c r="C7050">
        <v>1</v>
      </c>
      <c r="D7050" t="s">
        <v>360</v>
      </c>
      <c r="E7050" t="s">
        <v>361</v>
      </c>
      <c r="F7050" t="s">
        <v>13</v>
      </c>
      <c r="G7050">
        <v>172</v>
      </c>
      <c r="H7050" t="s">
        <v>331</v>
      </c>
      <c r="I7050">
        <v>0</v>
      </c>
      <c r="J7050">
        <v>1119</v>
      </c>
      <c r="K7050">
        <v>0.28000000000000003</v>
      </c>
    </row>
    <row r="7051" spans="1:11" x14ac:dyDescent="0.2">
      <c r="A7051">
        <v>2019</v>
      </c>
      <c r="B7051">
        <v>6586</v>
      </c>
      <c r="C7051">
        <v>1</v>
      </c>
      <c r="D7051" t="s">
        <v>360</v>
      </c>
      <c r="E7051" t="s">
        <v>361</v>
      </c>
      <c r="F7051" t="s">
        <v>13</v>
      </c>
      <c r="G7051">
        <v>172</v>
      </c>
      <c r="H7051" t="s">
        <v>331</v>
      </c>
      <c r="I7051">
        <v>2</v>
      </c>
      <c r="J7051">
        <v>1119</v>
      </c>
      <c r="K7051">
        <v>0.27</v>
      </c>
    </row>
    <row r="7052" spans="1:11" x14ac:dyDescent="0.2">
      <c r="A7052">
        <v>2019</v>
      </c>
      <c r="B7052">
        <v>6586</v>
      </c>
      <c r="C7052">
        <v>1</v>
      </c>
      <c r="D7052" t="s">
        <v>360</v>
      </c>
      <c r="E7052" t="s">
        <v>361</v>
      </c>
      <c r="F7052" t="s">
        <v>13</v>
      </c>
      <c r="G7052">
        <v>172</v>
      </c>
      <c r="H7052" t="s">
        <v>331</v>
      </c>
      <c r="I7052">
        <v>3</v>
      </c>
      <c r="J7052">
        <v>1119</v>
      </c>
      <c r="K7052">
        <v>0.45</v>
      </c>
    </row>
    <row r="7053" spans="1:11" x14ac:dyDescent="0.2">
      <c r="A7053">
        <v>2019</v>
      </c>
      <c r="B7053">
        <v>6586</v>
      </c>
      <c r="C7053">
        <v>2</v>
      </c>
      <c r="D7053" t="s">
        <v>360</v>
      </c>
      <c r="E7053" t="s">
        <v>361</v>
      </c>
      <c r="F7053" t="s">
        <v>13</v>
      </c>
      <c r="G7053">
        <v>172</v>
      </c>
      <c r="H7053" t="s">
        <v>331</v>
      </c>
      <c r="I7053">
        <v>0</v>
      </c>
      <c r="J7053">
        <v>1119</v>
      </c>
      <c r="K7053">
        <v>0.28000000000000003</v>
      </c>
    </row>
    <row r="7054" spans="1:11" x14ac:dyDescent="0.2">
      <c r="A7054">
        <v>2019</v>
      </c>
      <c r="B7054">
        <v>6586</v>
      </c>
      <c r="C7054">
        <v>2</v>
      </c>
      <c r="D7054" t="s">
        <v>360</v>
      </c>
      <c r="E7054" t="s">
        <v>361</v>
      </c>
      <c r="F7054" t="s">
        <v>13</v>
      </c>
      <c r="G7054">
        <v>172</v>
      </c>
      <c r="H7054" t="s">
        <v>331</v>
      </c>
      <c r="I7054">
        <v>2</v>
      </c>
      <c r="J7054">
        <v>1119</v>
      </c>
      <c r="K7054">
        <v>0.27</v>
      </c>
    </row>
    <row r="7055" spans="1:11" x14ac:dyDescent="0.2">
      <c r="A7055">
        <v>2019</v>
      </c>
      <c r="B7055">
        <v>6586</v>
      </c>
      <c r="C7055">
        <v>2</v>
      </c>
      <c r="D7055" t="s">
        <v>360</v>
      </c>
      <c r="E7055" t="s">
        <v>361</v>
      </c>
      <c r="F7055" t="s">
        <v>13</v>
      </c>
      <c r="G7055">
        <v>172</v>
      </c>
      <c r="H7055" t="s">
        <v>331</v>
      </c>
      <c r="I7055">
        <v>3</v>
      </c>
      <c r="J7055">
        <v>1119</v>
      </c>
      <c r="K7055">
        <v>0.45</v>
      </c>
    </row>
    <row r="7056" spans="1:11" x14ac:dyDescent="0.2">
      <c r="A7056">
        <v>2019</v>
      </c>
      <c r="B7056">
        <v>6587</v>
      </c>
      <c r="C7056">
        <v>1</v>
      </c>
      <c r="D7056" t="s">
        <v>109</v>
      </c>
      <c r="E7056" t="s">
        <v>110</v>
      </c>
      <c r="F7056" t="s">
        <v>13</v>
      </c>
      <c r="G7056">
        <v>145</v>
      </c>
      <c r="H7056" t="s">
        <v>30</v>
      </c>
      <c r="I7056">
        <v>9011</v>
      </c>
      <c r="J7056">
        <v>1105</v>
      </c>
      <c r="K7056">
        <v>1</v>
      </c>
    </row>
    <row r="7057" spans="1:11" x14ac:dyDescent="0.2">
      <c r="A7057">
        <v>2019</v>
      </c>
      <c r="B7057">
        <v>6589</v>
      </c>
      <c r="C7057">
        <v>1</v>
      </c>
      <c r="D7057" t="s">
        <v>11</v>
      </c>
      <c r="E7057" t="s">
        <v>12</v>
      </c>
      <c r="F7057" t="s">
        <v>13</v>
      </c>
      <c r="G7057">
        <v>217</v>
      </c>
      <c r="H7057" t="s">
        <v>161</v>
      </c>
      <c r="I7057">
        <v>9011</v>
      </c>
      <c r="J7057">
        <v>1105</v>
      </c>
      <c r="K7057">
        <v>1</v>
      </c>
    </row>
    <row r="7058" spans="1:11" x14ac:dyDescent="0.2">
      <c r="A7058">
        <v>2019</v>
      </c>
      <c r="B7058">
        <v>6591</v>
      </c>
      <c r="C7058">
        <v>1</v>
      </c>
      <c r="D7058" t="s">
        <v>11</v>
      </c>
      <c r="E7058" t="s">
        <v>12</v>
      </c>
      <c r="F7058" t="s">
        <v>13</v>
      </c>
      <c r="G7058">
        <v>998</v>
      </c>
      <c r="H7058" t="s">
        <v>173</v>
      </c>
      <c r="I7058">
        <v>0</v>
      </c>
      <c r="J7058">
        <v>1105</v>
      </c>
      <c r="K7058">
        <v>0.6</v>
      </c>
    </row>
    <row r="7059" spans="1:11" x14ac:dyDescent="0.2">
      <c r="A7059">
        <v>2019</v>
      </c>
      <c r="B7059">
        <v>6592</v>
      </c>
      <c r="C7059">
        <v>1</v>
      </c>
      <c r="D7059" t="s">
        <v>117</v>
      </c>
      <c r="E7059" t="s">
        <v>118</v>
      </c>
      <c r="F7059" t="s">
        <v>13</v>
      </c>
      <c r="G7059">
        <v>212</v>
      </c>
      <c r="H7059" t="s">
        <v>258</v>
      </c>
      <c r="I7059">
        <v>9013</v>
      </c>
      <c r="J7059">
        <v>1119</v>
      </c>
      <c r="K7059">
        <v>0.6</v>
      </c>
    </row>
    <row r="7060" spans="1:11" x14ac:dyDescent="0.2">
      <c r="A7060">
        <v>2019</v>
      </c>
      <c r="B7060">
        <v>6593</v>
      </c>
      <c r="C7060">
        <v>1</v>
      </c>
      <c r="D7060" t="s">
        <v>11</v>
      </c>
      <c r="E7060" t="s">
        <v>12</v>
      </c>
      <c r="F7060" t="s">
        <v>13</v>
      </c>
      <c r="G7060">
        <v>177</v>
      </c>
      <c r="H7060" t="s">
        <v>475</v>
      </c>
      <c r="I7060">
        <v>0</v>
      </c>
      <c r="J7060">
        <v>1105</v>
      </c>
      <c r="K7060">
        <v>1</v>
      </c>
    </row>
    <row r="7061" spans="1:11" x14ac:dyDescent="0.2">
      <c r="A7061">
        <v>2019</v>
      </c>
      <c r="B7061">
        <v>6597</v>
      </c>
      <c r="C7061">
        <v>1</v>
      </c>
      <c r="D7061" t="s">
        <v>109</v>
      </c>
      <c r="E7061" t="s">
        <v>110</v>
      </c>
      <c r="F7061" t="s">
        <v>13</v>
      </c>
      <c r="G7061">
        <v>146</v>
      </c>
      <c r="H7061" t="s">
        <v>143</v>
      </c>
      <c r="I7061">
        <v>0</v>
      </c>
      <c r="J7061">
        <v>1105</v>
      </c>
      <c r="K7061">
        <v>0.1</v>
      </c>
    </row>
    <row r="7062" spans="1:11" x14ac:dyDescent="0.2">
      <c r="A7062">
        <v>2019</v>
      </c>
      <c r="B7062">
        <v>6597</v>
      </c>
      <c r="C7062">
        <v>1</v>
      </c>
      <c r="D7062" t="s">
        <v>109</v>
      </c>
      <c r="E7062" t="s">
        <v>110</v>
      </c>
      <c r="F7062" t="s">
        <v>13</v>
      </c>
      <c r="G7062">
        <v>146</v>
      </c>
      <c r="H7062" t="s">
        <v>143</v>
      </c>
      <c r="I7062">
        <v>2</v>
      </c>
      <c r="J7062">
        <v>1105</v>
      </c>
      <c r="K7062">
        <v>0.9</v>
      </c>
    </row>
    <row r="7063" spans="1:11" x14ac:dyDescent="0.2">
      <c r="A7063">
        <v>2019</v>
      </c>
      <c r="B7063">
        <v>6599</v>
      </c>
      <c r="C7063">
        <v>1</v>
      </c>
      <c r="D7063" t="s">
        <v>109</v>
      </c>
      <c r="E7063" t="s">
        <v>110</v>
      </c>
      <c r="F7063" t="s">
        <v>13</v>
      </c>
      <c r="G7063">
        <v>186</v>
      </c>
      <c r="H7063" t="s">
        <v>47</v>
      </c>
      <c r="I7063">
        <v>2</v>
      </c>
      <c r="J7063">
        <v>1105</v>
      </c>
      <c r="K7063">
        <v>0.45</v>
      </c>
    </row>
    <row r="7064" spans="1:11" x14ac:dyDescent="0.2">
      <c r="A7064">
        <v>2019</v>
      </c>
      <c r="B7064">
        <v>6599</v>
      </c>
      <c r="C7064">
        <v>1</v>
      </c>
      <c r="D7064" t="s">
        <v>109</v>
      </c>
      <c r="E7064" t="s">
        <v>110</v>
      </c>
      <c r="F7064" t="s">
        <v>13</v>
      </c>
      <c r="G7064">
        <v>186</v>
      </c>
      <c r="H7064" t="s">
        <v>47</v>
      </c>
      <c r="I7064">
        <v>3</v>
      </c>
      <c r="J7064">
        <v>1105</v>
      </c>
      <c r="K7064">
        <v>0.55000000000000004</v>
      </c>
    </row>
    <row r="7065" spans="1:11" x14ac:dyDescent="0.2">
      <c r="A7065">
        <v>2019</v>
      </c>
      <c r="B7065">
        <v>6600</v>
      </c>
      <c r="C7065">
        <v>1</v>
      </c>
      <c r="D7065" t="s">
        <v>350</v>
      </c>
      <c r="E7065" t="s">
        <v>351</v>
      </c>
      <c r="F7065" t="s">
        <v>34</v>
      </c>
      <c r="G7065">
        <v>191</v>
      </c>
      <c r="H7065" t="s">
        <v>129</v>
      </c>
      <c r="I7065">
        <v>0</v>
      </c>
      <c r="J7065">
        <v>2405</v>
      </c>
      <c r="K7065">
        <v>1</v>
      </c>
    </row>
    <row r="7066" spans="1:11" x14ac:dyDescent="0.2">
      <c r="A7066">
        <v>2019</v>
      </c>
      <c r="B7066">
        <v>6600</v>
      </c>
      <c r="C7066">
        <v>2</v>
      </c>
      <c r="D7066" t="s">
        <v>350</v>
      </c>
      <c r="E7066" t="s">
        <v>351</v>
      </c>
      <c r="F7066" t="s">
        <v>34</v>
      </c>
      <c r="G7066">
        <v>191</v>
      </c>
      <c r="H7066" t="s">
        <v>129</v>
      </c>
      <c r="I7066">
        <v>0</v>
      </c>
      <c r="J7066">
        <v>2405</v>
      </c>
      <c r="K7066">
        <v>1</v>
      </c>
    </row>
    <row r="7067" spans="1:11" x14ac:dyDescent="0.2">
      <c r="A7067">
        <v>2019</v>
      </c>
      <c r="B7067">
        <v>6601</v>
      </c>
      <c r="C7067">
        <v>1</v>
      </c>
      <c r="D7067" t="s">
        <v>1035</v>
      </c>
      <c r="E7067" t="s">
        <v>1036</v>
      </c>
      <c r="F7067" t="s">
        <v>34</v>
      </c>
      <c r="G7067">
        <v>923</v>
      </c>
      <c r="H7067" t="s">
        <v>338</v>
      </c>
      <c r="I7067">
        <v>3180</v>
      </c>
      <c r="J7067">
        <v>2305</v>
      </c>
      <c r="K7067">
        <v>1</v>
      </c>
    </row>
    <row r="7068" spans="1:11" x14ac:dyDescent="0.2">
      <c r="A7068">
        <v>2019</v>
      </c>
      <c r="B7068">
        <v>6602</v>
      </c>
      <c r="C7068">
        <v>1</v>
      </c>
      <c r="D7068" t="s">
        <v>67</v>
      </c>
      <c r="E7068" t="s">
        <v>68</v>
      </c>
      <c r="F7068" t="s">
        <v>13</v>
      </c>
      <c r="G7068">
        <v>123</v>
      </c>
      <c r="H7068" t="s">
        <v>172</v>
      </c>
      <c r="I7068">
        <v>3180</v>
      </c>
      <c r="J7068">
        <v>1119</v>
      </c>
      <c r="K7068">
        <v>1</v>
      </c>
    </row>
    <row r="7069" spans="1:11" x14ac:dyDescent="0.2">
      <c r="A7069">
        <v>2019</v>
      </c>
      <c r="B7069">
        <v>6602</v>
      </c>
      <c r="C7069">
        <v>1</v>
      </c>
      <c r="D7069" t="s">
        <v>67</v>
      </c>
      <c r="E7069" t="s">
        <v>68</v>
      </c>
      <c r="F7069" t="s">
        <v>13</v>
      </c>
      <c r="G7069">
        <v>909</v>
      </c>
      <c r="H7069" t="s">
        <v>48</v>
      </c>
      <c r="I7069">
        <v>3010</v>
      </c>
      <c r="J7069">
        <v>1119</v>
      </c>
      <c r="K7069">
        <v>0</v>
      </c>
    </row>
    <row r="7070" spans="1:11" x14ac:dyDescent="0.2">
      <c r="A7070">
        <v>2019</v>
      </c>
      <c r="B7070">
        <v>6603</v>
      </c>
      <c r="C7070">
        <v>2</v>
      </c>
      <c r="D7070" t="s">
        <v>117</v>
      </c>
      <c r="E7070" t="s">
        <v>118</v>
      </c>
      <c r="F7070" t="s">
        <v>13</v>
      </c>
      <c r="G7070">
        <v>149</v>
      </c>
      <c r="H7070" t="s">
        <v>249</v>
      </c>
      <c r="I7070">
        <v>3180</v>
      </c>
      <c r="J7070">
        <v>1119</v>
      </c>
      <c r="K7070">
        <v>0.8</v>
      </c>
    </row>
    <row r="7071" spans="1:11" x14ac:dyDescent="0.2">
      <c r="A7071">
        <v>2019</v>
      </c>
      <c r="B7071">
        <v>6604</v>
      </c>
      <c r="C7071">
        <v>1</v>
      </c>
      <c r="D7071" t="s">
        <v>67</v>
      </c>
      <c r="E7071" t="s">
        <v>68</v>
      </c>
      <c r="F7071" t="s">
        <v>13</v>
      </c>
      <c r="G7071">
        <v>352</v>
      </c>
      <c r="H7071" t="s">
        <v>103</v>
      </c>
      <c r="I7071">
        <v>2</v>
      </c>
      <c r="J7071">
        <v>1105</v>
      </c>
      <c r="K7071">
        <v>0.5</v>
      </c>
    </row>
    <row r="7072" spans="1:11" x14ac:dyDescent="0.2">
      <c r="A7072">
        <v>2019</v>
      </c>
      <c r="B7072">
        <v>6605</v>
      </c>
      <c r="C7072">
        <v>1</v>
      </c>
      <c r="D7072" t="s">
        <v>729</v>
      </c>
      <c r="E7072" t="s">
        <v>730</v>
      </c>
      <c r="F7072" t="s">
        <v>731</v>
      </c>
      <c r="G7072">
        <v>994</v>
      </c>
      <c r="H7072" t="s">
        <v>66</v>
      </c>
      <c r="I7072">
        <v>0</v>
      </c>
      <c r="J7072">
        <v>2205</v>
      </c>
      <c r="K7072">
        <v>1</v>
      </c>
    </row>
    <row r="7073" spans="1:11" x14ac:dyDescent="0.2">
      <c r="A7073">
        <v>2019</v>
      </c>
      <c r="B7073">
        <v>6608</v>
      </c>
      <c r="C7073">
        <v>1</v>
      </c>
      <c r="D7073" t="s">
        <v>650</v>
      </c>
      <c r="E7073" t="s">
        <v>651</v>
      </c>
      <c r="F7073" t="s">
        <v>18</v>
      </c>
      <c r="G7073">
        <v>950</v>
      </c>
      <c r="H7073" t="s">
        <v>601</v>
      </c>
      <c r="I7073">
        <v>0</v>
      </c>
      <c r="J7073">
        <v>2305</v>
      </c>
      <c r="K7073">
        <v>0.1</v>
      </c>
    </row>
    <row r="7074" spans="1:11" x14ac:dyDescent="0.2">
      <c r="A7074">
        <v>2019</v>
      </c>
      <c r="B7074">
        <v>6608</v>
      </c>
      <c r="C7074">
        <v>1</v>
      </c>
      <c r="D7074" t="s">
        <v>650</v>
      </c>
      <c r="E7074" t="s">
        <v>651</v>
      </c>
      <c r="F7074" t="s">
        <v>18</v>
      </c>
      <c r="G7074">
        <v>950</v>
      </c>
      <c r="H7074" t="s">
        <v>601</v>
      </c>
      <c r="I7074">
        <v>3010</v>
      </c>
      <c r="J7074">
        <v>2305</v>
      </c>
      <c r="K7074">
        <v>0.8</v>
      </c>
    </row>
    <row r="7075" spans="1:11" x14ac:dyDescent="0.2">
      <c r="A7075">
        <v>2019</v>
      </c>
      <c r="B7075">
        <v>6608</v>
      </c>
      <c r="C7075">
        <v>1</v>
      </c>
      <c r="D7075" t="s">
        <v>650</v>
      </c>
      <c r="E7075" t="s">
        <v>651</v>
      </c>
      <c r="F7075" t="s">
        <v>18</v>
      </c>
      <c r="G7075">
        <v>950</v>
      </c>
      <c r="H7075" t="s">
        <v>601</v>
      </c>
      <c r="I7075">
        <v>4035</v>
      </c>
      <c r="J7075">
        <v>2305</v>
      </c>
      <c r="K7075">
        <v>0.1</v>
      </c>
    </row>
    <row r="7076" spans="1:11" x14ac:dyDescent="0.2">
      <c r="A7076">
        <v>2019</v>
      </c>
      <c r="B7076">
        <v>6608</v>
      </c>
      <c r="C7076">
        <v>2</v>
      </c>
      <c r="D7076" t="s">
        <v>650</v>
      </c>
      <c r="E7076" t="s">
        <v>651</v>
      </c>
      <c r="F7076" t="s">
        <v>18</v>
      </c>
      <c r="G7076">
        <v>950</v>
      </c>
      <c r="H7076" t="s">
        <v>601</v>
      </c>
      <c r="I7076">
        <v>3010</v>
      </c>
      <c r="J7076">
        <v>2305</v>
      </c>
      <c r="K7076">
        <v>0.7</v>
      </c>
    </row>
    <row r="7077" spans="1:11" x14ac:dyDescent="0.2">
      <c r="A7077">
        <v>2019</v>
      </c>
      <c r="B7077">
        <v>6608</v>
      </c>
      <c r="C7077">
        <v>2</v>
      </c>
      <c r="D7077" t="s">
        <v>650</v>
      </c>
      <c r="E7077" t="s">
        <v>651</v>
      </c>
      <c r="F7077" t="s">
        <v>18</v>
      </c>
      <c r="G7077">
        <v>950</v>
      </c>
      <c r="H7077" t="s">
        <v>601</v>
      </c>
      <c r="I7077">
        <v>4035</v>
      </c>
      <c r="J7077">
        <v>2305</v>
      </c>
      <c r="K7077">
        <v>0.2</v>
      </c>
    </row>
    <row r="7078" spans="1:11" x14ac:dyDescent="0.2">
      <c r="A7078">
        <v>2019</v>
      </c>
      <c r="B7078">
        <v>6608</v>
      </c>
      <c r="C7078">
        <v>2</v>
      </c>
      <c r="D7078" t="s">
        <v>650</v>
      </c>
      <c r="E7078" t="s">
        <v>651</v>
      </c>
      <c r="F7078" t="s">
        <v>18</v>
      </c>
      <c r="G7078">
        <v>950</v>
      </c>
      <c r="H7078" t="s">
        <v>601</v>
      </c>
      <c r="I7078">
        <v>4203</v>
      </c>
      <c r="J7078">
        <v>2305</v>
      </c>
      <c r="K7078">
        <v>0.1</v>
      </c>
    </row>
    <row r="7079" spans="1:11" x14ac:dyDescent="0.2">
      <c r="A7079">
        <v>2019</v>
      </c>
      <c r="B7079">
        <v>6609</v>
      </c>
      <c r="C7079">
        <v>1</v>
      </c>
      <c r="D7079" t="s">
        <v>165</v>
      </c>
      <c r="E7079" t="s">
        <v>166</v>
      </c>
      <c r="F7079" t="s">
        <v>34</v>
      </c>
      <c r="G7079">
        <v>142</v>
      </c>
      <c r="H7079" t="s">
        <v>49</v>
      </c>
      <c r="I7079">
        <v>0</v>
      </c>
      <c r="J7079">
        <v>2905</v>
      </c>
      <c r="K7079">
        <v>0.66669999999999996</v>
      </c>
    </row>
    <row r="7080" spans="1:11" x14ac:dyDescent="0.2">
      <c r="A7080">
        <v>2019</v>
      </c>
      <c r="B7080">
        <v>6610</v>
      </c>
      <c r="C7080">
        <v>1</v>
      </c>
      <c r="D7080" t="s">
        <v>109</v>
      </c>
      <c r="E7080" t="s">
        <v>110</v>
      </c>
      <c r="F7080" t="s">
        <v>13</v>
      </c>
      <c r="G7080">
        <v>354</v>
      </c>
      <c r="H7080" t="s">
        <v>622</v>
      </c>
      <c r="I7080">
        <v>2</v>
      </c>
      <c r="J7080">
        <v>1105</v>
      </c>
      <c r="K7080">
        <v>1</v>
      </c>
    </row>
    <row r="7081" spans="1:11" x14ac:dyDescent="0.2">
      <c r="A7081">
        <v>2019</v>
      </c>
      <c r="B7081">
        <v>6610</v>
      </c>
      <c r="C7081">
        <v>2</v>
      </c>
      <c r="D7081" t="s">
        <v>109</v>
      </c>
      <c r="E7081" t="s">
        <v>110</v>
      </c>
      <c r="F7081" t="s">
        <v>13</v>
      </c>
      <c r="G7081">
        <v>354</v>
      </c>
      <c r="H7081" t="s">
        <v>622</v>
      </c>
      <c r="I7081">
        <v>2</v>
      </c>
      <c r="J7081">
        <v>1105</v>
      </c>
      <c r="K7081">
        <v>1</v>
      </c>
    </row>
    <row r="7082" spans="1:11" x14ac:dyDescent="0.2">
      <c r="A7082">
        <v>2019</v>
      </c>
      <c r="B7082">
        <v>6610</v>
      </c>
      <c r="C7082">
        <v>3</v>
      </c>
      <c r="D7082" t="s">
        <v>109</v>
      </c>
      <c r="E7082" t="s">
        <v>110</v>
      </c>
      <c r="F7082" t="s">
        <v>13</v>
      </c>
      <c r="G7082">
        <v>354</v>
      </c>
      <c r="H7082" t="s">
        <v>622</v>
      </c>
      <c r="I7082">
        <v>2</v>
      </c>
      <c r="J7082">
        <v>1105</v>
      </c>
      <c r="K7082">
        <v>1</v>
      </c>
    </row>
    <row r="7083" spans="1:11" x14ac:dyDescent="0.2">
      <c r="A7083">
        <v>2019</v>
      </c>
      <c r="B7083">
        <v>6611</v>
      </c>
      <c r="C7083">
        <v>2</v>
      </c>
      <c r="D7083" t="s">
        <v>11</v>
      </c>
      <c r="E7083" t="s">
        <v>12</v>
      </c>
      <c r="F7083" t="s">
        <v>13</v>
      </c>
      <c r="G7083">
        <v>338</v>
      </c>
      <c r="H7083" t="s">
        <v>53</v>
      </c>
      <c r="I7083">
        <v>0</v>
      </c>
      <c r="J7083">
        <v>1105</v>
      </c>
      <c r="K7083">
        <v>1</v>
      </c>
    </row>
    <row r="7084" spans="1:11" x14ac:dyDescent="0.2">
      <c r="A7084">
        <v>2019</v>
      </c>
      <c r="B7084">
        <v>6612</v>
      </c>
      <c r="C7084">
        <v>1</v>
      </c>
      <c r="D7084" t="s">
        <v>11</v>
      </c>
      <c r="E7084" t="s">
        <v>12</v>
      </c>
      <c r="F7084" t="s">
        <v>13</v>
      </c>
      <c r="G7084">
        <v>304</v>
      </c>
      <c r="H7084" t="s">
        <v>14</v>
      </c>
      <c r="I7084">
        <v>0</v>
      </c>
      <c r="J7084">
        <v>1105</v>
      </c>
      <c r="K7084">
        <v>0.5</v>
      </c>
    </row>
    <row r="7085" spans="1:11" x14ac:dyDescent="0.2">
      <c r="A7085">
        <v>2019</v>
      </c>
      <c r="B7085">
        <v>6613</v>
      </c>
      <c r="C7085">
        <v>1</v>
      </c>
      <c r="D7085" t="s">
        <v>677</v>
      </c>
      <c r="E7085" t="s">
        <v>678</v>
      </c>
      <c r="F7085" t="s">
        <v>34</v>
      </c>
      <c r="G7085">
        <v>232</v>
      </c>
      <c r="H7085" t="s">
        <v>279</v>
      </c>
      <c r="I7085">
        <v>2</v>
      </c>
      <c r="J7085">
        <v>2405</v>
      </c>
      <c r="K7085">
        <v>1</v>
      </c>
    </row>
    <row r="7086" spans="1:11" x14ac:dyDescent="0.2">
      <c r="A7086">
        <v>2019</v>
      </c>
      <c r="B7086">
        <v>6615</v>
      </c>
      <c r="C7086">
        <v>1</v>
      </c>
      <c r="D7086" t="s">
        <v>1037</v>
      </c>
      <c r="E7086" t="s">
        <v>1038</v>
      </c>
      <c r="F7086" t="s">
        <v>156</v>
      </c>
      <c r="G7086">
        <v>353</v>
      </c>
      <c r="H7086" t="s">
        <v>250</v>
      </c>
      <c r="I7086">
        <v>9291</v>
      </c>
      <c r="J7086">
        <v>1305</v>
      </c>
      <c r="K7086">
        <v>0.15</v>
      </c>
    </row>
    <row r="7087" spans="1:11" x14ac:dyDescent="0.2">
      <c r="A7087">
        <v>2019</v>
      </c>
      <c r="B7087">
        <v>6616</v>
      </c>
      <c r="C7087">
        <v>1</v>
      </c>
      <c r="D7087" t="s">
        <v>1039</v>
      </c>
      <c r="E7087" t="s">
        <v>1040</v>
      </c>
      <c r="F7087" t="s">
        <v>18</v>
      </c>
      <c r="G7087">
        <v>929</v>
      </c>
      <c r="H7087" t="s">
        <v>433</v>
      </c>
      <c r="I7087">
        <v>0</v>
      </c>
      <c r="J7087">
        <v>2305</v>
      </c>
      <c r="K7087">
        <v>1</v>
      </c>
    </row>
    <row r="7088" spans="1:11" x14ac:dyDescent="0.2">
      <c r="A7088">
        <v>2019</v>
      </c>
      <c r="B7088">
        <v>6617</v>
      </c>
      <c r="C7088">
        <v>1</v>
      </c>
      <c r="D7088" t="s">
        <v>1041</v>
      </c>
      <c r="E7088" t="s">
        <v>1042</v>
      </c>
      <c r="F7088" t="s">
        <v>18</v>
      </c>
      <c r="G7088">
        <v>929</v>
      </c>
      <c r="H7088" t="s">
        <v>433</v>
      </c>
      <c r="I7088">
        <v>0</v>
      </c>
      <c r="J7088">
        <v>2305</v>
      </c>
      <c r="K7088">
        <v>1</v>
      </c>
    </row>
    <row r="7089" spans="1:11" x14ac:dyDescent="0.2">
      <c r="A7089">
        <v>2019</v>
      </c>
      <c r="B7089">
        <v>6619</v>
      </c>
      <c r="C7089">
        <v>3</v>
      </c>
      <c r="D7089" t="s">
        <v>45</v>
      </c>
      <c r="E7089" t="s">
        <v>46</v>
      </c>
      <c r="F7089" t="s">
        <v>13</v>
      </c>
      <c r="G7089">
        <v>235</v>
      </c>
      <c r="H7089" t="s">
        <v>116</v>
      </c>
      <c r="I7089">
        <v>0</v>
      </c>
      <c r="J7089">
        <v>1105</v>
      </c>
      <c r="K7089">
        <v>0.11</v>
      </c>
    </row>
    <row r="7090" spans="1:11" x14ac:dyDescent="0.2">
      <c r="A7090">
        <v>2019</v>
      </c>
      <c r="B7090">
        <v>6619</v>
      </c>
      <c r="C7090">
        <v>3</v>
      </c>
      <c r="D7090" t="s">
        <v>45</v>
      </c>
      <c r="E7090" t="s">
        <v>46</v>
      </c>
      <c r="F7090" t="s">
        <v>13</v>
      </c>
      <c r="G7090">
        <v>235</v>
      </c>
      <c r="H7090" t="s">
        <v>116</v>
      </c>
      <c r="I7090">
        <v>2</v>
      </c>
      <c r="J7090">
        <v>1105</v>
      </c>
      <c r="K7090">
        <v>0.78</v>
      </c>
    </row>
    <row r="7091" spans="1:11" x14ac:dyDescent="0.2">
      <c r="A7091">
        <v>2019</v>
      </c>
      <c r="B7091">
        <v>6619</v>
      </c>
      <c r="C7091">
        <v>3</v>
      </c>
      <c r="D7091" t="s">
        <v>45</v>
      </c>
      <c r="E7091" t="s">
        <v>46</v>
      </c>
      <c r="F7091" t="s">
        <v>13</v>
      </c>
      <c r="G7091">
        <v>235</v>
      </c>
      <c r="H7091" t="s">
        <v>116</v>
      </c>
      <c r="I7091">
        <v>4</v>
      </c>
      <c r="J7091">
        <v>1105</v>
      </c>
      <c r="K7091">
        <v>0.11</v>
      </c>
    </row>
    <row r="7092" spans="1:11" x14ac:dyDescent="0.2">
      <c r="A7092">
        <v>2019</v>
      </c>
      <c r="B7092">
        <v>6621</v>
      </c>
      <c r="C7092">
        <v>1</v>
      </c>
      <c r="D7092" t="s">
        <v>914</v>
      </c>
      <c r="E7092" t="s">
        <v>915</v>
      </c>
      <c r="F7092" t="s">
        <v>34</v>
      </c>
      <c r="G7092">
        <v>232</v>
      </c>
      <c r="H7092" t="s">
        <v>279</v>
      </c>
      <c r="I7092">
        <v>3</v>
      </c>
      <c r="J7092">
        <v>2205</v>
      </c>
      <c r="K7092">
        <v>1</v>
      </c>
    </row>
    <row r="7093" spans="1:11" x14ac:dyDescent="0.2">
      <c r="A7093">
        <v>2019</v>
      </c>
      <c r="B7093">
        <v>6622</v>
      </c>
      <c r="C7093">
        <v>1</v>
      </c>
      <c r="D7093" t="s">
        <v>650</v>
      </c>
      <c r="E7093" t="s">
        <v>651</v>
      </c>
      <c r="F7093" t="s">
        <v>18</v>
      </c>
      <c r="G7093">
        <v>950</v>
      </c>
      <c r="H7093" t="s">
        <v>601</v>
      </c>
      <c r="I7093">
        <v>0</v>
      </c>
      <c r="J7093">
        <v>2305</v>
      </c>
      <c r="K7093">
        <v>0.1</v>
      </c>
    </row>
    <row r="7094" spans="1:11" x14ac:dyDescent="0.2">
      <c r="A7094">
        <v>2019</v>
      </c>
      <c r="B7094">
        <v>6622</v>
      </c>
      <c r="C7094">
        <v>1</v>
      </c>
      <c r="D7094" t="s">
        <v>650</v>
      </c>
      <c r="E7094" t="s">
        <v>651</v>
      </c>
      <c r="F7094" t="s">
        <v>18</v>
      </c>
      <c r="G7094">
        <v>950</v>
      </c>
      <c r="H7094" t="s">
        <v>601</v>
      </c>
      <c r="I7094">
        <v>3010</v>
      </c>
      <c r="J7094">
        <v>2305</v>
      </c>
      <c r="K7094">
        <v>0.8</v>
      </c>
    </row>
    <row r="7095" spans="1:11" x14ac:dyDescent="0.2">
      <c r="A7095">
        <v>2019</v>
      </c>
      <c r="B7095">
        <v>6622</v>
      </c>
      <c r="C7095">
        <v>1</v>
      </c>
      <c r="D7095" t="s">
        <v>650</v>
      </c>
      <c r="E7095" t="s">
        <v>651</v>
      </c>
      <c r="F7095" t="s">
        <v>18</v>
      </c>
      <c r="G7095">
        <v>950</v>
      </c>
      <c r="H7095" t="s">
        <v>601</v>
      </c>
      <c r="I7095">
        <v>4035</v>
      </c>
      <c r="J7095">
        <v>2305</v>
      </c>
      <c r="K7095">
        <v>0.1</v>
      </c>
    </row>
    <row r="7096" spans="1:11" x14ac:dyDescent="0.2">
      <c r="A7096">
        <v>2019</v>
      </c>
      <c r="B7096">
        <v>6623</v>
      </c>
      <c r="C7096">
        <v>3</v>
      </c>
      <c r="D7096" t="s">
        <v>11</v>
      </c>
      <c r="E7096" t="s">
        <v>12</v>
      </c>
      <c r="F7096" t="s">
        <v>13</v>
      </c>
      <c r="G7096">
        <v>201</v>
      </c>
      <c r="H7096" t="s">
        <v>224</v>
      </c>
      <c r="I7096">
        <v>0</v>
      </c>
      <c r="J7096">
        <v>1105</v>
      </c>
      <c r="K7096">
        <v>0.95</v>
      </c>
    </row>
    <row r="7097" spans="1:11" x14ac:dyDescent="0.2">
      <c r="A7097">
        <v>2019</v>
      </c>
      <c r="B7097">
        <v>6623</v>
      </c>
      <c r="C7097">
        <v>3</v>
      </c>
      <c r="D7097" t="s">
        <v>11</v>
      </c>
      <c r="E7097" t="s">
        <v>12</v>
      </c>
      <c r="F7097" t="s">
        <v>13</v>
      </c>
      <c r="G7097">
        <v>201</v>
      </c>
      <c r="H7097" t="s">
        <v>224</v>
      </c>
      <c r="I7097">
        <v>9334</v>
      </c>
      <c r="J7097">
        <v>1105</v>
      </c>
      <c r="K7097">
        <v>0.05</v>
      </c>
    </row>
    <row r="7098" spans="1:11" x14ac:dyDescent="0.2">
      <c r="A7098">
        <v>2019</v>
      </c>
      <c r="B7098">
        <v>6624</v>
      </c>
      <c r="C7098">
        <v>1</v>
      </c>
      <c r="D7098" t="s">
        <v>11</v>
      </c>
      <c r="E7098" t="s">
        <v>12</v>
      </c>
      <c r="F7098" t="s">
        <v>13</v>
      </c>
      <c r="G7098">
        <v>215</v>
      </c>
      <c r="H7098" t="s">
        <v>77</v>
      </c>
      <c r="I7098">
        <v>0</v>
      </c>
      <c r="J7098">
        <v>1105</v>
      </c>
      <c r="K7098">
        <v>0.2</v>
      </c>
    </row>
    <row r="7099" spans="1:11" x14ac:dyDescent="0.2">
      <c r="A7099">
        <v>2019</v>
      </c>
      <c r="B7099">
        <v>6626</v>
      </c>
      <c r="C7099">
        <v>1</v>
      </c>
      <c r="D7099" t="s">
        <v>976</v>
      </c>
      <c r="E7099" t="s">
        <v>977</v>
      </c>
      <c r="F7099" t="s">
        <v>13</v>
      </c>
      <c r="G7099">
        <v>998</v>
      </c>
      <c r="H7099" t="s">
        <v>173</v>
      </c>
      <c r="I7099">
        <v>0</v>
      </c>
      <c r="J7099">
        <v>1105</v>
      </c>
      <c r="K7099">
        <v>1</v>
      </c>
    </row>
    <row r="7100" spans="1:11" x14ac:dyDescent="0.2">
      <c r="A7100">
        <v>2019</v>
      </c>
      <c r="B7100">
        <v>6626</v>
      </c>
      <c r="C7100">
        <v>2</v>
      </c>
      <c r="D7100" t="s">
        <v>976</v>
      </c>
      <c r="E7100" t="s">
        <v>977</v>
      </c>
      <c r="F7100" t="s">
        <v>13</v>
      </c>
      <c r="G7100">
        <v>998</v>
      </c>
      <c r="H7100" t="s">
        <v>173</v>
      </c>
      <c r="I7100">
        <v>0</v>
      </c>
      <c r="J7100">
        <v>1105</v>
      </c>
      <c r="K7100">
        <v>1</v>
      </c>
    </row>
    <row r="7101" spans="1:11" x14ac:dyDescent="0.2">
      <c r="A7101">
        <v>2019</v>
      </c>
      <c r="B7101">
        <v>6626</v>
      </c>
      <c r="C7101">
        <v>3</v>
      </c>
      <c r="D7101" t="s">
        <v>976</v>
      </c>
      <c r="E7101" t="s">
        <v>977</v>
      </c>
      <c r="F7101" t="s">
        <v>13</v>
      </c>
      <c r="G7101">
        <v>998</v>
      </c>
      <c r="H7101" t="s">
        <v>173</v>
      </c>
      <c r="I7101">
        <v>0</v>
      </c>
      <c r="J7101">
        <v>1105</v>
      </c>
      <c r="K7101">
        <v>1</v>
      </c>
    </row>
    <row r="7102" spans="1:11" x14ac:dyDescent="0.2">
      <c r="A7102">
        <v>2019</v>
      </c>
      <c r="B7102">
        <v>6627</v>
      </c>
      <c r="C7102">
        <v>1</v>
      </c>
      <c r="D7102" t="s">
        <v>1043</v>
      </c>
      <c r="E7102" t="s">
        <v>1044</v>
      </c>
      <c r="F7102" t="s">
        <v>34</v>
      </c>
      <c r="G7102">
        <v>922</v>
      </c>
      <c r="H7102" t="s">
        <v>182</v>
      </c>
      <c r="I7102">
        <v>9225</v>
      </c>
      <c r="J7102">
        <v>2405</v>
      </c>
      <c r="K7102">
        <v>1</v>
      </c>
    </row>
    <row r="7103" spans="1:11" x14ac:dyDescent="0.2">
      <c r="A7103">
        <v>2019</v>
      </c>
      <c r="B7103">
        <v>6627</v>
      </c>
      <c r="C7103">
        <v>2</v>
      </c>
      <c r="D7103" t="s">
        <v>1043</v>
      </c>
      <c r="E7103" t="s">
        <v>1044</v>
      </c>
      <c r="F7103" t="s">
        <v>34</v>
      </c>
      <c r="G7103">
        <v>922</v>
      </c>
      <c r="H7103" t="s">
        <v>182</v>
      </c>
      <c r="I7103">
        <v>9225</v>
      </c>
      <c r="J7103">
        <v>2405</v>
      </c>
      <c r="K7103">
        <v>1</v>
      </c>
    </row>
    <row r="7104" spans="1:11" x14ac:dyDescent="0.2">
      <c r="A7104">
        <v>2019</v>
      </c>
      <c r="B7104">
        <v>6628</v>
      </c>
      <c r="C7104">
        <v>1</v>
      </c>
      <c r="D7104" t="s">
        <v>1043</v>
      </c>
      <c r="E7104" t="s">
        <v>1044</v>
      </c>
      <c r="F7104" t="s">
        <v>34</v>
      </c>
      <c r="G7104">
        <v>922</v>
      </c>
      <c r="H7104" t="s">
        <v>182</v>
      </c>
      <c r="I7104">
        <v>9225</v>
      </c>
      <c r="J7104">
        <v>2405</v>
      </c>
      <c r="K7104">
        <v>1</v>
      </c>
    </row>
    <row r="7105" spans="1:11" x14ac:dyDescent="0.2">
      <c r="A7105">
        <v>2019</v>
      </c>
      <c r="B7105">
        <v>6630</v>
      </c>
      <c r="C7105">
        <v>1</v>
      </c>
      <c r="D7105" t="s">
        <v>1045</v>
      </c>
      <c r="E7105" t="s">
        <v>1046</v>
      </c>
      <c r="F7105" t="s">
        <v>34</v>
      </c>
      <c r="G7105">
        <v>910</v>
      </c>
      <c r="H7105" t="s">
        <v>69</v>
      </c>
      <c r="I7105">
        <v>5025</v>
      </c>
      <c r="J7105">
        <v>1305</v>
      </c>
      <c r="K7105">
        <v>0.2</v>
      </c>
    </row>
    <row r="7106" spans="1:11" x14ac:dyDescent="0.2">
      <c r="A7106">
        <v>2019</v>
      </c>
      <c r="B7106">
        <v>6630</v>
      </c>
      <c r="C7106">
        <v>1</v>
      </c>
      <c r="D7106" t="s">
        <v>1045</v>
      </c>
      <c r="E7106" t="s">
        <v>1046</v>
      </c>
      <c r="F7106" t="s">
        <v>34</v>
      </c>
      <c r="G7106">
        <v>910</v>
      </c>
      <c r="H7106" t="s">
        <v>69</v>
      </c>
      <c r="I7106">
        <v>6105</v>
      </c>
      <c r="J7106">
        <v>1305</v>
      </c>
      <c r="K7106">
        <v>0.8</v>
      </c>
    </row>
    <row r="7107" spans="1:11" x14ac:dyDescent="0.2">
      <c r="A7107">
        <v>2019</v>
      </c>
      <c r="B7107">
        <v>6630</v>
      </c>
      <c r="C7107">
        <v>2</v>
      </c>
      <c r="D7107" t="s">
        <v>1045</v>
      </c>
      <c r="E7107" t="s">
        <v>1046</v>
      </c>
      <c r="F7107" t="s">
        <v>34</v>
      </c>
      <c r="G7107">
        <v>910</v>
      </c>
      <c r="H7107" t="s">
        <v>69</v>
      </c>
      <c r="I7107">
        <v>5025</v>
      </c>
      <c r="J7107">
        <v>1305</v>
      </c>
      <c r="K7107">
        <v>0.2</v>
      </c>
    </row>
    <row r="7108" spans="1:11" x14ac:dyDescent="0.2">
      <c r="A7108">
        <v>2019</v>
      </c>
      <c r="B7108">
        <v>6630</v>
      </c>
      <c r="C7108">
        <v>2</v>
      </c>
      <c r="D7108" t="s">
        <v>1045</v>
      </c>
      <c r="E7108" t="s">
        <v>1046</v>
      </c>
      <c r="F7108" t="s">
        <v>34</v>
      </c>
      <c r="G7108">
        <v>910</v>
      </c>
      <c r="H7108" t="s">
        <v>69</v>
      </c>
      <c r="I7108">
        <v>6105</v>
      </c>
      <c r="J7108">
        <v>1305</v>
      </c>
      <c r="K7108">
        <v>0.8</v>
      </c>
    </row>
    <row r="7109" spans="1:11" x14ac:dyDescent="0.2">
      <c r="A7109">
        <v>2019</v>
      </c>
      <c r="B7109">
        <v>6631</v>
      </c>
      <c r="C7109">
        <v>1</v>
      </c>
      <c r="D7109" t="s">
        <v>1045</v>
      </c>
      <c r="E7109" t="s">
        <v>1046</v>
      </c>
      <c r="F7109" t="s">
        <v>34</v>
      </c>
      <c r="G7109">
        <v>910</v>
      </c>
      <c r="H7109" t="s">
        <v>69</v>
      </c>
      <c r="I7109">
        <v>5025</v>
      </c>
      <c r="J7109">
        <v>1305</v>
      </c>
      <c r="K7109">
        <v>0.2</v>
      </c>
    </row>
    <row r="7110" spans="1:11" x14ac:dyDescent="0.2">
      <c r="A7110">
        <v>2019</v>
      </c>
      <c r="B7110">
        <v>6631</v>
      </c>
      <c r="C7110">
        <v>1</v>
      </c>
      <c r="D7110" t="s">
        <v>1045</v>
      </c>
      <c r="E7110" t="s">
        <v>1046</v>
      </c>
      <c r="F7110" t="s">
        <v>34</v>
      </c>
      <c r="G7110">
        <v>910</v>
      </c>
      <c r="H7110" t="s">
        <v>69</v>
      </c>
      <c r="I7110">
        <v>6105</v>
      </c>
      <c r="J7110">
        <v>1305</v>
      </c>
      <c r="K7110">
        <v>0.8</v>
      </c>
    </row>
    <row r="7111" spans="1:11" x14ac:dyDescent="0.2">
      <c r="A7111">
        <v>2019</v>
      </c>
      <c r="B7111">
        <v>6631</v>
      </c>
      <c r="C7111">
        <v>2</v>
      </c>
      <c r="D7111" t="s">
        <v>1045</v>
      </c>
      <c r="E7111" t="s">
        <v>1046</v>
      </c>
      <c r="F7111" t="s">
        <v>34</v>
      </c>
      <c r="G7111">
        <v>910</v>
      </c>
      <c r="H7111" t="s">
        <v>69</v>
      </c>
      <c r="I7111">
        <v>5025</v>
      </c>
      <c r="J7111">
        <v>1305</v>
      </c>
      <c r="K7111">
        <v>0.2</v>
      </c>
    </row>
    <row r="7112" spans="1:11" x14ac:dyDescent="0.2">
      <c r="A7112">
        <v>2019</v>
      </c>
      <c r="B7112">
        <v>6631</v>
      </c>
      <c r="C7112">
        <v>2</v>
      </c>
      <c r="D7112" t="s">
        <v>1045</v>
      </c>
      <c r="E7112" t="s">
        <v>1046</v>
      </c>
      <c r="F7112" t="s">
        <v>34</v>
      </c>
      <c r="G7112">
        <v>910</v>
      </c>
      <c r="H7112" t="s">
        <v>69</v>
      </c>
      <c r="I7112">
        <v>6105</v>
      </c>
      <c r="J7112">
        <v>1305</v>
      </c>
      <c r="K7112">
        <v>0.8</v>
      </c>
    </row>
    <row r="7113" spans="1:11" x14ac:dyDescent="0.2">
      <c r="A7113">
        <v>2019</v>
      </c>
      <c r="B7113">
        <v>6632</v>
      </c>
      <c r="C7113">
        <v>1</v>
      </c>
      <c r="D7113" t="s">
        <v>1045</v>
      </c>
      <c r="E7113" t="s">
        <v>1046</v>
      </c>
      <c r="F7113" t="s">
        <v>34</v>
      </c>
      <c r="G7113">
        <v>910</v>
      </c>
      <c r="H7113" t="s">
        <v>69</v>
      </c>
      <c r="I7113">
        <v>5025</v>
      </c>
      <c r="J7113">
        <v>1305</v>
      </c>
      <c r="K7113">
        <v>0.2</v>
      </c>
    </row>
    <row r="7114" spans="1:11" x14ac:dyDescent="0.2">
      <c r="A7114">
        <v>2019</v>
      </c>
      <c r="B7114">
        <v>6632</v>
      </c>
      <c r="C7114">
        <v>1</v>
      </c>
      <c r="D7114" t="s">
        <v>1045</v>
      </c>
      <c r="E7114" t="s">
        <v>1046</v>
      </c>
      <c r="F7114" t="s">
        <v>34</v>
      </c>
      <c r="G7114">
        <v>910</v>
      </c>
      <c r="H7114" t="s">
        <v>69</v>
      </c>
      <c r="I7114">
        <v>6105</v>
      </c>
      <c r="J7114">
        <v>1305</v>
      </c>
      <c r="K7114">
        <v>0.8</v>
      </c>
    </row>
    <row r="7115" spans="1:11" x14ac:dyDescent="0.2">
      <c r="A7115">
        <v>2019</v>
      </c>
      <c r="B7115">
        <v>6632</v>
      </c>
      <c r="C7115">
        <v>2</v>
      </c>
      <c r="D7115" t="s">
        <v>1045</v>
      </c>
      <c r="E7115" t="s">
        <v>1046</v>
      </c>
      <c r="F7115" t="s">
        <v>34</v>
      </c>
      <c r="G7115">
        <v>910</v>
      </c>
      <c r="H7115" t="s">
        <v>69</v>
      </c>
      <c r="I7115">
        <v>5025</v>
      </c>
      <c r="J7115">
        <v>1305</v>
      </c>
      <c r="K7115">
        <v>0.2</v>
      </c>
    </row>
    <row r="7116" spans="1:11" x14ac:dyDescent="0.2">
      <c r="A7116">
        <v>2019</v>
      </c>
      <c r="B7116">
        <v>6632</v>
      </c>
      <c r="C7116">
        <v>2</v>
      </c>
      <c r="D7116" t="s">
        <v>1045</v>
      </c>
      <c r="E7116" t="s">
        <v>1046</v>
      </c>
      <c r="F7116" t="s">
        <v>34</v>
      </c>
      <c r="G7116">
        <v>910</v>
      </c>
      <c r="H7116" t="s">
        <v>69</v>
      </c>
      <c r="I7116">
        <v>6105</v>
      </c>
      <c r="J7116">
        <v>1305</v>
      </c>
      <c r="K7116">
        <v>0.8</v>
      </c>
    </row>
    <row r="7117" spans="1:11" x14ac:dyDescent="0.2">
      <c r="A7117">
        <v>2019</v>
      </c>
      <c r="B7117">
        <v>6633</v>
      </c>
      <c r="C7117">
        <v>1</v>
      </c>
      <c r="D7117" t="s">
        <v>1045</v>
      </c>
      <c r="E7117" t="s">
        <v>1046</v>
      </c>
      <c r="F7117" t="s">
        <v>34</v>
      </c>
      <c r="G7117">
        <v>910</v>
      </c>
      <c r="H7117" t="s">
        <v>69</v>
      </c>
      <c r="I7117">
        <v>5025</v>
      </c>
      <c r="J7117">
        <v>1305</v>
      </c>
      <c r="K7117">
        <v>0.2</v>
      </c>
    </row>
    <row r="7118" spans="1:11" x14ac:dyDescent="0.2">
      <c r="A7118">
        <v>2019</v>
      </c>
      <c r="B7118">
        <v>6633</v>
      </c>
      <c r="C7118">
        <v>1</v>
      </c>
      <c r="D7118" t="s">
        <v>1045</v>
      </c>
      <c r="E7118" t="s">
        <v>1046</v>
      </c>
      <c r="F7118" t="s">
        <v>34</v>
      </c>
      <c r="G7118">
        <v>910</v>
      </c>
      <c r="H7118" t="s">
        <v>69</v>
      </c>
      <c r="I7118">
        <v>6105</v>
      </c>
      <c r="J7118">
        <v>1305</v>
      </c>
      <c r="K7118">
        <v>0.8</v>
      </c>
    </row>
    <row r="7119" spans="1:11" x14ac:dyDescent="0.2">
      <c r="A7119">
        <v>2019</v>
      </c>
      <c r="B7119">
        <v>6633</v>
      </c>
      <c r="C7119">
        <v>2</v>
      </c>
      <c r="D7119" t="s">
        <v>1045</v>
      </c>
      <c r="E7119" t="s">
        <v>1046</v>
      </c>
      <c r="F7119" t="s">
        <v>34</v>
      </c>
      <c r="G7119">
        <v>910</v>
      </c>
      <c r="H7119" t="s">
        <v>69</v>
      </c>
      <c r="I7119">
        <v>5025</v>
      </c>
      <c r="J7119">
        <v>1305</v>
      </c>
      <c r="K7119">
        <v>0.2</v>
      </c>
    </row>
    <row r="7120" spans="1:11" x14ac:dyDescent="0.2">
      <c r="A7120">
        <v>2019</v>
      </c>
      <c r="B7120">
        <v>6633</v>
      </c>
      <c r="C7120">
        <v>2</v>
      </c>
      <c r="D7120" t="s">
        <v>1045</v>
      </c>
      <c r="E7120" t="s">
        <v>1046</v>
      </c>
      <c r="F7120" t="s">
        <v>34</v>
      </c>
      <c r="G7120">
        <v>910</v>
      </c>
      <c r="H7120" t="s">
        <v>69</v>
      </c>
      <c r="I7120">
        <v>6105</v>
      </c>
      <c r="J7120">
        <v>1305</v>
      </c>
      <c r="K7120">
        <v>0.8</v>
      </c>
    </row>
    <row r="7121" spans="1:11" x14ac:dyDescent="0.2">
      <c r="A7121">
        <v>2019</v>
      </c>
      <c r="B7121">
        <v>6634</v>
      </c>
      <c r="C7121">
        <v>1</v>
      </c>
      <c r="D7121" t="s">
        <v>1045</v>
      </c>
      <c r="E7121" t="s">
        <v>1046</v>
      </c>
      <c r="F7121" t="s">
        <v>34</v>
      </c>
      <c r="G7121">
        <v>910</v>
      </c>
      <c r="H7121" t="s">
        <v>69</v>
      </c>
      <c r="I7121">
        <v>5025</v>
      </c>
      <c r="J7121">
        <v>1305</v>
      </c>
      <c r="K7121">
        <v>0.2</v>
      </c>
    </row>
    <row r="7122" spans="1:11" x14ac:dyDescent="0.2">
      <c r="A7122">
        <v>2019</v>
      </c>
      <c r="B7122">
        <v>6634</v>
      </c>
      <c r="C7122">
        <v>1</v>
      </c>
      <c r="D7122" t="s">
        <v>1045</v>
      </c>
      <c r="E7122" t="s">
        <v>1046</v>
      </c>
      <c r="F7122" t="s">
        <v>34</v>
      </c>
      <c r="G7122">
        <v>910</v>
      </c>
      <c r="H7122" t="s">
        <v>69</v>
      </c>
      <c r="I7122">
        <v>6105</v>
      </c>
      <c r="J7122">
        <v>1305</v>
      </c>
      <c r="K7122">
        <v>0.8</v>
      </c>
    </row>
    <row r="7123" spans="1:11" x14ac:dyDescent="0.2">
      <c r="A7123">
        <v>2019</v>
      </c>
      <c r="B7123">
        <v>6634</v>
      </c>
      <c r="C7123">
        <v>2</v>
      </c>
      <c r="D7123" t="s">
        <v>1045</v>
      </c>
      <c r="E7123" t="s">
        <v>1046</v>
      </c>
      <c r="F7123" t="s">
        <v>34</v>
      </c>
      <c r="G7123">
        <v>910</v>
      </c>
      <c r="H7123" t="s">
        <v>69</v>
      </c>
      <c r="I7123">
        <v>5025</v>
      </c>
      <c r="J7123">
        <v>1305</v>
      </c>
      <c r="K7123">
        <v>0.2</v>
      </c>
    </row>
    <row r="7124" spans="1:11" x14ac:dyDescent="0.2">
      <c r="A7124">
        <v>2019</v>
      </c>
      <c r="B7124">
        <v>6634</v>
      </c>
      <c r="C7124">
        <v>2</v>
      </c>
      <c r="D7124" t="s">
        <v>1045</v>
      </c>
      <c r="E7124" t="s">
        <v>1046</v>
      </c>
      <c r="F7124" t="s">
        <v>34</v>
      </c>
      <c r="G7124">
        <v>910</v>
      </c>
      <c r="H7124" t="s">
        <v>69</v>
      </c>
      <c r="I7124">
        <v>6105</v>
      </c>
      <c r="J7124">
        <v>1305</v>
      </c>
      <c r="K7124">
        <v>0.8</v>
      </c>
    </row>
    <row r="7125" spans="1:11" x14ac:dyDescent="0.2">
      <c r="A7125">
        <v>2019</v>
      </c>
      <c r="B7125">
        <v>6635</v>
      </c>
      <c r="C7125">
        <v>1</v>
      </c>
      <c r="D7125" t="s">
        <v>1045</v>
      </c>
      <c r="E7125" t="s">
        <v>1046</v>
      </c>
      <c r="F7125" t="s">
        <v>34</v>
      </c>
      <c r="G7125">
        <v>910</v>
      </c>
      <c r="H7125" t="s">
        <v>69</v>
      </c>
      <c r="I7125">
        <v>5025</v>
      </c>
      <c r="J7125">
        <v>1305</v>
      </c>
      <c r="K7125">
        <v>0.2</v>
      </c>
    </row>
    <row r="7126" spans="1:11" x14ac:dyDescent="0.2">
      <c r="A7126">
        <v>2019</v>
      </c>
      <c r="B7126">
        <v>6635</v>
      </c>
      <c r="C7126">
        <v>1</v>
      </c>
      <c r="D7126" t="s">
        <v>1045</v>
      </c>
      <c r="E7126" t="s">
        <v>1046</v>
      </c>
      <c r="F7126" t="s">
        <v>34</v>
      </c>
      <c r="G7126">
        <v>910</v>
      </c>
      <c r="H7126" t="s">
        <v>69</v>
      </c>
      <c r="I7126">
        <v>6105</v>
      </c>
      <c r="J7126">
        <v>1305</v>
      </c>
      <c r="K7126">
        <v>0.8</v>
      </c>
    </row>
    <row r="7127" spans="1:11" x14ac:dyDescent="0.2">
      <c r="A7127">
        <v>2019</v>
      </c>
      <c r="B7127">
        <v>6635</v>
      </c>
      <c r="C7127">
        <v>2</v>
      </c>
      <c r="D7127" t="s">
        <v>1045</v>
      </c>
      <c r="E7127" t="s">
        <v>1046</v>
      </c>
      <c r="F7127" t="s">
        <v>34</v>
      </c>
      <c r="G7127">
        <v>910</v>
      </c>
      <c r="H7127" t="s">
        <v>69</v>
      </c>
      <c r="I7127">
        <v>5025</v>
      </c>
      <c r="J7127">
        <v>1305</v>
      </c>
      <c r="K7127">
        <v>0.2</v>
      </c>
    </row>
    <row r="7128" spans="1:11" x14ac:dyDescent="0.2">
      <c r="A7128">
        <v>2019</v>
      </c>
      <c r="B7128">
        <v>6635</v>
      </c>
      <c r="C7128">
        <v>2</v>
      </c>
      <c r="D7128" t="s">
        <v>1045</v>
      </c>
      <c r="E7128" t="s">
        <v>1046</v>
      </c>
      <c r="F7128" t="s">
        <v>34</v>
      </c>
      <c r="G7128">
        <v>910</v>
      </c>
      <c r="H7128" t="s">
        <v>69</v>
      </c>
      <c r="I7128">
        <v>6105</v>
      </c>
      <c r="J7128">
        <v>1305</v>
      </c>
      <c r="K7128">
        <v>0.8</v>
      </c>
    </row>
    <row r="7129" spans="1:11" x14ac:dyDescent="0.2">
      <c r="A7129">
        <v>2019</v>
      </c>
      <c r="B7129">
        <v>6636</v>
      </c>
      <c r="C7129">
        <v>1</v>
      </c>
      <c r="D7129" t="s">
        <v>1045</v>
      </c>
      <c r="E7129" t="s">
        <v>1046</v>
      </c>
      <c r="F7129" t="s">
        <v>34</v>
      </c>
      <c r="G7129">
        <v>910</v>
      </c>
      <c r="H7129" t="s">
        <v>69</v>
      </c>
      <c r="I7129">
        <v>5025</v>
      </c>
      <c r="J7129">
        <v>1305</v>
      </c>
      <c r="K7129">
        <v>0.2</v>
      </c>
    </row>
    <row r="7130" spans="1:11" x14ac:dyDescent="0.2">
      <c r="A7130">
        <v>2019</v>
      </c>
      <c r="B7130">
        <v>6636</v>
      </c>
      <c r="C7130">
        <v>1</v>
      </c>
      <c r="D7130" t="s">
        <v>1045</v>
      </c>
      <c r="E7130" t="s">
        <v>1046</v>
      </c>
      <c r="F7130" t="s">
        <v>34</v>
      </c>
      <c r="G7130">
        <v>910</v>
      </c>
      <c r="H7130" t="s">
        <v>69</v>
      </c>
      <c r="I7130">
        <v>6105</v>
      </c>
      <c r="J7130">
        <v>1305</v>
      </c>
      <c r="K7130">
        <v>0.8</v>
      </c>
    </row>
    <row r="7131" spans="1:11" x14ac:dyDescent="0.2">
      <c r="A7131">
        <v>2019</v>
      </c>
      <c r="B7131">
        <v>6636</v>
      </c>
      <c r="C7131">
        <v>2</v>
      </c>
      <c r="D7131" t="s">
        <v>1045</v>
      </c>
      <c r="E7131" t="s">
        <v>1046</v>
      </c>
      <c r="F7131" t="s">
        <v>34</v>
      </c>
      <c r="G7131">
        <v>910</v>
      </c>
      <c r="H7131" t="s">
        <v>69</v>
      </c>
      <c r="I7131">
        <v>5025</v>
      </c>
      <c r="J7131">
        <v>1305</v>
      </c>
      <c r="K7131">
        <v>0.2</v>
      </c>
    </row>
    <row r="7132" spans="1:11" x14ac:dyDescent="0.2">
      <c r="A7132">
        <v>2019</v>
      </c>
      <c r="B7132">
        <v>6636</v>
      </c>
      <c r="C7132">
        <v>2</v>
      </c>
      <c r="D7132" t="s">
        <v>1045</v>
      </c>
      <c r="E7132" t="s">
        <v>1046</v>
      </c>
      <c r="F7132" t="s">
        <v>34</v>
      </c>
      <c r="G7132">
        <v>910</v>
      </c>
      <c r="H7132" t="s">
        <v>69</v>
      </c>
      <c r="I7132">
        <v>6105</v>
      </c>
      <c r="J7132">
        <v>1305</v>
      </c>
      <c r="K7132">
        <v>0.8</v>
      </c>
    </row>
    <row r="7133" spans="1:11" x14ac:dyDescent="0.2">
      <c r="A7133">
        <v>2019</v>
      </c>
      <c r="B7133">
        <v>6637</v>
      </c>
      <c r="C7133">
        <v>1</v>
      </c>
      <c r="D7133" t="s">
        <v>1045</v>
      </c>
      <c r="E7133" t="s">
        <v>1046</v>
      </c>
      <c r="F7133" t="s">
        <v>34</v>
      </c>
      <c r="G7133">
        <v>910</v>
      </c>
      <c r="H7133" t="s">
        <v>69</v>
      </c>
      <c r="I7133">
        <v>5025</v>
      </c>
      <c r="J7133">
        <v>1305</v>
      </c>
      <c r="K7133">
        <v>0.2</v>
      </c>
    </row>
    <row r="7134" spans="1:11" x14ac:dyDescent="0.2">
      <c r="A7134">
        <v>2019</v>
      </c>
      <c r="B7134">
        <v>6637</v>
      </c>
      <c r="C7134">
        <v>1</v>
      </c>
      <c r="D7134" t="s">
        <v>1045</v>
      </c>
      <c r="E7134" t="s">
        <v>1046</v>
      </c>
      <c r="F7134" t="s">
        <v>34</v>
      </c>
      <c r="G7134">
        <v>910</v>
      </c>
      <c r="H7134" t="s">
        <v>69</v>
      </c>
      <c r="I7134">
        <v>6105</v>
      </c>
      <c r="J7134">
        <v>1305</v>
      </c>
      <c r="K7134">
        <v>0.8</v>
      </c>
    </row>
    <row r="7135" spans="1:11" x14ac:dyDescent="0.2">
      <c r="A7135">
        <v>2019</v>
      </c>
      <c r="B7135">
        <v>6637</v>
      </c>
      <c r="C7135">
        <v>2</v>
      </c>
      <c r="D7135" t="s">
        <v>1045</v>
      </c>
      <c r="E7135" t="s">
        <v>1046</v>
      </c>
      <c r="F7135" t="s">
        <v>34</v>
      </c>
      <c r="G7135">
        <v>910</v>
      </c>
      <c r="H7135" t="s">
        <v>69</v>
      </c>
      <c r="I7135">
        <v>5025</v>
      </c>
      <c r="J7135">
        <v>1305</v>
      </c>
      <c r="K7135">
        <v>0.2</v>
      </c>
    </row>
    <row r="7136" spans="1:11" x14ac:dyDescent="0.2">
      <c r="A7136">
        <v>2019</v>
      </c>
      <c r="B7136">
        <v>6637</v>
      </c>
      <c r="C7136">
        <v>2</v>
      </c>
      <c r="D7136" t="s">
        <v>1045</v>
      </c>
      <c r="E7136" t="s">
        <v>1046</v>
      </c>
      <c r="F7136" t="s">
        <v>34</v>
      </c>
      <c r="G7136">
        <v>910</v>
      </c>
      <c r="H7136" t="s">
        <v>69</v>
      </c>
      <c r="I7136">
        <v>6105</v>
      </c>
      <c r="J7136">
        <v>1305</v>
      </c>
      <c r="K7136">
        <v>0.8</v>
      </c>
    </row>
    <row r="7137" spans="1:11" x14ac:dyDescent="0.2">
      <c r="A7137">
        <v>2019</v>
      </c>
      <c r="B7137">
        <v>6638</v>
      </c>
      <c r="C7137">
        <v>1</v>
      </c>
      <c r="D7137" t="s">
        <v>98</v>
      </c>
      <c r="E7137" t="s">
        <v>99</v>
      </c>
      <c r="F7137" t="s">
        <v>13</v>
      </c>
      <c r="G7137">
        <v>121</v>
      </c>
      <c r="H7137" t="s">
        <v>178</v>
      </c>
      <c r="I7137">
        <v>0</v>
      </c>
      <c r="J7137">
        <v>1105</v>
      </c>
      <c r="K7137">
        <v>0.04</v>
      </c>
    </row>
    <row r="7138" spans="1:11" x14ac:dyDescent="0.2">
      <c r="A7138">
        <v>2019</v>
      </c>
      <c r="B7138">
        <v>6638</v>
      </c>
      <c r="C7138">
        <v>1</v>
      </c>
      <c r="D7138" t="s">
        <v>98</v>
      </c>
      <c r="E7138" t="s">
        <v>99</v>
      </c>
      <c r="F7138" t="s">
        <v>13</v>
      </c>
      <c r="G7138">
        <v>121</v>
      </c>
      <c r="H7138" t="s">
        <v>178</v>
      </c>
      <c r="I7138">
        <v>2</v>
      </c>
      <c r="J7138">
        <v>1105</v>
      </c>
      <c r="K7138">
        <v>0.31</v>
      </c>
    </row>
    <row r="7139" spans="1:11" x14ac:dyDescent="0.2">
      <c r="A7139">
        <v>2019</v>
      </c>
      <c r="B7139">
        <v>6638</v>
      </c>
      <c r="C7139">
        <v>1</v>
      </c>
      <c r="D7139" t="s">
        <v>98</v>
      </c>
      <c r="E7139" t="s">
        <v>99</v>
      </c>
      <c r="F7139" t="s">
        <v>13</v>
      </c>
      <c r="G7139">
        <v>121</v>
      </c>
      <c r="H7139" t="s">
        <v>178</v>
      </c>
      <c r="I7139">
        <v>4</v>
      </c>
      <c r="J7139">
        <v>1105</v>
      </c>
      <c r="K7139">
        <v>0.46</v>
      </c>
    </row>
    <row r="7140" spans="1:11" x14ac:dyDescent="0.2">
      <c r="A7140">
        <v>2019</v>
      </c>
      <c r="B7140">
        <v>6638</v>
      </c>
      <c r="C7140">
        <v>1</v>
      </c>
      <c r="D7140" t="s">
        <v>98</v>
      </c>
      <c r="E7140" t="s">
        <v>99</v>
      </c>
      <c r="F7140" t="s">
        <v>13</v>
      </c>
      <c r="G7140">
        <v>121</v>
      </c>
      <c r="H7140" t="s">
        <v>178</v>
      </c>
      <c r="I7140">
        <v>89</v>
      </c>
      <c r="J7140">
        <v>1105</v>
      </c>
      <c r="K7140">
        <v>0.19</v>
      </c>
    </row>
    <row r="7141" spans="1:11" x14ac:dyDescent="0.2">
      <c r="A7141">
        <v>2019</v>
      </c>
      <c r="B7141">
        <v>6639</v>
      </c>
      <c r="C7141">
        <v>1</v>
      </c>
      <c r="D7141" t="s">
        <v>11</v>
      </c>
      <c r="E7141" t="s">
        <v>12</v>
      </c>
      <c r="F7141" t="s">
        <v>13</v>
      </c>
      <c r="G7141">
        <v>118</v>
      </c>
      <c r="H7141" t="s">
        <v>92</v>
      </c>
      <c r="I7141">
        <v>0</v>
      </c>
      <c r="J7141">
        <v>1105</v>
      </c>
      <c r="K7141">
        <v>0.38</v>
      </c>
    </row>
    <row r="7142" spans="1:11" x14ac:dyDescent="0.2">
      <c r="A7142">
        <v>2019</v>
      </c>
      <c r="B7142">
        <v>6639</v>
      </c>
      <c r="C7142">
        <v>1</v>
      </c>
      <c r="D7142" t="s">
        <v>11</v>
      </c>
      <c r="E7142" t="s">
        <v>12</v>
      </c>
      <c r="F7142" t="s">
        <v>13</v>
      </c>
      <c r="G7142">
        <v>118</v>
      </c>
      <c r="H7142" t="s">
        <v>92</v>
      </c>
      <c r="I7142">
        <v>2</v>
      </c>
      <c r="J7142">
        <v>1105</v>
      </c>
      <c r="K7142">
        <v>0.62</v>
      </c>
    </row>
    <row r="7143" spans="1:11" x14ac:dyDescent="0.2">
      <c r="A7143">
        <v>2019</v>
      </c>
      <c r="B7143">
        <v>6640</v>
      </c>
      <c r="C7143">
        <v>1</v>
      </c>
      <c r="D7143" t="s">
        <v>67</v>
      </c>
      <c r="E7143" t="s">
        <v>68</v>
      </c>
      <c r="F7143" t="s">
        <v>13</v>
      </c>
      <c r="G7143">
        <v>309</v>
      </c>
      <c r="H7143" t="s">
        <v>78</v>
      </c>
      <c r="I7143">
        <v>0</v>
      </c>
      <c r="J7143">
        <v>1119</v>
      </c>
      <c r="K7143">
        <v>0.2</v>
      </c>
    </row>
    <row r="7144" spans="1:11" x14ac:dyDescent="0.2">
      <c r="A7144">
        <v>2019</v>
      </c>
      <c r="B7144">
        <v>6640</v>
      </c>
      <c r="C7144">
        <v>1</v>
      </c>
      <c r="D7144" t="s">
        <v>67</v>
      </c>
      <c r="E7144" t="s">
        <v>68</v>
      </c>
      <c r="F7144" t="s">
        <v>13</v>
      </c>
      <c r="G7144">
        <v>309</v>
      </c>
      <c r="H7144" t="s">
        <v>78</v>
      </c>
      <c r="I7144">
        <v>2</v>
      </c>
      <c r="J7144">
        <v>1119</v>
      </c>
      <c r="K7144">
        <v>0.8</v>
      </c>
    </row>
    <row r="7145" spans="1:11" x14ac:dyDescent="0.2">
      <c r="A7145">
        <v>2019</v>
      </c>
      <c r="B7145">
        <v>6641</v>
      </c>
      <c r="C7145">
        <v>1</v>
      </c>
      <c r="D7145" t="s">
        <v>466</v>
      </c>
      <c r="E7145" t="s">
        <v>467</v>
      </c>
      <c r="F7145" t="s">
        <v>34</v>
      </c>
      <c r="G7145">
        <v>353</v>
      </c>
      <c r="H7145" t="s">
        <v>250</v>
      </c>
      <c r="I7145">
        <v>9291</v>
      </c>
      <c r="J7145">
        <v>2205</v>
      </c>
      <c r="K7145">
        <v>0.2</v>
      </c>
    </row>
    <row r="7146" spans="1:11" x14ac:dyDescent="0.2">
      <c r="A7146">
        <v>2019</v>
      </c>
      <c r="B7146">
        <v>6642</v>
      </c>
      <c r="C7146">
        <v>3</v>
      </c>
      <c r="D7146" t="s">
        <v>45</v>
      </c>
      <c r="E7146" t="s">
        <v>46</v>
      </c>
      <c r="F7146" t="s">
        <v>13</v>
      </c>
      <c r="G7146">
        <v>178</v>
      </c>
      <c r="H7146" t="s">
        <v>174</v>
      </c>
      <c r="I7146">
        <v>0</v>
      </c>
      <c r="J7146">
        <v>1105</v>
      </c>
      <c r="K7146">
        <v>1</v>
      </c>
    </row>
    <row r="7147" spans="1:11" x14ac:dyDescent="0.2">
      <c r="A7147">
        <v>2019</v>
      </c>
      <c r="B7147">
        <v>6643</v>
      </c>
      <c r="C7147">
        <v>1</v>
      </c>
      <c r="D7147" t="s">
        <v>213</v>
      </c>
      <c r="E7147" t="s">
        <v>214</v>
      </c>
      <c r="F7147" t="s">
        <v>34</v>
      </c>
      <c r="G7147">
        <v>232</v>
      </c>
      <c r="H7147" t="s">
        <v>279</v>
      </c>
      <c r="I7147">
        <v>0</v>
      </c>
      <c r="J7147">
        <v>2405</v>
      </c>
      <c r="K7147">
        <v>1</v>
      </c>
    </row>
    <row r="7148" spans="1:11" x14ac:dyDescent="0.2">
      <c r="A7148">
        <v>2019</v>
      </c>
      <c r="B7148">
        <v>6644</v>
      </c>
      <c r="C7148">
        <v>1</v>
      </c>
      <c r="D7148" t="s">
        <v>165</v>
      </c>
      <c r="E7148" t="s">
        <v>166</v>
      </c>
      <c r="F7148" t="s">
        <v>34</v>
      </c>
      <c r="G7148">
        <v>193</v>
      </c>
      <c r="H7148" t="s">
        <v>167</v>
      </c>
      <c r="I7148">
        <v>0</v>
      </c>
      <c r="J7148">
        <v>2905</v>
      </c>
      <c r="K7148">
        <v>0.65</v>
      </c>
    </row>
    <row r="7149" spans="1:11" x14ac:dyDescent="0.2">
      <c r="A7149">
        <v>2019</v>
      </c>
      <c r="B7149">
        <v>6645</v>
      </c>
      <c r="C7149">
        <v>1</v>
      </c>
      <c r="D7149" t="s">
        <v>11</v>
      </c>
      <c r="E7149" t="s">
        <v>12</v>
      </c>
      <c r="F7149" t="s">
        <v>13</v>
      </c>
      <c r="G7149">
        <v>306</v>
      </c>
      <c r="H7149" t="s">
        <v>63</v>
      </c>
      <c r="I7149">
        <v>0</v>
      </c>
      <c r="J7149">
        <v>1105</v>
      </c>
      <c r="K7149">
        <v>1</v>
      </c>
    </row>
    <row r="7150" spans="1:11" x14ac:dyDescent="0.2">
      <c r="A7150">
        <v>2019</v>
      </c>
      <c r="B7150">
        <v>6646</v>
      </c>
      <c r="C7150">
        <v>3</v>
      </c>
      <c r="D7150" t="s">
        <v>976</v>
      </c>
      <c r="E7150" t="s">
        <v>977</v>
      </c>
      <c r="F7150" t="s">
        <v>13</v>
      </c>
      <c r="G7150">
        <v>998</v>
      </c>
      <c r="H7150" t="s">
        <v>173</v>
      </c>
      <c r="I7150">
        <v>0</v>
      </c>
      <c r="J7150">
        <v>1105</v>
      </c>
      <c r="K7150">
        <v>1</v>
      </c>
    </row>
    <row r="7151" spans="1:11" x14ac:dyDescent="0.2">
      <c r="A7151">
        <v>2019</v>
      </c>
      <c r="B7151">
        <v>6647</v>
      </c>
      <c r="C7151">
        <v>1</v>
      </c>
      <c r="D7151" t="s">
        <v>11</v>
      </c>
      <c r="E7151" t="s">
        <v>12</v>
      </c>
      <c r="F7151" t="s">
        <v>13</v>
      </c>
      <c r="G7151">
        <v>306</v>
      </c>
      <c r="H7151" t="s">
        <v>63</v>
      </c>
      <c r="I7151">
        <v>0</v>
      </c>
      <c r="J7151">
        <v>1105</v>
      </c>
      <c r="K7151">
        <v>1</v>
      </c>
    </row>
    <row r="7152" spans="1:11" x14ac:dyDescent="0.2">
      <c r="A7152">
        <v>2019</v>
      </c>
      <c r="B7152">
        <v>6648</v>
      </c>
      <c r="C7152">
        <v>1</v>
      </c>
      <c r="D7152" t="s">
        <v>914</v>
      </c>
      <c r="E7152" t="s">
        <v>915</v>
      </c>
      <c r="F7152" t="s">
        <v>34</v>
      </c>
      <c r="G7152">
        <v>236</v>
      </c>
      <c r="H7152" t="s">
        <v>72</v>
      </c>
      <c r="I7152">
        <v>9283</v>
      </c>
      <c r="J7152">
        <v>2205</v>
      </c>
      <c r="K7152">
        <v>0.4</v>
      </c>
    </row>
    <row r="7153" spans="1:11" x14ac:dyDescent="0.2">
      <c r="A7153">
        <v>2019</v>
      </c>
      <c r="B7153">
        <v>6648</v>
      </c>
      <c r="C7153">
        <v>2</v>
      </c>
      <c r="D7153" t="s">
        <v>914</v>
      </c>
      <c r="E7153" t="s">
        <v>915</v>
      </c>
      <c r="F7153" t="s">
        <v>34</v>
      </c>
      <c r="G7153">
        <v>236</v>
      </c>
      <c r="H7153" t="s">
        <v>72</v>
      </c>
      <c r="I7153">
        <v>9283</v>
      </c>
      <c r="J7153">
        <v>2205</v>
      </c>
      <c r="K7153">
        <v>0.67</v>
      </c>
    </row>
    <row r="7154" spans="1:11" x14ac:dyDescent="0.2">
      <c r="A7154">
        <v>2019</v>
      </c>
      <c r="B7154">
        <v>6648</v>
      </c>
      <c r="C7154">
        <v>3</v>
      </c>
      <c r="D7154" t="s">
        <v>914</v>
      </c>
      <c r="E7154" t="s">
        <v>915</v>
      </c>
      <c r="F7154" t="s">
        <v>34</v>
      </c>
      <c r="G7154">
        <v>236</v>
      </c>
      <c r="H7154" t="s">
        <v>72</v>
      </c>
      <c r="I7154">
        <v>9283</v>
      </c>
      <c r="J7154">
        <v>2205</v>
      </c>
      <c r="K7154">
        <v>0.67</v>
      </c>
    </row>
    <row r="7155" spans="1:11" x14ac:dyDescent="0.2">
      <c r="A7155">
        <v>2019</v>
      </c>
      <c r="B7155">
        <v>6649</v>
      </c>
      <c r="C7155">
        <v>1</v>
      </c>
      <c r="D7155" t="s">
        <v>109</v>
      </c>
      <c r="E7155" t="s">
        <v>110</v>
      </c>
      <c r="F7155" t="s">
        <v>13</v>
      </c>
      <c r="G7155">
        <v>172</v>
      </c>
      <c r="H7155" t="s">
        <v>331</v>
      </c>
      <c r="I7155">
        <v>2</v>
      </c>
      <c r="J7155">
        <v>1105</v>
      </c>
      <c r="K7155">
        <v>0.55000000000000004</v>
      </c>
    </row>
    <row r="7156" spans="1:11" x14ac:dyDescent="0.2">
      <c r="A7156">
        <v>2019</v>
      </c>
      <c r="B7156">
        <v>6649</v>
      </c>
      <c r="C7156">
        <v>1</v>
      </c>
      <c r="D7156" t="s">
        <v>109</v>
      </c>
      <c r="E7156" t="s">
        <v>110</v>
      </c>
      <c r="F7156" t="s">
        <v>13</v>
      </c>
      <c r="G7156">
        <v>172</v>
      </c>
      <c r="H7156" t="s">
        <v>331</v>
      </c>
      <c r="I7156">
        <v>3010</v>
      </c>
      <c r="J7156">
        <v>1105</v>
      </c>
      <c r="K7156">
        <v>0.45</v>
      </c>
    </row>
    <row r="7157" spans="1:11" x14ac:dyDescent="0.2">
      <c r="A7157">
        <v>2019</v>
      </c>
      <c r="B7157">
        <v>6650</v>
      </c>
      <c r="C7157">
        <v>1</v>
      </c>
      <c r="D7157" t="s">
        <v>98</v>
      </c>
      <c r="E7157" t="s">
        <v>99</v>
      </c>
      <c r="F7157" t="s">
        <v>13</v>
      </c>
      <c r="G7157">
        <v>235</v>
      </c>
      <c r="H7157" t="s">
        <v>116</v>
      </c>
      <c r="I7157">
        <v>89</v>
      </c>
      <c r="J7157">
        <v>1105</v>
      </c>
      <c r="K7157">
        <v>0.8</v>
      </c>
    </row>
    <row r="7158" spans="1:11" x14ac:dyDescent="0.2">
      <c r="A7158">
        <v>2019</v>
      </c>
      <c r="B7158">
        <v>6651</v>
      </c>
      <c r="C7158">
        <v>1</v>
      </c>
      <c r="D7158" t="s">
        <v>11</v>
      </c>
      <c r="E7158" t="s">
        <v>12</v>
      </c>
      <c r="F7158" t="s">
        <v>13</v>
      </c>
      <c r="G7158">
        <v>179</v>
      </c>
      <c r="H7158" t="s">
        <v>200</v>
      </c>
      <c r="I7158">
        <v>0</v>
      </c>
      <c r="J7158">
        <v>1105</v>
      </c>
      <c r="K7158">
        <v>1</v>
      </c>
    </row>
    <row r="7159" spans="1:11" x14ac:dyDescent="0.2">
      <c r="A7159">
        <v>2019</v>
      </c>
      <c r="B7159">
        <v>6652</v>
      </c>
      <c r="C7159">
        <v>1</v>
      </c>
      <c r="D7159" t="s">
        <v>165</v>
      </c>
      <c r="E7159" t="s">
        <v>166</v>
      </c>
      <c r="F7159" t="s">
        <v>34</v>
      </c>
      <c r="G7159">
        <v>131</v>
      </c>
      <c r="H7159" t="s">
        <v>71</v>
      </c>
      <c r="I7159">
        <v>0</v>
      </c>
      <c r="J7159">
        <v>2905</v>
      </c>
      <c r="K7159">
        <v>0.5</v>
      </c>
    </row>
    <row r="7160" spans="1:11" x14ac:dyDescent="0.2">
      <c r="A7160">
        <v>2019</v>
      </c>
      <c r="B7160">
        <v>6654</v>
      </c>
      <c r="C7160">
        <v>1</v>
      </c>
      <c r="D7160" t="s">
        <v>67</v>
      </c>
      <c r="E7160" t="s">
        <v>68</v>
      </c>
      <c r="F7160" t="s">
        <v>13</v>
      </c>
      <c r="G7160">
        <v>309</v>
      </c>
      <c r="H7160" t="s">
        <v>78</v>
      </c>
      <c r="I7160">
        <v>0</v>
      </c>
      <c r="J7160">
        <v>1119</v>
      </c>
      <c r="K7160">
        <v>1</v>
      </c>
    </row>
    <row r="7161" spans="1:11" x14ac:dyDescent="0.2">
      <c r="A7161">
        <v>2019</v>
      </c>
      <c r="B7161">
        <v>6657</v>
      </c>
      <c r="C7161">
        <v>1</v>
      </c>
      <c r="D7161" t="s">
        <v>976</v>
      </c>
      <c r="E7161" t="s">
        <v>977</v>
      </c>
      <c r="F7161" t="s">
        <v>13</v>
      </c>
      <c r="G7161">
        <v>998</v>
      </c>
      <c r="H7161" t="s">
        <v>173</v>
      </c>
      <c r="I7161">
        <v>0</v>
      </c>
      <c r="J7161">
        <v>1105</v>
      </c>
      <c r="K7161">
        <v>0.4</v>
      </c>
    </row>
    <row r="7162" spans="1:11" x14ac:dyDescent="0.2">
      <c r="A7162">
        <v>2019</v>
      </c>
      <c r="B7162">
        <v>6658</v>
      </c>
      <c r="C7162">
        <v>1</v>
      </c>
      <c r="D7162" t="s">
        <v>976</v>
      </c>
      <c r="E7162" t="s">
        <v>977</v>
      </c>
      <c r="F7162" t="s">
        <v>13</v>
      </c>
      <c r="G7162">
        <v>998</v>
      </c>
      <c r="H7162" t="s">
        <v>173</v>
      </c>
      <c r="I7162">
        <v>0</v>
      </c>
      <c r="J7162">
        <v>1105</v>
      </c>
      <c r="K7162">
        <v>0.6</v>
      </c>
    </row>
    <row r="7163" spans="1:11" x14ac:dyDescent="0.2">
      <c r="A7163">
        <v>2019</v>
      </c>
      <c r="B7163">
        <v>6659</v>
      </c>
      <c r="C7163">
        <v>1</v>
      </c>
      <c r="D7163" t="s">
        <v>1047</v>
      </c>
      <c r="E7163" t="s">
        <v>1048</v>
      </c>
      <c r="F7163" t="s">
        <v>13</v>
      </c>
      <c r="G7163">
        <v>217</v>
      </c>
      <c r="H7163" t="s">
        <v>161</v>
      </c>
      <c r="I7163">
        <v>0</v>
      </c>
      <c r="J7163">
        <v>1105</v>
      </c>
      <c r="K7163">
        <v>1</v>
      </c>
    </row>
    <row r="7164" spans="1:11" x14ac:dyDescent="0.2">
      <c r="A7164">
        <v>2019</v>
      </c>
      <c r="B7164">
        <v>6660</v>
      </c>
      <c r="C7164">
        <v>1</v>
      </c>
      <c r="D7164" t="s">
        <v>165</v>
      </c>
      <c r="E7164" t="s">
        <v>166</v>
      </c>
      <c r="F7164" t="s">
        <v>34</v>
      </c>
      <c r="G7164">
        <v>122</v>
      </c>
      <c r="H7164" t="s">
        <v>194</v>
      </c>
      <c r="I7164">
        <v>0</v>
      </c>
      <c r="J7164">
        <v>2905</v>
      </c>
      <c r="K7164">
        <v>0.2</v>
      </c>
    </row>
    <row r="7165" spans="1:11" x14ac:dyDescent="0.2">
      <c r="A7165">
        <v>2019</v>
      </c>
      <c r="B7165">
        <v>6662</v>
      </c>
      <c r="C7165">
        <v>1</v>
      </c>
      <c r="D7165" t="s">
        <v>11</v>
      </c>
      <c r="E7165" t="s">
        <v>12</v>
      </c>
      <c r="F7165" t="s">
        <v>13</v>
      </c>
      <c r="G7165">
        <v>226</v>
      </c>
      <c r="H7165" t="s">
        <v>278</v>
      </c>
      <c r="I7165">
        <v>0</v>
      </c>
      <c r="J7165">
        <v>1105</v>
      </c>
      <c r="K7165">
        <v>0.2</v>
      </c>
    </row>
    <row r="7166" spans="1:11" x14ac:dyDescent="0.2">
      <c r="A7166">
        <v>2019</v>
      </c>
      <c r="B7166">
        <v>6662</v>
      </c>
      <c r="C7166">
        <v>1</v>
      </c>
      <c r="D7166" t="s">
        <v>11</v>
      </c>
      <c r="E7166" t="s">
        <v>12</v>
      </c>
      <c r="F7166" t="s">
        <v>13</v>
      </c>
      <c r="G7166">
        <v>226</v>
      </c>
      <c r="H7166" t="s">
        <v>278</v>
      </c>
      <c r="I7166">
        <v>2</v>
      </c>
      <c r="J7166">
        <v>1105</v>
      </c>
      <c r="K7166">
        <v>0.1</v>
      </c>
    </row>
    <row r="7167" spans="1:11" x14ac:dyDescent="0.2">
      <c r="A7167">
        <v>2019</v>
      </c>
      <c r="B7167">
        <v>6662</v>
      </c>
      <c r="C7167">
        <v>1</v>
      </c>
      <c r="D7167" t="s">
        <v>11</v>
      </c>
      <c r="E7167" t="s">
        <v>12</v>
      </c>
      <c r="F7167" t="s">
        <v>13</v>
      </c>
      <c r="G7167">
        <v>226</v>
      </c>
      <c r="H7167" t="s">
        <v>278</v>
      </c>
      <c r="I7167">
        <v>3</v>
      </c>
      <c r="J7167">
        <v>1105</v>
      </c>
      <c r="K7167">
        <v>0.2</v>
      </c>
    </row>
    <row r="7168" spans="1:11" x14ac:dyDescent="0.2">
      <c r="A7168">
        <v>2019</v>
      </c>
      <c r="B7168">
        <v>6662</v>
      </c>
      <c r="C7168">
        <v>5</v>
      </c>
      <c r="D7168" t="s">
        <v>11</v>
      </c>
      <c r="E7168" t="s">
        <v>12</v>
      </c>
      <c r="F7168" t="s">
        <v>13</v>
      </c>
      <c r="G7168">
        <v>226</v>
      </c>
      <c r="H7168" t="s">
        <v>278</v>
      </c>
      <c r="I7168">
        <v>0</v>
      </c>
      <c r="J7168">
        <v>1105</v>
      </c>
      <c r="K7168">
        <v>0.2</v>
      </c>
    </row>
    <row r="7169" spans="1:11" x14ac:dyDescent="0.2">
      <c r="A7169">
        <v>2019</v>
      </c>
      <c r="B7169">
        <v>6662</v>
      </c>
      <c r="C7169">
        <v>5</v>
      </c>
      <c r="D7169" t="s">
        <v>11</v>
      </c>
      <c r="E7169" t="s">
        <v>12</v>
      </c>
      <c r="F7169" t="s">
        <v>13</v>
      </c>
      <c r="G7169">
        <v>226</v>
      </c>
      <c r="H7169" t="s">
        <v>278</v>
      </c>
      <c r="I7169">
        <v>2</v>
      </c>
      <c r="J7169">
        <v>1105</v>
      </c>
      <c r="K7169">
        <v>0.1</v>
      </c>
    </row>
    <row r="7170" spans="1:11" x14ac:dyDescent="0.2">
      <c r="A7170">
        <v>2019</v>
      </c>
      <c r="B7170">
        <v>6662</v>
      </c>
      <c r="C7170">
        <v>5</v>
      </c>
      <c r="D7170" t="s">
        <v>11</v>
      </c>
      <c r="E7170" t="s">
        <v>12</v>
      </c>
      <c r="F7170" t="s">
        <v>13</v>
      </c>
      <c r="G7170">
        <v>226</v>
      </c>
      <c r="H7170" t="s">
        <v>278</v>
      </c>
      <c r="I7170">
        <v>3</v>
      </c>
      <c r="J7170">
        <v>1105</v>
      </c>
      <c r="K7170">
        <v>0.2</v>
      </c>
    </row>
    <row r="7171" spans="1:11" x14ac:dyDescent="0.2">
      <c r="A7171">
        <v>2019</v>
      </c>
      <c r="B7171">
        <v>6666</v>
      </c>
      <c r="C7171">
        <v>1</v>
      </c>
      <c r="D7171" t="s">
        <v>976</v>
      </c>
      <c r="E7171" t="s">
        <v>977</v>
      </c>
      <c r="F7171" t="s">
        <v>13</v>
      </c>
      <c r="G7171">
        <v>998</v>
      </c>
      <c r="H7171" t="s">
        <v>173</v>
      </c>
      <c r="I7171">
        <v>0</v>
      </c>
      <c r="J7171">
        <v>1105</v>
      </c>
      <c r="K7171">
        <v>0.35</v>
      </c>
    </row>
    <row r="7172" spans="1:11" x14ac:dyDescent="0.2">
      <c r="A7172">
        <v>2019</v>
      </c>
      <c r="B7172">
        <v>6667</v>
      </c>
      <c r="C7172">
        <v>2</v>
      </c>
      <c r="D7172" t="s">
        <v>976</v>
      </c>
      <c r="E7172" t="s">
        <v>977</v>
      </c>
      <c r="F7172" t="s">
        <v>13</v>
      </c>
      <c r="G7172">
        <v>998</v>
      </c>
      <c r="H7172" t="s">
        <v>173</v>
      </c>
      <c r="I7172">
        <v>0</v>
      </c>
      <c r="J7172">
        <v>1105</v>
      </c>
      <c r="K7172">
        <v>1</v>
      </c>
    </row>
    <row r="7173" spans="1:11" x14ac:dyDescent="0.2">
      <c r="A7173">
        <v>2019</v>
      </c>
      <c r="B7173">
        <v>6668</v>
      </c>
      <c r="C7173">
        <v>1</v>
      </c>
      <c r="D7173" t="s">
        <v>783</v>
      </c>
      <c r="E7173" t="s">
        <v>784</v>
      </c>
      <c r="F7173" t="s">
        <v>13</v>
      </c>
      <c r="G7173">
        <v>909</v>
      </c>
      <c r="H7173" t="s">
        <v>48</v>
      </c>
      <c r="I7173">
        <v>89</v>
      </c>
      <c r="J7173">
        <v>1205</v>
      </c>
      <c r="K7173">
        <v>0.8</v>
      </c>
    </row>
    <row r="7174" spans="1:11" x14ac:dyDescent="0.2">
      <c r="A7174">
        <v>2019</v>
      </c>
      <c r="B7174">
        <v>6670</v>
      </c>
      <c r="C7174">
        <v>1</v>
      </c>
      <c r="D7174" t="s">
        <v>229</v>
      </c>
      <c r="E7174" t="s">
        <v>230</v>
      </c>
      <c r="F7174" t="s">
        <v>34</v>
      </c>
      <c r="G7174">
        <v>201</v>
      </c>
      <c r="H7174" t="s">
        <v>224</v>
      </c>
      <c r="I7174">
        <v>9337</v>
      </c>
      <c r="J7174">
        <v>2205</v>
      </c>
      <c r="K7174">
        <v>0.6</v>
      </c>
    </row>
    <row r="7175" spans="1:11" x14ac:dyDescent="0.2">
      <c r="A7175">
        <v>2019</v>
      </c>
      <c r="B7175">
        <v>6671</v>
      </c>
      <c r="C7175">
        <v>1</v>
      </c>
      <c r="D7175" t="s">
        <v>588</v>
      </c>
      <c r="E7175" t="s">
        <v>589</v>
      </c>
      <c r="F7175" t="s">
        <v>34</v>
      </c>
      <c r="G7175">
        <v>232</v>
      </c>
      <c r="H7175" t="s">
        <v>279</v>
      </c>
      <c r="I7175">
        <v>0</v>
      </c>
      <c r="J7175">
        <v>2405</v>
      </c>
      <c r="K7175">
        <v>1</v>
      </c>
    </row>
    <row r="7176" spans="1:11" x14ac:dyDescent="0.2">
      <c r="A7176">
        <v>2019</v>
      </c>
      <c r="B7176">
        <v>6672</v>
      </c>
      <c r="C7176">
        <v>1</v>
      </c>
      <c r="D7176" t="s">
        <v>117</v>
      </c>
      <c r="E7176" t="s">
        <v>118</v>
      </c>
      <c r="F7176" t="s">
        <v>13</v>
      </c>
      <c r="G7176">
        <v>353</v>
      </c>
      <c r="H7176" t="s">
        <v>250</v>
      </c>
      <c r="I7176">
        <v>9291</v>
      </c>
      <c r="J7176">
        <v>1119</v>
      </c>
      <c r="K7176">
        <v>0.2</v>
      </c>
    </row>
    <row r="7177" spans="1:11" x14ac:dyDescent="0.2">
      <c r="A7177">
        <v>2019</v>
      </c>
      <c r="B7177">
        <v>6673</v>
      </c>
      <c r="C7177">
        <v>1</v>
      </c>
      <c r="D7177" t="s">
        <v>849</v>
      </c>
      <c r="E7177" t="s">
        <v>850</v>
      </c>
      <c r="F7177" t="s">
        <v>156</v>
      </c>
      <c r="G7177">
        <v>987</v>
      </c>
      <c r="H7177" t="s">
        <v>189</v>
      </c>
      <c r="I7177">
        <v>0</v>
      </c>
      <c r="J7177">
        <v>2305</v>
      </c>
      <c r="K7177">
        <v>1</v>
      </c>
    </row>
    <row r="7178" spans="1:11" x14ac:dyDescent="0.2">
      <c r="A7178">
        <v>2019</v>
      </c>
      <c r="B7178">
        <v>6673</v>
      </c>
      <c r="C7178">
        <v>3</v>
      </c>
      <c r="D7178" t="s">
        <v>849</v>
      </c>
      <c r="E7178" t="s">
        <v>850</v>
      </c>
      <c r="F7178" t="s">
        <v>156</v>
      </c>
      <c r="G7178">
        <v>987</v>
      </c>
      <c r="H7178" t="s">
        <v>189</v>
      </c>
      <c r="I7178">
        <v>0</v>
      </c>
      <c r="J7178">
        <v>2305</v>
      </c>
      <c r="K7178">
        <v>1</v>
      </c>
    </row>
    <row r="7179" spans="1:11" x14ac:dyDescent="0.2">
      <c r="A7179">
        <v>2019</v>
      </c>
      <c r="B7179">
        <v>6678</v>
      </c>
      <c r="C7179">
        <v>2</v>
      </c>
      <c r="D7179" t="s">
        <v>98</v>
      </c>
      <c r="E7179" t="s">
        <v>99</v>
      </c>
      <c r="F7179" t="s">
        <v>13</v>
      </c>
      <c r="G7179">
        <v>922</v>
      </c>
      <c r="H7179" t="s">
        <v>182</v>
      </c>
      <c r="I7179">
        <v>5854</v>
      </c>
      <c r="J7179">
        <v>1105</v>
      </c>
      <c r="K7179">
        <v>0.5</v>
      </c>
    </row>
    <row r="7180" spans="1:11" x14ac:dyDescent="0.2">
      <c r="A7180">
        <v>2019</v>
      </c>
      <c r="B7180">
        <v>6679</v>
      </c>
      <c r="C7180">
        <v>1</v>
      </c>
      <c r="D7180" t="s">
        <v>1049</v>
      </c>
      <c r="E7180" t="s">
        <v>1050</v>
      </c>
      <c r="F7180" t="s">
        <v>156</v>
      </c>
      <c r="G7180">
        <v>951</v>
      </c>
      <c r="H7180" t="s">
        <v>323</v>
      </c>
      <c r="I7180">
        <v>0</v>
      </c>
      <c r="J7180">
        <v>2305</v>
      </c>
      <c r="K7180">
        <v>1</v>
      </c>
    </row>
    <row r="7181" spans="1:11" x14ac:dyDescent="0.2">
      <c r="A7181">
        <v>2019</v>
      </c>
      <c r="B7181">
        <v>6680</v>
      </c>
      <c r="C7181">
        <v>1</v>
      </c>
      <c r="D7181" t="s">
        <v>1051</v>
      </c>
      <c r="E7181" t="s">
        <v>1052</v>
      </c>
      <c r="F7181" t="s">
        <v>156</v>
      </c>
      <c r="G7181">
        <v>951</v>
      </c>
      <c r="H7181" t="s">
        <v>323</v>
      </c>
      <c r="I7181">
        <v>0</v>
      </c>
      <c r="J7181">
        <v>2305</v>
      </c>
      <c r="K7181">
        <v>1</v>
      </c>
    </row>
    <row r="7182" spans="1:11" x14ac:dyDescent="0.2">
      <c r="A7182">
        <v>2019</v>
      </c>
      <c r="B7182">
        <v>6684</v>
      </c>
      <c r="C7182">
        <v>1</v>
      </c>
      <c r="D7182" t="s">
        <v>976</v>
      </c>
      <c r="E7182" t="s">
        <v>977</v>
      </c>
      <c r="F7182" t="s">
        <v>13</v>
      </c>
      <c r="G7182">
        <v>998</v>
      </c>
      <c r="H7182" t="s">
        <v>173</v>
      </c>
      <c r="I7182">
        <v>0</v>
      </c>
      <c r="J7182">
        <v>1105</v>
      </c>
      <c r="K7182">
        <v>1</v>
      </c>
    </row>
    <row r="7183" spans="1:11" x14ac:dyDescent="0.2">
      <c r="A7183">
        <v>2019</v>
      </c>
      <c r="B7183">
        <v>6687</v>
      </c>
      <c r="C7183">
        <v>1</v>
      </c>
      <c r="D7183" t="s">
        <v>67</v>
      </c>
      <c r="E7183" t="s">
        <v>68</v>
      </c>
      <c r="F7183" t="s">
        <v>13</v>
      </c>
      <c r="G7183">
        <v>149</v>
      </c>
      <c r="H7183" t="s">
        <v>249</v>
      </c>
      <c r="I7183">
        <v>3180</v>
      </c>
      <c r="J7183">
        <v>1105</v>
      </c>
      <c r="K7183">
        <v>1</v>
      </c>
    </row>
    <row r="7184" spans="1:11" x14ac:dyDescent="0.2">
      <c r="A7184">
        <v>2019</v>
      </c>
      <c r="B7184">
        <v>6691</v>
      </c>
      <c r="C7184">
        <v>1</v>
      </c>
      <c r="D7184" t="s">
        <v>394</v>
      </c>
      <c r="E7184" t="s">
        <v>395</v>
      </c>
      <c r="F7184" t="s">
        <v>34</v>
      </c>
      <c r="G7184">
        <v>910</v>
      </c>
      <c r="H7184" t="s">
        <v>69</v>
      </c>
      <c r="I7184">
        <v>9236</v>
      </c>
      <c r="J7184">
        <v>2205</v>
      </c>
      <c r="K7184">
        <v>0.4</v>
      </c>
    </row>
    <row r="7185" spans="1:11" x14ac:dyDescent="0.2">
      <c r="A7185">
        <v>2019</v>
      </c>
      <c r="B7185">
        <v>6691</v>
      </c>
      <c r="C7185">
        <v>2</v>
      </c>
      <c r="D7185" t="s">
        <v>394</v>
      </c>
      <c r="E7185" t="s">
        <v>395</v>
      </c>
      <c r="F7185" t="s">
        <v>34</v>
      </c>
      <c r="G7185">
        <v>910</v>
      </c>
      <c r="H7185" t="s">
        <v>69</v>
      </c>
      <c r="I7185">
        <v>9236</v>
      </c>
      <c r="J7185">
        <v>2205</v>
      </c>
      <c r="K7185">
        <v>0.4</v>
      </c>
    </row>
    <row r="7186" spans="1:11" x14ac:dyDescent="0.2">
      <c r="A7186">
        <v>2019</v>
      </c>
      <c r="B7186">
        <v>6692</v>
      </c>
      <c r="C7186">
        <v>2</v>
      </c>
      <c r="D7186" t="s">
        <v>394</v>
      </c>
      <c r="E7186" t="s">
        <v>395</v>
      </c>
      <c r="F7186" t="s">
        <v>34</v>
      </c>
      <c r="G7186">
        <v>910</v>
      </c>
      <c r="H7186" t="s">
        <v>69</v>
      </c>
      <c r="I7186">
        <v>9236</v>
      </c>
      <c r="J7186">
        <v>2205</v>
      </c>
      <c r="K7186">
        <v>0.4</v>
      </c>
    </row>
    <row r="7187" spans="1:11" x14ac:dyDescent="0.2">
      <c r="A7187">
        <v>2019</v>
      </c>
      <c r="B7187">
        <v>6693</v>
      </c>
      <c r="C7187">
        <v>1</v>
      </c>
      <c r="D7187" t="s">
        <v>394</v>
      </c>
      <c r="E7187" t="s">
        <v>395</v>
      </c>
      <c r="F7187" t="s">
        <v>34</v>
      </c>
      <c r="G7187">
        <v>910</v>
      </c>
      <c r="H7187" t="s">
        <v>69</v>
      </c>
      <c r="I7187">
        <v>9236</v>
      </c>
      <c r="J7187">
        <v>2205</v>
      </c>
      <c r="K7187">
        <v>0.4</v>
      </c>
    </row>
    <row r="7188" spans="1:11" x14ac:dyDescent="0.2">
      <c r="A7188">
        <v>2019</v>
      </c>
      <c r="B7188">
        <v>6694</v>
      </c>
      <c r="C7188">
        <v>1</v>
      </c>
      <c r="D7188" t="s">
        <v>394</v>
      </c>
      <c r="E7188" t="s">
        <v>395</v>
      </c>
      <c r="F7188" t="s">
        <v>34</v>
      </c>
      <c r="G7188">
        <v>910</v>
      </c>
      <c r="H7188" t="s">
        <v>69</v>
      </c>
      <c r="I7188">
        <v>9236</v>
      </c>
      <c r="J7188">
        <v>2205</v>
      </c>
      <c r="K7188">
        <v>0.4</v>
      </c>
    </row>
    <row r="7189" spans="1:11" x14ac:dyDescent="0.2">
      <c r="A7189">
        <v>2019</v>
      </c>
      <c r="B7189">
        <v>6695</v>
      </c>
      <c r="C7189">
        <v>1</v>
      </c>
      <c r="D7189" t="s">
        <v>394</v>
      </c>
      <c r="E7189" t="s">
        <v>395</v>
      </c>
      <c r="F7189" t="s">
        <v>34</v>
      </c>
      <c r="G7189">
        <v>910</v>
      </c>
      <c r="H7189" t="s">
        <v>69</v>
      </c>
      <c r="I7189">
        <v>9236</v>
      </c>
      <c r="J7189">
        <v>2205</v>
      </c>
      <c r="K7189">
        <v>0.4</v>
      </c>
    </row>
    <row r="7190" spans="1:11" x14ac:dyDescent="0.2">
      <c r="A7190">
        <v>2019</v>
      </c>
      <c r="B7190">
        <v>6695</v>
      </c>
      <c r="C7190">
        <v>2</v>
      </c>
      <c r="D7190" t="s">
        <v>394</v>
      </c>
      <c r="E7190" t="s">
        <v>395</v>
      </c>
      <c r="F7190" t="s">
        <v>34</v>
      </c>
      <c r="G7190">
        <v>910</v>
      </c>
      <c r="H7190" t="s">
        <v>69</v>
      </c>
      <c r="I7190">
        <v>9236</v>
      </c>
      <c r="J7190">
        <v>2205</v>
      </c>
      <c r="K7190">
        <v>0.4</v>
      </c>
    </row>
    <row r="7191" spans="1:11" x14ac:dyDescent="0.2">
      <c r="A7191">
        <v>2019</v>
      </c>
      <c r="B7191">
        <v>6696</v>
      </c>
      <c r="C7191">
        <v>1</v>
      </c>
      <c r="D7191" t="s">
        <v>394</v>
      </c>
      <c r="E7191" t="s">
        <v>395</v>
      </c>
      <c r="F7191" t="s">
        <v>34</v>
      </c>
      <c r="G7191">
        <v>910</v>
      </c>
      <c r="H7191" t="s">
        <v>69</v>
      </c>
      <c r="I7191">
        <v>9236</v>
      </c>
      <c r="J7191">
        <v>2205</v>
      </c>
      <c r="K7191">
        <v>0.4</v>
      </c>
    </row>
    <row r="7192" spans="1:11" x14ac:dyDescent="0.2">
      <c r="A7192">
        <v>2019</v>
      </c>
      <c r="B7192">
        <v>6696</v>
      </c>
      <c r="C7192">
        <v>2</v>
      </c>
      <c r="D7192" t="s">
        <v>394</v>
      </c>
      <c r="E7192" t="s">
        <v>395</v>
      </c>
      <c r="F7192" t="s">
        <v>34</v>
      </c>
      <c r="G7192">
        <v>910</v>
      </c>
      <c r="H7192" t="s">
        <v>69</v>
      </c>
      <c r="I7192">
        <v>9236</v>
      </c>
      <c r="J7192">
        <v>2205</v>
      </c>
      <c r="K7192">
        <v>0.4</v>
      </c>
    </row>
    <row r="7193" spans="1:11" x14ac:dyDescent="0.2">
      <c r="A7193">
        <v>2019</v>
      </c>
      <c r="B7193">
        <v>6697</v>
      </c>
      <c r="C7193">
        <v>1</v>
      </c>
      <c r="D7193" t="s">
        <v>394</v>
      </c>
      <c r="E7193" t="s">
        <v>395</v>
      </c>
      <c r="F7193" t="s">
        <v>34</v>
      </c>
      <c r="G7193">
        <v>910</v>
      </c>
      <c r="H7193" t="s">
        <v>69</v>
      </c>
      <c r="I7193">
        <v>9236</v>
      </c>
      <c r="J7193">
        <v>2205</v>
      </c>
      <c r="K7193">
        <v>0.4</v>
      </c>
    </row>
    <row r="7194" spans="1:11" x14ac:dyDescent="0.2">
      <c r="A7194">
        <v>2019</v>
      </c>
      <c r="B7194">
        <v>6698</v>
      </c>
      <c r="C7194">
        <v>1</v>
      </c>
      <c r="D7194" t="s">
        <v>394</v>
      </c>
      <c r="E7194" t="s">
        <v>395</v>
      </c>
      <c r="F7194" t="s">
        <v>34</v>
      </c>
      <c r="G7194">
        <v>910</v>
      </c>
      <c r="H7194" t="s">
        <v>69</v>
      </c>
      <c r="I7194">
        <v>9236</v>
      </c>
      <c r="J7194">
        <v>2205</v>
      </c>
      <c r="K7194">
        <v>0.4</v>
      </c>
    </row>
    <row r="7195" spans="1:11" x14ac:dyDescent="0.2">
      <c r="A7195">
        <v>2019</v>
      </c>
      <c r="B7195">
        <v>6698</v>
      </c>
      <c r="C7195">
        <v>2</v>
      </c>
      <c r="D7195" t="s">
        <v>394</v>
      </c>
      <c r="E7195" t="s">
        <v>395</v>
      </c>
      <c r="F7195" t="s">
        <v>34</v>
      </c>
      <c r="G7195">
        <v>910</v>
      </c>
      <c r="H7195" t="s">
        <v>69</v>
      </c>
      <c r="I7195">
        <v>9236</v>
      </c>
      <c r="J7195">
        <v>2205</v>
      </c>
      <c r="K7195">
        <v>0.4</v>
      </c>
    </row>
    <row r="7196" spans="1:11" x14ac:dyDescent="0.2">
      <c r="A7196">
        <v>2019</v>
      </c>
      <c r="B7196">
        <v>6699</v>
      </c>
      <c r="C7196">
        <v>1</v>
      </c>
      <c r="D7196" t="s">
        <v>394</v>
      </c>
      <c r="E7196" t="s">
        <v>395</v>
      </c>
      <c r="F7196" t="s">
        <v>34</v>
      </c>
      <c r="G7196">
        <v>910</v>
      </c>
      <c r="H7196" t="s">
        <v>69</v>
      </c>
      <c r="I7196">
        <v>9236</v>
      </c>
      <c r="J7196">
        <v>2205</v>
      </c>
      <c r="K7196">
        <v>0.4</v>
      </c>
    </row>
    <row r="7197" spans="1:11" x14ac:dyDescent="0.2">
      <c r="A7197">
        <v>2019</v>
      </c>
      <c r="B7197">
        <v>6700</v>
      </c>
      <c r="C7197">
        <v>1</v>
      </c>
      <c r="D7197" t="s">
        <v>394</v>
      </c>
      <c r="E7197" t="s">
        <v>395</v>
      </c>
      <c r="F7197" t="s">
        <v>34</v>
      </c>
      <c r="G7197">
        <v>910</v>
      </c>
      <c r="H7197" t="s">
        <v>69</v>
      </c>
      <c r="I7197">
        <v>9236</v>
      </c>
      <c r="J7197">
        <v>2205</v>
      </c>
      <c r="K7197">
        <v>0.4</v>
      </c>
    </row>
    <row r="7198" spans="1:11" x14ac:dyDescent="0.2">
      <c r="A7198">
        <v>2019</v>
      </c>
      <c r="B7198">
        <v>6700</v>
      </c>
      <c r="C7198">
        <v>2</v>
      </c>
      <c r="D7198" t="s">
        <v>394</v>
      </c>
      <c r="E7198" t="s">
        <v>395</v>
      </c>
      <c r="F7198" t="s">
        <v>34</v>
      </c>
      <c r="G7198">
        <v>910</v>
      </c>
      <c r="H7198" t="s">
        <v>69</v>
      </c>
      <c r="I7198">
        <v>9236</v>
      </c>
      <c r="J7198">
        <v>2205</v>
      </c>
      <c r="K7198">
        <v>0.4</v>
      </c>
    </row>
    <row r="7199" spans="1:11" x14ac:dyDescent="0.2">
      <c r="A7199">
        <v>2019</v>
      </c>
      <c r="B7199">
        <v>6702</v>
      </c>
      <c r="C7199">
        <v>1</v>
      </c>
      <c r="D7199" t="s">
        <v>1053</v>
      </c>
      <c r="E7199" t="s">
        <v>1054</v>
      </c>
      <c r="F7199" t="s">
        <v>18</v>
      </c>
      <c r="G7199">
        <v>909</v>
      </c>
      <c r="H7199" t="s">
        <v>48</v>
      </c>
      <c r="I7199">
        <v>9269</v>
      </c>
      <c r="J7199">
        <v>1305</v>
      </c>
      <c r="K7199">
        <v>1</v>
      </c>
    </row>
    <row r="7200" spans="1:11" x14ac:dyDescent="0.2">
      <c r="A7200">
        <v>2019</v>
      </c>
      <c r="B7200">
        <v>6703</v>
      </c>
      <c r="C7200">
        <v>1</v>
      </c>
      <c r="D7200" t="s">
        <v>1055</v>
      </c>
      <c r="E7200" t="s">
        <v>1056</v>
      </c>
      <c r="F7200" t="s">
        <v>18</v>
      </c>
      <c r="G7200">
        <v>929</v>
      </c>
      <c r="H7200" t="s">
        <v>433</v>
      </c>
      <c r="I7200">
        <v>5</v>
      </c>
      <c r="J7200">
        <v>2305</v>
      </c>
      <c r="K7200">
        <v>1</v>
      </c>
    </row>
    <row r="7201" spans="1:11" x14ac:dyDescent="0.2">
      <c r="A7201">
        <v>2019</v>
      </c>
      <c r="B7201">
        <v>6706</v>
      </c>
      <c r="C7201">
        <v>1</v>
      </c>
      <c r="D7201" t="s">
        <v>104</v>
      </c>
      <c r="E7201" t="s">
        <v>105</v>
      </c>
      <c r="F7201" t="s">
        <v>13</v>
      </c>
      <c r="G7201">
        <v>166</v>
      </c>
      <c r="H7201" t="s">
        <v>177</v>
      </c>
      <c r="I7201">
        <v>6500</v>
      </c>
      <c r="J7201">
        <v>1105</v>
      </c>
      <c r="K7201">
        <v>1</v>
      </c>
    </row>
    <row r="7202" spans="1:11" x14ac:dyDescent="0.2">
      <c r="A7202">
        <v>2019</v>
      </c>
      <c r="B7202">
        <v>6707</v>
      </c>
      <c r="C7202">
        <v>1</v>
      </c>
      <c r="D7202" t="s">
        <v>11</v>
      </c>
      <c r="E7202" t="s">
        <v>12</v>
      </c>
      <c r="F7202" t="s">
        <v>13</v>
      </c>
      <c r="G7202">
        <v>353</v>
      </c>
      <c r="H7202" t="s">
        <v>250</v>
      </c>
      <c r="I7202">
        <v>4</v>
      </c>
      <c r="J7202">
        <v>1105</v>
      </c>
      <c r="K7202">
        <v>0.5</v>
      </c>
    </row>
    <row r="7203" spans="1:11" x14ac:dyDescent="0.2">
      <c r="A7203">
        <v>2019</v>
      </c>
      <c r="B7203">
        <v>6707</v>
      </c>
      <c r="C7203">
        <v>1</v>
      </c>
      <c r="D7203" t="s">
        <v>11</v>
      </c>
      <c r="E7203" t="s">
        <v>12</v>
      </c>
      <c r="F7203" t="s">
        <v>13</v>
      </c>
      <c r="G7203">
        <v>353</v>
      </c>
      <c r="H7203" t="s">
        <v>250</v>
      </c>
      <c r="I7203">
        <v>9334</v>
      </c>
      <c r="J7203">
        <v>1105</v>
      </c>
      <c r="K7203">
        <v>0.5</v>
      </c>
    </row>
    <row r="7204" spans="1:11" x14ac:dyDescent="0.2">
      <c r="A7204">
        <v>2019</v>
      </c>
      <c r="B7204">
        <v>6708</v>
      </c>
      <c r="C7204">
        <v>1</v>
      </c>
      <c r="D7204" t="s">
        <v>1047</v>
      </c>
      <c r="E7204" t="s">
        <v>1048</v>
      </c>
      <c r="F7204" t="s">
        <v>13</v>
      </c>
      <c r="G7204">
        <v>212</v>
      </c>
      <c r="H7204" t="s">
        <v>258</v>
      </c>
      <c r="I7204">
        <v>0</v>
      </c>
      <c r="J7204">
        <v>1119</v>
      </c>
      <c r="K7204">
        <v>1</v>
      </c>
    </row>
    <row r="7205" spans="1:11" x14ac:dyDescent="0.2">
      <c r="A7205">
        <v>2019</v>
      </c>
      <c r="B7205">
        <v>6709</v>
      </c>
      <c r="C7205">
        <v>1</v>
      </c>
      <c r="D7205" t="s">
        <v>976</v>
      </c>
      <c r="E7205" t="s">
        <v>977</v>
      </c>
      <c r="F7205" t="s">
        <v>13</v>
      </c>
      <c r="G7205">
        <v>998</v>
      </c>
      <c r="H7205" t="s">
        <v>173</v>
      </c>
      <c r="I7205">
        <v>0</v>
      </c>
      <c r="J7205">
        <v>1105</v>
      </c>
      <c r="K7205">
        <v>1</v>
      </c>
    </row>
    <row r="7206" spans="1:11" x14ac:dyDescent="0.2">
      <c r="A7206">
        <v>2019</v>
      </c>
      <c r="B7206">
        <v>6712</v>
      </c>
      <c r="C7206">
        <v>1</v>
      </c>
      <c r="D7206" t="s">
        <v>857</v>
      </c>
      <c r="E7206" t="s">
        <v>858</v>
      </c>
      <c r="F7206" t="s">
        <v>61</v>
      </c>
      <c r="G7206">
        <v>968</v>
      </c>
      <c r="H7206" t="s">
        <v>223</v>
      </c>
      <c r="I7206">
        <v>0</v>
      </c>
      <c r="J7206">
        <v>2205</v>
      </c>
      <c r="K7206">
        <v>1</v>
      </c>
    </row>
    <row r="7207" spans="1:11" x14ac:dyDescent="0.2">
      <c r="A7207">
        <v>2019</v>
      </c>
      <c r="B7207">
        <v>6715</v>
      </c>
      <c r="C7207">
        <v>1</v>
      </c>
      <c r="D7207" t="s">
        <v>109</v>
      </c>
      <c r="E7207" t="s">
        <v>110</v>
      </c>
      <c r="F7207" t="s">
        <v>13</v>
      </c>
      <c r="G7207">
        <v>212</v>
      </c>
      <c r="H7207" t="s">
        <v>258</v>
      </c>
      <c r="I7207">
        <v>9305</v>
      </c>
      <c r="J7207">
        <v>1105</v>
      </c>
      <c r="K7207">
        <v>1</v>
      </c>
    </row>
    <row r="7208" spans="1:11" x14ac:dyDescent="0.2">
      <c r="A7208">
        <v>2019</v>
      </c>
      <c r="B7208">
        <v>6716</v>
      </c>
      <c r="C7208">
        <v>1</v>
      </c>
      <c r="D7208" t="s">
        <v>109</v>
      </c>
      <c r="E7208" t="s">
        <v>110</v>
      </c>
      <c r="F7208" t="s">
        <v>13</v>
      </c>
      <c r="G7208">
        <v>204</v>
      </c>
      <c r="H7208" t="s">
        <v>244</v>
      </c>
      <c r="I7208">
        <v>3010</v>
      </c>
      <c r="J7208">
        <v>1105</v>
      </c>
      <c r="K7208">
        <v>1</v>
      </c>
    </row>
    <row r="7209" spans="1:11" x14ac:dyDescent="0.2">
      <c r="A7209">
        <v>2019</v>
      </c>
      <c r="B7209">
        <v>6717</v>
      </c>
      <c r="C7209">
        <v>1</v>
      </c>
      <c r="D7209" t="s">
        <v>777</v>
      </c>
      <c r="E7209" t="s">
        <v>778</v>
      </c>
      <c r="F7209" t="s">
        <v>18</v>
      </c>
      <c r="G7209">
        <v>909</v>
      </c>
      <c r="H7209" t="s">
        <v>48</v>
      </c>
      <c r="I7209">
        <v>9225</v>
      </c>
      <c r="J7209">
        <v>2305</v>
      </c>
      <c r="K7209">
        <v>1</v>
      </c>
    </row>
    <row r="7210" spans="1:11" x14ac:dyDescent="0.2">
      <c r="A7210">
        <v>2019</v>
      </c>
      <c r="B7210">
        <v>6718</v>
      </c>
      <c r="C7210">
        <v>1</v>
      </c>
      <c r="D7210" t="s">
        <v>1057</v>
      </c>
      <c r="E7210" t="s">
        <v>1058</v>
      </c>
      <c r="F7210" t="s">
        <v>18</v>
      </c>
      <c r="G7210">
        <v>954</v>
      </c>
      <c r="H7210" t="s">
        <v>95</v>
      </c>
      <c r="I7210">
        <v>5</v>
      </c>
      <c r="J7210">
        <v>2305</v>
      </c>
      <c r="K7210">
        <v>0.5</v>
      </c>
    </row>
    <row r="7211" spans="1:11" x14ac:dyDescent="0.2">
      <c r="A7211">
        <v>2019</v>
      </c>
      <c r="B7211">
        <v>6718</v>
      </c>
      <c r="C7211">
        <v>1</v>
      </c>
      <c r="D7211" t="s">
        <v>1057</v>
      </c>
      <c r="E7211" t="s">
        <v>1058</v>
      </c>
      <c r="F7211" t="s">
        <v>18</v>
      </c>
      <c r="G7211">
        <v>954</v>
      </c>
      <c r="H7211" t="s">
        <v>95</v>
      </c>
      <c r="I7211">
        <v>4035</v>
      </c>
      <c r="J7211">
        <v>2305</v>
      </c>
      <c r="K7211">
        <v>0.5</v>
      </c>
    </row>
    <row r="7212" spans="1:11" x14ac:dyDescent="0.2">
      <c r="A7212">
        <v>2019</v>
      </c>
      <c r="B7212">
        <v>6719</v>
      </c>
      <c r="C7212">
        <v>1</v>
      </c>
      <c r="D7212" t="s">
        <v>1059</v>
      </c>
      <c r="E7212" t="s">
        <v>1060</v>
      </c>
      <c r="F7212" t="s">
        <v>34</v>
      </c>
      <c r="G7212">
        <v>954</v>
      </c>
      <c r="H7212" t="s">
        <v>95</v>
      </c>
      <c r="I7212">
        <v>4201</v>
      </c>
      <c r="J7212">
        <v>2205</v>
      </c>
      <c r="K7212">
        <v>1</v>
      </c>
    </row>
    <row r="7213" spans="1:11" x14ac:dyDescent="0.2">
      <c r="A7213">
        <v>2019</v>
      </c>
      <c r="B7213">
        <v>6719</v>
      </c>
      <c r="C7213">
        <v>2</v>
      </c>
      <c r="D7213" t="s">
        <v>1059</v>
      </c>
      <c r="E7213" t="s">
        <v>1060</v>
      </c>
      <c r="F7213" t="s">
        <v>34</v>
      </c>
      <c r="G7213">
        <v>954</v>
      </c>
      <c r="H7213" t="s">
        <v>95</v>
      </c>
      <c r="I7213">
        <v>4201</v>
      </c>
      <c r="J7213">
        <v>2205</v>
      </c>
      <c r="K7213">
        <v>1</v>
      </c>
    </row>
    <row r="7214" spans="1:11" x14ac:dyDescent="0.2">
      <c r="A7214">
        <v>2019</v>
      </c>
      <c r="B7214">
        <v>6720</v>
      </c>
      <c r="C7214">
        <v>1</v>
      </c>
      <c r="D7214" t="s">
        <v>976</v>
      </c>
      <c r="E7214" t="s">
        <v>977</v>
      </c>
      <c r="F7214" t="s">
        <v>13</v>
      </c>
      <c r="G7214">
        <v>998</v>
      </c>
      <c r="H7214" t="s">
        <v>173</v>
      </c>
      <c r="I7214">
        <v>0</v>
      </c>
      <c r="J7214">
        <v>1105</v>
      </c>
      <c r="K7214">
        <v>1</v>
      </c>
    </row>
    <row r="7215" spans="1:11" x14ac:dyDescent="0.2">
      <c r="A7215">
        <v>2019</v>
      </c>
      <c r="B7215">
        <v>6722</v>
      </c>
      <c r="C7215">
        <v>1</v>
      </c>
      <c r="D7215" t="s">
        <v>1061</v>
      </c>
      <c r="E7215" t="s">
        <v>1062</v>
      </c>
      <c r="F7215" t="s">
        <v>156</v>
      </c>
      <c r="G7215">
        <v>946</v>
      </c>
      <c r="H7215" t="s">
        <v>419</v>
      </c>
      <c r="I7215">
        <v>0</v>
      </c>
      <c r="J7215">
        <v>2305</v>
      </c>
      <c r="K7215">
        <v>1</v>
      </c>
    </row>
    <row r="7216" spans="1:11" x14ac:dyDescent="0.2">
      <c r="A7216">
        <v>2019</v>
      </c>
      <c r="B7216">
        <v>6724</v>
      </c>
      <c r="C7216">
        <v>1</v>
      </c>
      <c r="D7216" t="s">
        <v>1063</v>
      </c>
      <c r="E7216" t="s">
        <v>1064</v>
      </c>
      <c r="F7216" t="s">
        <v>156</v>
      </c>
      <c r="G7216">
        <v>902</v>
      </c>
      <c r="H7216" t="s">
        <v>316</v>
      </c>
      <c r="I7216">
        <v>0</v>
      </c>
      <c r="J7216">
        <v>2305</v>
      </c>
      <c r="K7216">
        <v>1</v>
      </c>
    </row>
    <row r="7217" spans="1:11" x14ac:dyDescent="0.2">
      <c r="A7217">
        <v>2019</v>
      </c>
      <c r="B7217">
        <v>6725</v>
      </c>
      <c r="C7217">
        <v>1</v>
      </c>
      <c r="D7217" t="s">
        <v>59</v>
      </c>
      <c r="E7217" t="s">
        <v>60</v>
      </c>
      <c r="F7217" t="s">
        <v>61</v>
      </c>
      <c r="G7217">
        <v>304</v>
      </c>
      <c r="H7217" t="s">
        <v>14</v>
      </c>
      <c r="I7217">
        <v>6500</v>
      </c>
      <c r="J7217">
        <v>2105</v>
      </c>
      <c r="K7217">
        <v>0.8</v>
      </c>
    </row>
    <row r="7218" spans="1:11" x14ac:dyDescent="0.2">
      <c r="A7218">
        <v>2019</v>
      </c>
      <c r="B7218">
        <v>6727</v>
      </c>
      <c r="C7218">
        <v>2</v>
      </c>
      <c r="D7218" t="s">
        <v>976</v>
      </c>
      <c r="E7218" t="s">
        <v>977</v>
      </c>
      <c r="F7218" t="s">
        <v>13</v>
      </c>
      <c r="G7218">
        <v>998</v>
      </c>
      <c r="H7218" t="s">
        <v>173</v>
      </c>
      <c r="I7218">
        <v>0</v>
      </c>
      <c r="J7218">
        <v>1105</v>
      </c>
      <c r="K7218">
        <v>0.5</v>
      </c>
    </row>
    <row r="7219" spans="1:11" x14ac:dyDescent="0.2">
      <c r="A7219">
        <v>2019</v>
      </c>
      <c r="B7219">
        <v>6728</v>
      </c>
      <c r="C7219">
        <v>1</v>
      </c>
      <c r="D7219" t="s">
        <v>165</v>
      </c>
      <c r="E7219" t="s">
        <v>166</v>
      </c>
      <c r="F7219" t="s">
        <v>34</v>
      </c>
      <c r="G7219">
        <v>177</v>
      </c>
      <c r="H7219" t="s">
        <v>475</v>
      </c>
      <c r="I7219">
        <v>0</v>
      </c>
      <c r="J7219">
        <v>2905</v>
      </c>
      <c r="K7219">
        <v>0.4</v>
      </c>
    </row>
    <row r="7220" spans="1:11" x14ac:dyDescent="0.2">
      <c r="A7220">
        <v>2019</v>
      </c>
      <c r="B7220">
        <v>6730</v>
      </c>
      <c r="C7220">
        <v>2</v>
      </c>
      <c r="D7220" t="s">
        <v>976</v>
      </c>
      <c r="E7220" t="s">
        <v>977</v>
      </c>
      <c r="F7220" t="s">
        <v>13</v>
      </c>
      <c r="G7220">
        <v>998</v>
      </c>
      <c r="H7220" t="s">
        <v>173</v>
      </c>
      <c r="I7220">
        <v>0</v>
      </c>
      <c r="J7220">
        <v>1105</v>
      </c>
      <c r="K7220">
        <v>1</v>
      </c>
    </row>
    <row r="7221" spans="1:11" x14ac:dyDescent="0.2">
      <c r="A7221">
        <v>2019</v>
      </c>
      <c r="B7221">
        <v>6731</v>
      </c>
      <c r="C7221">
        <v>1</v>
      </c>
      <c r="D7221" t="s">
        <v>109</v>
      </c>
      <c r="E7221" t="s">
        <v>110</v>
      </c>
      <c r="F7221" t="s">
        <v>13</v>
      </c>
      <c r="G7221">
        <v>149</v>
      </c>
      <c r="H7221" t="s">
        <v>249</v>
      </c>
      <c r="I7221">
        <v>2</v>
      </c>
      <c r="J7221">
        <v>1105</v>
      </c>
      <c r="K7221">
        <v>1</v>
      </c>
    </row>
    <row r="7222" spans="1:11" x14ac:dyDescent="0.2">
      <c r="A7222">
        <v>2019</v>
      </c>
      <c r="B7222">
        <v>6732</v>
      </c>
      <c r="C7222">
        <v>1</v>
      </c>
      <c r="D7222" t="s">
        <v>126</v>
      </c>
      <c r="E7222" t="s">
        <v>127</v>
      </c>
      <c r="F7222" t="s">
        <v>18</v>
      </c>
      <c r="G7222">
        <v>923</v>
      </c>
      <c r="H7222" t="s">
        <v>338</v>
      </c>
      <c r="I7222">
        <v>0</v>
      </c>
      <c r="J7222">
        <v>1305</v>
      </c>
      <c r="K7222">
        <v>0.8</v>
      </c>
    </row>
    <row r="7223" spans="1:11" x14ac:dyDescent="0.2">
      <c r="A7223">
        <v>2019</v>
      </c>
      <c r="B7223">
        <v>6732</v>
      </c>
      <c r="C7223">
        <v>2</v>
      </c>
      <c r="D7223" t="s">
        <v>126</v>
      </c>
      <c r="E7223" t="s">
        <v>127</v>
      </c>
      <c r="F7223" t="s">
        <v>18</v>
      </c>
      <c r="G7223">
        <v>923</v>
      </c>
      <c r="H7223" t="s">
        <v>338</v>
      </c>
      <c r="I7223">
        <v>0</v>
      </c>
      <c r="J7223">
        <v>1305</v>
      </c>
      <c r="K7223">
        <v>1</v>
      </c>
    </row>
    <row r="7224" spans="1:11" x14ac:dyDescent="0.2">
      <c r="A7224">
        <v>2019</v>
      </c>
      <c r="B7224">
        <v>6735</v>
      </c>
      <c r="C7224">
        <v>1</v>
      </c>
      <c r="D7224" t="s">
        <v>1065</v>
      </c>
      <c r="E7224" t="s">
        <v>1066</v>
      </c>
      <c r="F7224" t="s">
        <v>156</v>
      </c>
      <c r="G7224">
        <v>995</v>
      </c>
      <c r="H7224" t="s">
        <v>996</v>
      </c>
      <c r="I7224">
        <v>0</v>
      </c>
      <c r="J7224">
        <v>2305</v>
      </c>
      <c r="K7224">
        <v>1</v>
      </c>
    </row>
    <row r="7225" spans="1:11" x14ac:dyDescent="0.2">
      <c r="A7225">
        <v>2019</v>
      </c>
      <c r="B7225">
        <v>6736</v>
      </c>
      <c r="C7225">
        <v>3</v>
      </c>
      <c r="D7225" t="s">
        <v>67</v>
      </c>
      <c r="E7225" t="s">
        <v>68</v>
      </c>
      <c r="F7225" t="s">
        <v>13</v>
      </c>
      <c r="G7225">
        <v>909</v>
      </c>
      <c r="H7225" t="s">
        <v>48</v>
      </c>
      <c r="I7225">
        <v>0</v>
      </c>
      <c r="J7225">
        <v>1119</v>
      </c>
      <c r="K7225">
        <v>0</v>
      </c>
    </row>
    <row r="7226" spans="1:11" x14ac:dyDescent="0.2">
      <c r="A7226">
        <v>2019</v>
      </c>
      <c r="B7226">
        <v>6736</v>
      </c>
      <c r="C7226">
        <v>3</v>
      </c>
      <c r="D7226" t="s">
        <v>67</v>
      </c>
      <c r="E7226" t="s">
        <v>68</v>
      </c>
      <c r="F7226" t="s">
        <v>13</v>
      </c>
      <c r="G7226">
        <v>909</v>
      </c>
      <c r="H7226" t="s">
        <v>48</v>
      </c>
      <c r="I7226">
        <v>5</v>
      </c>
      <c r="J7226">
        <v>1119</v>
      </c>
      <c r="K7226">
        <v>0.5</v>
      </c>
    </row>
    <row r="7227" spans="1:11" x14ac:dyDescent="0.2">
      <c r="A7227">
        <v>2019</v>
      </c>
      <c r="B7227">
        <v>6737</v>
      </c>
      <c r="C7227">
        <v>1</v>
      </c>
      <c r="D7227" t="s">
        <v>67</v>
      </c>
      <c r="E7227" t="s">
        <v>68</v>
      </c>
      <c r="F7227" t="s">
        <v>13</v>
      </c>
      <c r="G7227">
        <v>909</v>
      </c>
      <c r="H7227" t="s">
        <v>48</v>
      </c>
      <c r="I7227">
        <v>5</v>
      </c>
      <c r="J7227">
        <v>1119</v>
      </c>
      <c r="K7227">
        <v>0.5</v>
      </c>
    </row>
    <row r="7228" spans="1:11" x14ac:dyDescent="0.2">
      <c r="A7228">
        <v>2019</v>
      </c>
      <c r="B7228">
        <v>6740</v>
      </c>
      <c r="C7228">
        <v>1</v>
      </c>
      <c r="D7228" t="s">
        <v>40</v>
      </c>
      <c r="E7228" t="s">
        <v>41</v>
      </c>
      <c r="F7228" t="s">
        <v>13</v>
      </c>
      <c r="G7228">
        <v>210</v>
      </c>
      <c r="H7228" t="s">
        <v>86</v>
      </c>
      <c r="I7228">
        <v>6500</v>
      </c>
      <c r="J7228">
        <v>1105</v>
      </c>
      <c r="K7228">
        <v>1</v>
      </c>
    </row>
    <row r="7229" spans="1:11" x14ac:dyDescent="0.2">
      <c r="A7229">
        <v>2019</v>
      </c>
      <c r="B7229">
        <v>6743</v>
      </c>
      <c r="C7229">
        <v>1</v>
      </c>
      <c r="D7229" t="s">
        <v>632</v>
      </c>
      <c r="E7229" t="s">
        <v>633</v>
      </c>
      <c r="F7229" t="s">
        <v>156</v>
      </c>
      <c r="G7229">
        <v>951</v>
      </c>
      <c r="H7229" t="s">
        <v>323</v>
      </c>
      <c r="I7229">
        <v>0</v>
      </c>
      <c r="J7229">
        <v>2305</v>
      </c>
      <c r="K7229">
        <v>1</v>
      </c>
    </row>
    <row r="7230" spans="1:11" x14ac:dyDescent="0.2">
      <c r="A7230">
        <v>2019</v>
      </c>
      <c r="B7230">
        <v>6746</v>
      </c>
      <c r="C7230">
        <v>1</v>
      </c>
      <c r="D7230" t="s">
        <v>59</v>
      </c>
      <c r="E7230" t="s">
        <v>60</v>
      </c>
      <c r="F7230" t="s">
        <v>61</v>
      </c>
      <c r="G7230">
        <v>106</v>
      </c>
      <c r="H7230" t="s">
        <v>27</v>
      </c>
      <c r="I7230">
        <v>6500</v>
      </c>
      <c r="J7230">
        <v>2105</v>
      </c>
      <c r="K7230">
        <v>0.8</v>
      </c>
    </row>
    <row r="7231" spans="1:11" x14ac:dyDescent="0.2">
      <c r="A7231">
        <v>2019</v>
      </c>
      <c r="B7231">
        <v>6747</v>
      </c>
      <c r="C7231">
        <v>1</v>
      </c>
      <c r="D7231" t="s">
        <v>50</v>
      </c>
      <c r="E7231" t="s">
        <v>51</v>
      </c>
      <c r="F7231" t="s">
        <v>18</v>
      </c>
      <c r="G7231">
        <v>172</v>
      </c>
      <c r="H7231" t="s">
        <v>331</v>
      </c>
      <c r="I7231">
        <v>0</v>
      </c>
      <c r="J7231">
        <v>1305</v>
      </c>
      <c r="K7231">
        <v>1</v>
      </c>
    </row>
    <row r="7232" spans="1:11" x14ac:dyDescent="0.2">
      <c r="A7232">
        <v>2019</v>
      </c>
      <c r="B7232">
        <v>6749</v>
      </c>
      <c r="C7232">
        <v>1</v>
      </c>
      <c r="D7232" t="s">
        <v>976</v>
      </c>
      <c r="E7232" t="s">
        <v>977</v>
      </c>
      <c r="F7232" t="s">
        <v>13</v>
      </c>
      <c r="G7232">
        <v>998</v>
      </c>
      <c r="H7232" t="s">
        <v>173</v>
      </c>
      <c r="I7232">
        <v>0</v>
      </c>
      <c r="J7232">
        <v>1105</v>
      </c>
      <c r="K7232">
        <v>1</v>
      </c>
    </row>
    <row r="7233" spans="1:11" x14ac:dyDescent="0.2">
      <c r="A7233">
        <v>2019</v>
      </c>
      <c r="B7233">
        <v>6750</v>
      </c>
      <c r="C7233">
        <v>1</v>
      </c>
      <c r="D7233" t="s">
        <v>1067</v>
      </c>
      <c r="E7233" t="s">
        <v>1068</v>
      </c>
      <c r="F7233" t="s">
        <v>34</v>
      </c>
      <c r="G7233">
        <v>305</v>
      </c>
      <c r="H7233" t="s">
        <v>15</v>
      </c>
      <c r="I7233">
        <v>0</v>
      </c>
      <c r="J7233">
        <v>2405</v>
      </c>
      <c r="K7233">
        <v>1</v>
      </c>
    </row>
    <row r="7234" spans="1:11" x14ac:dyDescent="0.2">
      <c r="A7234">
        <v>2019</v>
      </c>
      <c r="B7234">
        <v>6751</v>
      </c>
      <c r="C7234">
        <v>1</v>
      </c>
      <c r="D7234" t="s">
        <v>124</v>
      </c>
      <c r="E7234" t="s">
        <v>125</v>
      </c>
      <c r="F7234" t="s">
        <v>13</v>
      </c>
      <c r="G7234">
        <v>301</v>
      </c>
      <c r="H7234" t="s">
        <v>62</v>
      </c>
      <c r="I7234">
        <v>9196</v>
      </c>
      <c r="J7234">
        <v>1105</v>
      </c>
      <c r="K7234">
        <v>1</v>
      </c>
    </row>
    <row r="7235" spans="1:11" x14ac:dyDescent="0.2">
      <c r="A7235">
        <v>2019</v>
      </c>
      <c r="B7235">
        <v>6752</v>
      </c>
      <c r="C7235">
        <v>2</v>
      </c>
      <c r="D7235" t="s">
        <v>976</v>
      </c>
      <c r="E7235" t="s">
        <v>977</v>
      </c>
      <c r="F7235" t="s">
        <v>13</v>
      </c>
      <c r="G7235">
        <v>998</v>
      </c>
      <c r="H7235" t="s">
        <v>173</v>
      </c>
      <c r="I7235">
        <v>0</v>
      </c>
      <c r="J7235">
        <v>1105</v>
      </c>
      <c r="K7235">
        <v>1</v>
      </c>
    </row>
    <row r="7236" spans="1:11" x14ac:dyDescent="0.2">
      <c r="A7236">
        <v>2019</v>
      </c>
      <c r="B7236">
        <v>6755</v>
      </c>
      <c r="C7236">
        <v>1</v>
      </c>
      <c r="D7236" t="s">
        <v>11</v>
      </c>
      <c r="E7236" t="s">
        <v>12</v>
      </c>
      <c r="F7236" t="s">
        <v>13</v>
      </c>
      <c r="G7236">
        <v>107</v>
      </c>
      <c r="H7236" t="s">
        <v>304</v>
      </c>
      <c r="I7236">
        <v>0</v>
      </c>
      <c r="J7236">
        <v>1105</v>
      </c>
      <c r="K7236">
        <v>1</v>
      </c>
    </row>
    <row r="7237" spans="1:11" x14ac:dyDescent="0.2">
      <c r="A7237">
        <v>2019</v>
      </c>
      <c r="B7237">
        <v>6756</v>
      </c>
      <c r="C7237">
        <v>1</v>
      </c>
      <c r="D7237" t="s">
        <v>59</v>
      </c>
      <c r="E7237" t="s">
        <v>60</v>
      </c>
      <c r="F7237" t="s">
        <v>61</v>
      </c>
      <c r="G7237">
        <v>306</v>
      </c>
      <c r="H7237" t="s">
        <v>63</v>
      </c>
      <c r="I7237">
        <v>6500</v>
      </c>
      <c r="J7237">
        <v>2105</v>
      </c>
      <c r="K7237">
        <v>0.8</v>
      </c>
    </row>
    <row r="7238" spans="1:11" x14ac:dyDescent="0.2">
      <c r="A7238">
        <v>2019</v>
      </c>
      <c r="B7238">
        <v>6757</v>
      </c>
      <c r="C7238">
        <v>1</v>
      </c>
      <c r="D7238" t="s">
        <v>976</v>
      </c>
      <c r="E7238" t="s">
        <v>977</v>
      </c>
      <c r="F7238" t="s">
        <v>13</v>
      </c>
      <c r="G7238">
        <v>998</v>
      </c>
      <c r="H7238" t="s">
        <v>173</v>
      </c>
      <c r="I7238">
        <v>0</v>
      </c>
      <c r="J7238">
        <v>1105</v>
      </c>
      <c r="K7238">
        <v>1</v>
      </c>
    </row>
    <row r="7239" spans="1:11" x14ac:dyDescent="0.2">
      <c r="A7239">
        <v>2019</v>
      </c>
      <c r="B7239">
        <v>6758</v>
      </c>
      <c r="C7239">
        <v>1</v>
      </c>
      <c r="D7239" t="s">
        <v>976</v>
      </c>
      <c r="E7239" t="s">
        <v>977</v>
      </c>
      <c r="F7239" t="s">
        <v>13</v>
      </c>
      <c r="G7239">
        <v>998</v>
      </c>
      <c r="H7239" t="s">
        <v>173</v>
      </c>
      <c r="I7239">
        <v>0</v>
      </c>
      <c r="J7239">
        <v>1105</v>
      </c>
      <c r="K7239">
        <v>1</v>
      </c>
    </row>
    <row r="7240" spans="1:11" x14ac:dyDescent="0.2">
      <c r="A7240">
        <v>2019</v>
      </c>
      <c r="B7240">
        <v>6759</v>
      </c>
      <c r="C7240">
        <v>1</v>
      </c>
      <c r="D7240" t="s">
        <v>976</v>
      </c>
      <c r="E7240" t="s">
        <v>977</v>
      </c>
      <c r="F7240" t="s">
        <v>13</v>
      </c>
      <c r="G7240">
        <v>998</v>
      </c>
      <c r="H7240" t="s">
        <v>173</v>
      </c>
      <c r="I7240">
        <v>0</v>
      </c>
      <c r="J7240">
        <v>1105</v>
      </c>
      <c r="K7240">
        <v>1</v>
      </c>
    </row>
    <row r="7241" spans="1:11" x14ac:dyDescent="0.2">
      <c r="A7241">
        <v>2019</v>
      </c>
      <c r="B7241">
        <v>6760</v>
      </c>
      <c r="C7241">
        <v>1</v>
      </c>
      <c r="D7241" t="s">
        <v>1067</v>
      </c>
      <c r="E7241" t="s">
        <v>1068</v>
      </c>
      <c r="F7241" t="s">
        <v>34</v>
      </c>
      <c r="G7241">
        <v>304</v>
      </c>
      <c r="H7241" t="s">
        <v>14</v>
      </c>
      <c r="I7241">
        <v>0</v>
      </c>
      <c r="J7241">
        <v>2405</v>
      </c>
      <c r="K7241">
        <v>1</v>
      </c>
    </row>
    <row r="7242" spans="1:11" x14ac:dyDescent="0.2">
      <c r="A7242">
        <v>2019</v>
      </c>
      <c r="B7242">
        <v>6760</v>
      </c>
      <c r="C7242">
        <v>2</v>
      </c>
      <c r="D7242" t="s">
        <v>1067</v>
      </c>
      <c r="E7242" t="s">
        <v>1068</v>
      </c>
      <c r="F7242" t="s">
        <v>34</v>
      </c>
      <c r="G7242">
        <v>304</v>
      </c>
      <c r="H7242" t="s">
        <v>14</v>
      </c>
      <c r="I7242">
        <v>0</v>
      </c>
      <c r="J7242">
        <v>2405</v>
      </c>
      <c r="K7242">
        <v>1</v>
      </c>
    </row>
    <row r="7243" spans="1:11" x14ac:dyDescent="0.2">
      <c r="A7243">
        <v>2019</v>
      </c>
      <c r="B7243">
        <v>6761</v>
      </c>
      <c r="C7243">
        <v>1</v>
      </c>
      <c r="D7243" t="s">
        <v>231</v>
      </c>
      <c r="E7243" t="s">
        <v>232</v>
      </c>
      <c r="F7243" t="s">
        <v>34</v>
      </c>
      <c r="G7243">
        <v>909</v>
      </c>
      <c r="H7243" t="s">
        <v>48</v>
      </c>
      <c r="I7243">
        <v>9334</v>
      </c>
      <c r="J7243">
        <v>2205</v>
      </c>
      <c r="K7243">
        <v>0.6</v>
      </c>
    </row>
    <row r="7244" spans="1:11" x14ac:dyDescent="0.2">
      <c r="A7244">
        <v>2019</v>
      </c>
      <c r="B7244">
        <v>6762</v>
      </c>
      <c r="C7244">
        <v>2</v>
      </c>
      <c r="D7244" t="s">
        <v>231</v>
      </c>
      <c r="E7244" t="s">
        <v>232</v>
      </c>
      <c r="F7244" t="s">
        <v>34</v>
      </c>
      <c r="G7244">
        <v>909</v>
      </c>
      <c r="H7244" t="s">
        <v>48</v>
      </c>
      <c r="I7244">
        <v>9334</v>
      </c>
      <c r="J7244">
        <v>2205</v>
      </c>
      <c r="K7244">
        <v>1</v>
      </c>
    </row>
    <row r="7245" spans="1:11" x14ac:dyDescent="0.2">
      <c r="A7245">
        <v>2019</v>
      </c>
      <c r="B7245">
        <v>6763</v>
      </c>
      <c r="C7245">
        <v>1</v>
      </c>
      <c r="D7245" t="s">
        <v>231</v>
      </c>
      <c r="E7245" t="s">
        <v>232</v>
      </c>
      <c r="F7245" t="s">
        <v>34</v>
      </c>
      <c r="G7245">
        <v>909</v>
      </c>
      <c r="H7245" t="s">
        <v>48</v>
      </c>
      <c r="I7245">
        <v>9334</v>
      </c>
      <c r="J7245">
        <v>2205</v>
      </c>
      <c r="K7245">
        <v>1</v>
      </c>
    </row>
    <row r="7246" spans="1:11" x14ac:dyDescent="0.2">
      <c r="A7246">
        <v>2019</v>
      </c>
      <c r="B7246">
        <v>6764</v>
      </c>
      <c r="C7246">
        <v>2</v>
      </c>
      <c r="D7246" t="s">
        <v>231</v>
      </c>
      <c r="E7246" t="s">
        <v>232</v>
      </c>
      <c r="F7246" t="s">
        <v>34</v>
      </c>
      <c r="G7246">
        <v>909</v>
      </c>
      <c r="H7246" t="s">
        <v>48</v>
      </c>
      <c r="I7246">
        <v>9334</v>
      </c>
      <c r="J7246">
        <v>2205</v>
      </c>
      <c r="K7246">
        <v>0.5</v>
      </c>
    </row>
    <row r="7247" spans="1:11" x14ac:dyDescent="0.2">
      <c r="A7247">
        <v>2019</v>
      </c>
      <c r="B7247">
        <v>6765</v>
      </c>
      <c r="C7247">
        <v>1</v>
      </c>
      <c r="D7247" t="s">
        <v>231</v>
      </c>
      <c r="E7247" t="s">
        <v>232</v>
      </c>
      <c r="F7247" t="s">
        <v>34</v>
      </c>
      <c r="G7247">
        <v>909</v>
      </c>
      <c r="H7247" t="s">
        <v>48</v>
      </c>
      <c r="I7247">
        <v>9334</v>
      </c>
      <c r="J7247">
        <v>2205</v>
      </c>
      <c r="K7247">
        <v>0.6</v>
      </c>
    </row>
    <row r="7248" spans="1:11" x14ac:dyDescent="0.2">
      <c r="A7248">
        <v>2019</v>
      </c>
      <c r="B7248">
        <v>6765</v>
      </c>
      <c r="C7248">
        <v>2</v>
      </c>
      <c r="D7248" t="s">
        <v>231</v>
      </c>
      <c r="E7248" t="s">
        <v>232</v>
      </c>
      <c r="F7248" t="s">
        <v>34</v>
      </c>
      <c r="G7248">
        <v>909</v>
      </c>
      <c r="H7248" t="s">
        <v>48</v>
      </c>
      <c r="I7248">
        <v>9334</v>
      </c>
      <c r="J7248">
        <v>2205</v>
      </c>
      <c r="K7248">
        <v>1</v>
      </c>
    </row>
    <row r="7249" spans="1:11" x14ac:dyDescent="0.2">
      <c r="A7249">
        <v>2019</v>
      </c>
      <c r="B7249">
        <v>6767</v>
      </c>
      <c r="C7249">
        <v>1</v>
      </c>
      <c r="D7249" t="s">
        <v>1069</v>
      </c>
      <c r="E7249" t="s">
        <v>1070</v>
      </c>
      <c r="F7249" t="s">
        <v>156</v>
      </c>
      <c r="G7249">
        <v>946</v>
      </c>
      <c r="H7249" t="s">
        <v>419</v>
      </c>
      <c r="I7249">
        <v>0</v>
      </c>
      <c r="J7249">
        <v>2305</v>
      </c>
      <c r="K7249">
        <v>1</v>
      </c>
    </row>
    <row r="7250" spans="1:11" x14ac:dyDescent="0.2">
      <c r="A7250">
        <v>2019</v>
      </c>
      <c r="B7250">
        <v>6768</v>
      </c>
      <c r="C7250">
        <v>1</v>
      </c>
      <c r="D7250" t="s">
        <v>117</v>
      </c>
      <c r="E7250" t="s">
        <v>118</v>
      </c>
      <c r="F7250" t="s">
        <v>13</v>
      </c>
      <c r="G7250">
        <v>958</v>
      </c>
      <c r="H7250" t="s">
        <v>135</v>
      </c>
      <c r="I7250">
        <v>0</v>
      </c>
      <c r="J7250">
        <v>1119</v>
      </c>
      <c r="K7250">
        <v>1</v>
      </c>
    </row>
    <row r="7251" spans="1:11" x14ac:dyDescent="0.2">
      <c r="A7251">
        <v>2019</v>
      </c>
      <c r="B7251">
        <v>6772</v>
      </c>
      <c r="C7251">
        <v>1</v>
      </c>
      <c r="D7251" t="s">
        <v>158</v>
      </c>
      <c r="E7251" t="s">
        <v>159</v>
      </c>
      <c r="F7251" t="s">
        <v>151</v>
      </c>
      <c r="G7251">
        <v>802</v>
      </c>
      <c r="H7251" t="s">
        <v>347</v>
      </c>
      <c r="I7251">
        <v>6105</v>
      </c>
      <c r="J7251">
        <v>2105</v>
      </c>
      <c r="K7251">
        <v>1</v>
      </c>
    </row>
    <row r="7252" spans="1:11" x14ac:dyDescent="0.2">
      <c r="A7252">
        <v>2019</v>
      </c>
      <c r="B7252">
        <v>6773</v>
      </c>
      <c r="C7252">
        <v>1</v>
      </c>
      <c r="D7252" t="s">
        <v>1071</v>
      </c>
      <c r="E7252" t="s">
        <v>1072</v>
      </c>
      <c r="F7252" t="s">
        <v>18</v>
      </c>
      <c r="G7252">
        <v>994</v>
      </c>
      <c r="H7252" t="s">
        <v>66</v>
      </c>
      <c r="I7252">
        <v>0</v>
      </c>
      <c r="J7252">
        <v>2205</v>
      </c>
      <c r="K7252">
        <v>0.4</v>
      </c>
    </row>
    <row r="7253" spans="1:11" x14ac:dyDescent="0.2">
      <c r="A7253">
        <v>2019</v>
      </c>
      <c r="B7253">
        <v>6773</v>
      </c>
      <c r="C7253">
        <v>1</v>
      </c>
      <c r="D7253" t="s">
        <v>1071</v>
      </c>
      <c r="E7253" t="s">
        <v>1072</v>
      </c>
      <c r="F7253" t="s">
        <v>18</v>
      </c>
      <c r="G7253">
        <v>994</v>
      </c>
      <c r="H7253" t="s">
        <v>66</v>
      </c>
      <c r="I7253">
        <v>5</v>
      </c>
      <c r="J7253">
        <v>2205</v>
      </c>
      <c r="K7253">
        <v>0.6</v>
      </c>
    </row>
    <row r="7254" spans="1:11" x14ac:dyDescent="0.2">
      <c r="A7254">
        <v>2019</v>
      </c>
      <c r="B7254">
        <v>6775</v>
      </c>
      <c r="C7254">
        <v>1</v>
      </c>
      <c r="D7254" t="s">
        <v>11</v>
      </c>
      <c r="E7254" t="s">
        <v>12</v>
      </c>
      <c r="F7254" t="s">
        <v>13</v>
      </c>
      <c r="G7254">
        <v>179</v>
      </c>
      <c r="H7254" t="s">
        <v>200</v>
      </c>
      <c r="I7254">
        <v>0</v>
      </c>
      <c r="J7254">
        <v>1105</v>
      </c>
      <c r="K7254">
        <v>1</v>
      </c>
    </row>
    <row r="7255" spans="1:11" x14ac:dyDescent="0.2">
      <c r="A7255">
        <v>2019</v>
      </c>
      <c r="B7255">
        <v>6776</v>
      </c>
      <c r="C7255">
        <v>1</v>
      </c>
      <c r="D7255" t="s">
        <v>59</v>
      </c>
      <c r="E7255" t="s">
        <v>60</v>
      </c>
      <c r="F7255" t="s">
        <v>61</v>
      </c>
      <c r="G7255">
        <v>335</v>
      </c>
      <c r="H7255" t="s">
        <v>106</v>
      </c>
      <c r="I7255">
        <v>2</v>
      </c>
      <c r="J7255">
        <v>2105</v>
      </c>
      <c r="K7255">
        <v>0.8</v>
      </c>
    </row>
    <row r="7256" spans="1:11" x14ac:dyDescent="0.2">
      <c r="A7256">
        <v>2019</v>
      </c>
      <c r="B7256">
        <v>6777</v>
      </c>
      <c r="C7256">
        <v>1</v>
      </c>
      <c r="D7256" t="s">
        <v>11</v>
      </c>
      <c r="E7256" t="s">
        <v>12</v>
      </c>
      <c r="F7256" t="s">
        <v>13</v>
      </c>
      <c r="G7256">
        <v>909</v>
      </c>
      <c r="H7256" t="s">
        <v>48</v>
      </c>
      <c r="I7256">
        <v>9334</v>
      </c>
      <c r="J7256">
        <v>1105</v>
      </c>
      <c r="K7256">
        <v>0.6</v>
      </c>
    </row>
    <row r="7257" spans="1:11" x14ac:dyDescent="0.2">
      <c r="A7257">
        <v>2019</v>
      </c>
      <c r="B7257">
        <v>6778</v>
      </c>
      <c r="C7257">
        <v>1</v>
      </c>
      <c r="D7257" t="s">
        <v>59</v>
      </c>
      <c r="E7257" t="s">
        <v>60</v>
      </c>
      <c r="F7257" t="s">
        <v>61</v>
      </c>
      <c r="G7257">
        <v>103</v>
      </c>
      <c r="H7257" t="s">
        <v>175</v>
      </c>
      <c r="I7257">
        <v>6500</v>
      </c>
      <c r="J7257">
        <v>2105</v>
      </c>
      <c r="K7257">
        <v>0.8</v>
      </c>
    </row>
    <row r="7258" spans="1:11" x14ac:dyDescent="0.2">
      <c r="A7258">
        <v>2019</v>
      </c>
      <c r="B7258">
        <v>6778</v>
      </c>
      <c r="C7258">
        <v>2</v>
      </c>
      <c r="D7258" t="s">
        <v>59</v>
      </c>
      <c r="E7258" t="s">
        <v>60</v>
      </c>
      <c r="F7258" t="s">
        <v>61</v>
      </c>
      <c r="G7258">
        <v>103</v>
      </c>
      <c r="H7258" t="s">
        <v>175</v>
      </c>
      <c r="I7258">
        <v>6500</v>
      </c>
      <c r="J7258">
        <v>2105</v>
      </c>
      <c r="K7258">
        <v>0.8</v>
      </c>
    </row>
    <row r="7259" spans="1:11" x14ac:dyDescent="0.2">
      <c r="A7259">
        <v>2019</v>
      </c>
      <c r="B7259">
        <v>6779</v>
      </c>
      <c r="C7259">
        <v>1</v>
      </c>
      <c r="D7259" t="s">
        <v>109</v>
      </c>
      <c r="E7259" t="s">
        <v>110</v>
      </c>
      <c r="F7259" t="s">
        <v>13</v>
      </c>
      <c r="G7259">
        <v>206</v>
      </c>
      <c r="H7259" t="s">
        <v>190</v>
      </c>
      <c r="I7259">
        <v>0</v>
      </c>
      <c r="J7259">
        <v>1105</v>
      </c>
      <c r="K7259">
        <v>1</v>
      </c>
    </row>
    <row r="7260" spans="1:11" x14ac:dyDescent="0.2">
      <c r="A7260">
        <v>2019</v>
      </c>
      <c r="B7260">
        <v>6781</v>
      </c>
      <c r="C7260">
        <v>1</v>
      </c>
      <c r="D7260" t="s">
        <v>1073</v>
      </c>
      <c r="E7260" t="s">
        <v>1074</v>
      </c>
      <c r="F7260" t="s">
        <v>18</v>
      </c>
      <c r="G7260">
        <v>918</v>
      </c>
      <c r="H7260" t="s">
        <v>171</v>
      </c>
      <c r="I7260">
        <v>9450</v>
      </c>
      <c r="J7260">
        <v>2305</v>
      </c>
      <c r="K7260">
        <v>1</v>
      </c>
    </row>
    <row r="7261" spans="1:11" x14ac:dyDescent="0.2">
      <c r="A7261">
        <v>2019</v>
      </c>
      <c r="B7261">
        <v>6782</v>
      </c>
      <c r="C7261">
        <v>1</v>
      </c>
      <c r="D7261" t="s">
        <v>158</v>
      </c>
      <c r="E7261" t="s">
        <v>159</v>
      </c>
      <c r="F7261" t="s">
        <v>34</v>
      </c>
      <c r="G7261">
        <v>820</v>
      </c>
      <c r="H7261" t="s">
        <v>280</v>
      </c>
      <c r="I7261">
        <v>6105</v>
      </c>
      <c r="J7261">
        <v>2105</v>
      </c>
      <c r="K7261">
        <v>0.2</v>
      </c>
    </row>
    <row r="7262" spans="1:11" x14ac:dyDescent="0.2">
      <c r="A7262">
        <v>2019</v>
      </c>
      <c r="B7262">
        <v>6782</v>
      </c>
      <c r="C7262">
        <v>1</v>
      </c>
      <c r="D7262" t="s">
        <v>158</v>
      </c>
      <c r="E7262" t="s">
        <v>159</v>
      </c>
      <c r="F7262" t="s">
        <v>34</v>
      </c>
      <c r="G7262">
        <v>824</v>
      </c>
      <c r="H7262" t="s">
        <v>379</v>
      </c>
      <c r="I7262">
        <v>6105</v>
      </c>
      <c r="J7262">
        <v>2105</v>
      </c>
      <c r="K7262">
        <v>0.2</v>
      </c>
    </row>
    <row r="7263" spans="1:11" x14ac:dyDescent="0.2">
      <c r="A7263">
        <v>2019</v>
      </c>
      <c r="B7263">
        <v>6782</v>
      </c>
      <c r="C7263">
        <v>3</v>
      </c>
      <c r="D7263" t="s">
        <v>158</v>
      </c>
      <c r="E7263" t="s">
        <v>159</v>
      </c>
      <c r="F7263" t="s">
        <v>34</v>
      </c>
      <c r="G7263">
        <v>820</v>
      </c>
      <c r="H7263" t="s">
        <v>280</v>
      </c>
      <c r="I7263">
        <v>6105</v>
      </c>
      <c r="J7263">
        <v>2105</v>
      </c>
      <c r="K7263">
        <v>0.2</v>
      </c>
    </row>
    <row r="7264" spans="1:11" x14ac:dyDescent="0.2">
      <c r="A7264">
        <v>2019</v>
      </c>
      <c r="B7264">
        <v>6782</v>
      </c>
      <c r="C7264">
        <v>3</v>
      </c>
      <c r="D7264" t="s">
        <v>158</v>
      </c>
      <c r="E7264" t="s">
        <v>159</v>
      </c>
      <c r="F7264" t="s">
        <v>34</v>
      </c>
      <c r="G7264">
        <v>824</v>
      </c>
      <c r="H7264" t="s">
        <v>379</v>
      </c>
      <c r="I7264">
        <v>6105</v>
      </c>
      <c r="J7264">
        <v>2105</v>
      </c>
      <c r="K7264">
        <v>0.2</v>
      </c>
    </row>
    <row r="7265" spans="1:11" x14ac:dyDescent="0.2">
      <c r="A7265">
        <v>2019</v>
      </c>
      <c r="B7265">
        <v>6783</v>
      </c>
      <c r="C7265">
        <v>1</v>
      </c>
      <c r="D7265" t="s">
        <v>976</v>
      </c>
      <c r="E7265" t="s">
        <v>977</v>
      </c>
      <c r="F7265" t="s">
        <v>13</v>
      </c>
      <c r="G7265">
        <v>998</v>
      </c>
      <c r="H7265" t="s">
        <v>173</v>
      </c>
      <c r="I7265">
        <v>0</v>
      </c>
      <c r="J7265">
        <v>1105</v>
      </c>
      <c r="K7265">
        <v>1</v>
      </c>
    </row>
    <row r="7266" spans="1:11" x14ac:dyDescent="0.2">
      <c r="A7266">
        <v>2019</v>
      </c>
      <c r="B7266">
        <v>6785</v>
      </c>
      <c r="C7266">
        <v>1</v>
      </c>
      <c r="D7266" t="s">
        <v>874</v>
      </c>
      <c r="E7266" t="s">
        <v>875</v>
      </c>
      <c r="F7266" t="s">
        <v>34</v>
      </c>
      <c r="G7266">
        <v>922</v>
      </c>
      <c r="H7266" t="s">
        <v>182</v>
      </c>
      <c r="I7266">
        <v>5630</v>
      </c>
      <c r="J7266">
        <v>2205</v>
      </c>
      <c r="K7266">
        <v>1</v>
      </c>
    </row>
    <row r="7267" spans="1:11" x14ac:dyDescent="0.2">
      <c r="A7267">
        <v>2019</v>
      </c>
      <c r="B7267">
        <v>6788</v>
      </c>
      <c r="C7267">
        <v>1</v>
      </c>
      <c r="D7267" t="s">
        <v>976</v>
      </c>
      <c r="E7267" t="s">
        <v>977</v>
      </c>
      <c r="F7267" t="s">
        <v>13</v>
      </c>
      <c r="G7267">
        <v>998</v>
      </c>
      <c r="H7267" t="s">
        <v>173</v>
      </c>
      <c r="I7267">
        <v>0</v>
      </c>
      <c r="J7267">
        <v>1105</v>
      </c>
      <c r="K7267">
        <v>1</v>
      </c>
    </row>
    <row r="7268" spans="1:11" x14ac:dyDescent="0.2">
      <c r="A7268">
        <v>2019</v>
      </c>
      <c r="B7268">
        <v>6791</v>
      </c>
      <c r="C7268">
        <v>1</v>
      </c>
      <c r="D7268" t="s">
        <v>11</v>
      </c>
      <c r="E7268" t="s">
        <v>12</v>
      </c>
      <c r="F7268" t="s">
        <v>13</v>
      </c>
      <c r="G7268">
        <v>215</v>
      </c>
      <c r="H7268" t="s">
        <v>77</v>
      </c>
      <c r="I7268">
        <v>0</v>
      </c>
      <c r="J7268">
        <v>1105</v>
      </c>
      <c r="K7268">
        <v>1</v>
      </c>
    </row>
    <row r="7269" spans="1:11" x14ac:dyDescent="0.2">
      <c r="A7269">
        <v>2019</v>
      </c>
      <c r="B7269">
        <v>6793</v>
      </c>
      <c r="C7269">
        <v>1</v>
      </c>
      <c r="D7269" t="s">
        <v>594</v>
      </c>
      <c r="E7269" t="s">
        <v>595</v>
      </c>
      <c r="F7269" t="s">
        <v>18</v>
      </c>
      <c r="G7269">
        <v>922</v>
      </c>
      <c r="H7269" t="s">
        <v>182</v>
      </c>
      <c r="I7269">
        <v>9225</v>
      </c>
      <c r="J7269">
        <v>2305</v>
      </c>
      <c r="K7269">
        <v>1</v>
      </c>
    </row>
    <row r="7270" spans="1:11" x14ac:dyDescent="0.2">
      <c r="A7270">
        <v>2019</v>
      </c>
      <c r="B7270">
        <v>6795</v>
      </c>
      <c r="C7270">
        <v>1</v>
      </c>
      <c r="D7270" t="s">
        <v>976</v>
      </c>
      <c r="E7270" t="s">
        <v>977</v>
      </c>
      <c r="F7270" t="s">
        <v>13</v>
      </c>
      <c r="G7270">
        <v>998</v>
      </c>
      <c r="H7270" t="s">
        <v>173</v>
      </c>
      <c r="I7270">
        <v>0</v>
      </c>
      <c r="J7270">
        <v>1105</v>
      </c>
      <c r="K7270">
        <v>1</v>
      </c>
    </row>
    <row r="7271" spans="1:11" x14ac:dyDescent="0.2">
      <c r="A7271">
        <v>2019</v>
      </c>
      <c r="B7271">
        <v>6804</v>
      </c>
      <c r="C7271">
        <v>1</v>
      </c>
      <c r="D7271" t="s">
        <v>976</v>
      </c>
      <c r="E7271" t="s">
        <v>977</v>
      </c>
      <c r="F7271" t="s">
        <v>13</v>
      </c>
      <c r="G7271">
        <v>998</v>
      </c>
      <c r="H7271" t="s">
        <v>173</v>
      </c>
      <c r="I7271">
        <v>0</v>
      </c>
      <c r="J7271">
        <v>1105</v>
      </c>
      <c r="K7271">
        <v>1</v>
      </c>
    </row>
    <row r="7272" spans="1:11" x14ac:dyDescent="0.2">
      <c r="A7272">
        <v>2019</v>
      </c>
      <c r="B7272">
        <v>6805</v>
      </c>
      <c r="C7272">
        <v>1</v>
      </c>
      <c r="D7272" t="s">
        <v>11</v>
      </c>
      <c r="E7272" t="s">
        <v>12</v>
      </c>
      <c r="F7272" t="s">
        <v>13</v>
      </c>
      <c r="G7272">
        <v>122</v>
      </c>
      <c r="H7272" t="s">
        <v>194</v>
      </c>
      <c r="I7272">
        <v>0</v>
      </c>
      <c r="J7272">
        <v>1105</v>
      </c>
      <c r="K7272">
        <v>1</v>
      </c>
    </row>
    <row r="7273" spans="1:11" x14ac:dyDescent="0.2">
      <c r="A7273">
        <v>2019</v>
      </c>
      <c r="B7273">
        <v>6806</v>
      </c>
      <c r="C7273">
        <v>1</v>
      </c>
      <c r="D7273" t="s">
        <v>84</v>
      </c>
      <c r="E7273" t="s">
        <v>85</v>
      </c>
      <c r="F7273" t="s">
        <v>34</v>
      </c>
      <c r="G7273">
        <v>304</v>
      </c>
      <c r="H7273" t="s">
        <v>14</v>
      </c>
      <c r="I7273">
        <v>3310</v>
      </c>
      <c r="J7273">
        <v>2105</v>
      </c>
      <c r="K7273">
        <v>0.8</v>
      </c>
    </row>
    <row r="7274" spans="1:11" x14ac:dyDescent="0.2">
      <c r="A7274">
        <v>2019</v>
      </c>
      <c r="B7274">
        <v>6809</v>
      </c>
      <c r="C7274">
        <v>1</v>
      </c>
      <c r="D7274" t="s">
        <v>976</v>
      </c>
      <c r="E7274" t="s">
        <v>977</v>
      </c>
      <c r="F7274" t="s">
        <v>13</v>
      </c>
      <c r="G7274">
        <v>998</v>
      </c>
      <c r="H7274" t="s">
        <v>173</v>
      </c>
      <c r="I7274">
        <v>0</v>
      </c>
      <c r="J7274">
        <v>1105</v>
      </c>
      <c r="K7274">
        <v>1</v>
      </c>
    </row>
    <row r="7275" spans="1:11" x14ac:dyDescent="0.2">
      <c r="A7275">
        <v>2019</v>
      </c>
      <c r="B7275">
        <v>6815</v>
      </c>
      <c r="C7275">
        <v>1</v>
      </c>
      <c r="D7275" t="s">
        <v>1075</v>
      </c>
      <c r="E7275" t="s">
        <v>1076</v>
      </c>
      <c r="F7275" t="s">
        <v>156</v>
      </c>
      <c r="G7275">
        <v>903</v>
      </c>
      <c r="H7275" t="s">
        <v>299</v>
      </c>
      <c r="I7275">
        <v>0</v>
      </c>
      <c r="J7275">
        <v>1305</v>
      </c>
      <c r="K7275">
        <v>1</v>
      </c>
    </row>
    <row r="7276" spans="1:11" x14ac:dyDescent="0.2">
      <c r="A7276">
        <v>2019</v>
      </c>
      <c r="B7276">
        <v>6818</v>
      </c>
      <c r="C7276">
        <v>1</v>
      </c>
      <c r="D7276" t="s">
        <v>1077</v>
      </c>
      <c r="E7276" t="s">
        <v>1078</v>
      </c>
      <c r="F7276" t="s">
        <v>156</v>
      </c>
      <c r="G7276">
        <v>951</v>
      </c>
      <c r="H7276" t="s">
        <v>323</v>
      </c>
      <c r="I7276">
        <v>0</v>
      </c>
      <c r="J7276">
        <v>2305</v>
      </c>
      <c r="K7276">
        <v>1</v>
      </c>
    </row>
    <row r="7277" spans="1:11" x14ac:dyDescent="0.2">
      <c r="A7277">
        <v>2019</v>
      </c>
      <c r="B7277">
        <v>6819</v>
      </c>
      <c r="C7277">
        <v>1</v>
      </c>
      <c r="D7277" t="s">
        <v>394</v>
      </c>
      <c r="E7277" t="s">
        <v>395</v>
      </c>
      <c r="F7277" t="s">
        <v>34</v>
      </c>
      <c r="G7277">
        <v>910</v>
      </c>
      <c r="H7277" t="s">
        <v>69</v>
      </c>
      <c r="I7277">
        <v>9236</v>
      </c>
      <c r="J7277">
        <v>2205</v>
      </c>
      <c r="K7277">
        <v>0.4</v>
      </c>
    </row>
    <row r="7278" spans="1:11" x14ac:dyDescent="0.2">
      <c r="A7278">
        <v>2019</v>
      </c>
      <c r="B7278">
        <v>6820</v>
      </c>
      <c r="C7278">
        <v>1</v>
      </c>
      <c r="D7278" t="s">
        <v>394</v>
      </c>
      <c r="E7278" t="s">
        <v>395</v>
      </c>
      <c r="F7278" t="s">
        <v>34</v>
      </c>
      <c r="G7278">
        <v>910</v>
      </c>
      <c r="H7278" t="s">
        <v>69</v>
      </c>
      <c r="I7278">
        <v>9236</v>
      </c>
      <c r="J7278">
        <v>2205</v>
      </c>
      <c r="K7278">
        <v>0.4</v>
      </c>
    </row>
    <row r="7279" spans="1:11" x14ac:dyDescent="0.2">
      <c r="A7279">
        <v>2019</v>
      </c>
      <c r="B7279">
        <v>6821</v>
      </c>
      <c r="C7279">
        <v>1</v>
      </c>
      <c r="D7279" t="s">
        <v>394</v>
      </c>
      <c r="E7279" t="s">
        <v>395</v>
      </c>
      <c r="F7279" t="s">
        <v>34</v>
      </c>
      <c r="G7279">
        <v>910</v>
      </c>
      <c r="H7279" t="s">
        <v>69</v>
      </c>
      <c r="I7279">
        <v>9236</v>
      </c>
      <c r="J7279">
        <v>2205</v>
      </c>
      <c r="K7279">
        <v>0.4</v>
      </c>
    </row>
    <row r="7280" spans="1:11" x14ac:dyDescent="0.2">
      <c r="A7280">
        <v>2019</v>
      </c>
      <c r="B7280">
        <v>6822</v>
      </c>
      <c r="C7280">
        <v>1</v>
      </c>
      <c r="D7280" t="s">
        <v>394</v>
      </c>
      <c r="E7280" t="s">
        <v>395</v>
      </c>
      <c r="F7280" t="s">
        <v>34</v>
      </c>
      <c r="G7280">
        <v>910</v>
      </c>
      <c r="H7280" t="s">
        <v>69</v>
      </c>
      <c r="I7280">
        <v>9236</v>
      </c>
      <c r="J7280">
        <v>2205</v>
      </c>
      <c r="K7280">
        <v>0.4</v>
      </c>
    </row>
    <row r="7281" spans="1:11" x14ac:dyDescent="0.2">
      <c r="A7281">
        <v>2019</v>
      </c>
      <c r="B7281">
        <v>6823</v>
      </c>
      <c r="C7281">
        <v>1</v>
      </c>
      <c r="D7281" t="s">
        <v>394</v>
      </c>
      <c r="E7281" t="s">
        <v>395</v>
      </c>
      <c r="F7281" t="s">
        <v>34</v>
      </c>
      <c r="G7281">
        <v>910</v>
      </c>
      <c r="H7281" t="s">
        <v>69</v>
      </c>
      <c r="I7281">
        <v>9236</v>
      </c>
      <c r="J7281">
        <v>2205</v>
      </c>
      <c r="K7281">
        <v>0.4</v>
      </c>
    </row>
    <row r="7282" spans="1:11" x14ac:dyDescent="0.2">
      <c r="A7282">
        <v>2019</v>
      </c>
      <c r="B7282">
        <v>6825</v>
      </c>
      <c r="C7282">
        <v>1</v>
      </c>
      <c r="D7282" t="s">
        <v>394</v>
      </c>
      <c r="E7282" t="s">
        <v>395</v>
      </c>
      <c r="F7282" t="s">
        <v>34</v>
      </c>
      <c r="G7282">
        <v>910</v>
      </c>
      <c r="H7282" t="s">
        <v>69</v>
      </c>
      <c r="I7282">
        <v>9236</v>
      </c>
      <c r="J7282">
        <v>2205</v>
      </c>
      <c r="K7282">
        <v>0.4</v>
      </c>
    </row>
    <row r="7283" spans="1:11" x14ac:dyDescent="0.2">
      <c r="A7283">
        <v>2019</v>
      </c>
      <c r="B7283">
        <v>6826</v>
      </c>
      <c r="C7283">
        <v>1</v>
      </c>
      <c r="D7283" t="s">
        <v>394</v>
      </c>
      <c r="E7283" t="s">
        <v>395</v>
      </c>
      <c r="F7283" t="s">
        <v>34</v>
      </c>
      <c r="G7283">
        <v>910</v>
      </c>
      <c r="H7283" t="s">
        <v>69</v>
      </c>
      <c r="I7283">
        <v>9236</v>
      </c>
      <c r="J7283">
        <v>2205</v>
      </c>
      <c r="K7283">
        <v>0.4</v>
      </c>
    </row>
    <row r="7284" spans="1:11" x14ac:dyDescent="0.2">
      <c r="A7284">
        <v>2019</v>
      </c>
      <c r="B7284">
        <v>6827</v>
      </c>
      <c r="C7284">
        <v>1</v>
      </c>
      <c r="D7284" t="s">
        <v>394</v>
      </c>
      <c r="E7284" t="s">
        <v>395</v>
      </c>
      <c r="F7284" t="s">
        <v>34</v>
      </c>
      <c r="G7284">
        <v>910</v>
      </c>
      <c r="H7284" t="s">
        <v>69</v>
      </c>
      <c r="I7284">
        <v>9236</v>
      </c>
      <c r="J7284">
        <v>2205</v>
      </c>
      <c r="K7284">
        <v>0.4</v>
      </c>
    </row>
    <row r="7285" spans="1:11" x14ac:dyDescent="0.2">
      <c r="A7285">
        <v>2019</v>
      </c>
      <c r="B7285">
        <v>6828</v>
      </c>
      <c r="C7285">
        <v>1</v>
      </c>
      <c r="D7285" t="s">
        <v>394</v>
      </c>
      <c r="E7285" t="s">
        <v>395</v>
      </c>
      <c r="F7285" t="s">
        <v>34</v>
      </c>
      <c r="G7285">
        <v>910</v>
      </c>
      <c r="H7285" t="s">
        <v>69</v>
      </c>
      <c r="I7285">
        <v>9236</v>
      </c>
      <c r="J7285">
        <v>2205</v>
      </c>
      <c r="K7285">
        <v>0.4</v>
      </c>
    </row>
    <row r="7286" spans="1:11" x14ac:dyDescent="0.2">
      <c r="A7286">
        <v>2019</v>
      </c>
      <c r="B7286">
        <v>6829</v>
      </c>
      <c r="C7286">
        <v>1</v>
      </c>
      <c r="D7286" t="s">
        <v>1047</v>
      </c>
      <c r="E7286" t="s">
        <v>1048</v>
      </c>
      <c r="F7286" t="s">
        <v>13</v>
      </c>
      <c r="G7286">
        <v>301</v>
      </c>
      <c r="H7286" t="s">
        <v>62</v>
      </c>
      <c r="I7286">
        <v>9333</v>
      </c>
      <c r="J7286">
        <v>1105</v>
      </c>
      <c r="K7286">
        <v>1</v>
      </c>
    </row>
    <row r="7287" spans="1:11" x14ac:dyDescent="0.2">
      <c r="A7287">
        <v>2019</v>
      </c>
      <c r="B7287">
        <v>6830</v>
      </c>
      <c r="C7287">
        <v>1</v>
      </c>
      <c r="D7287" t="s">
        <v>976</v>
      </c>
      <c r="E7287" t="s">
        <v>977</v>
      </c>
      <c r="F7287" t="s">
        <v>13</v>
      </c>
      <c r="G7287">
        <v>998</v>
      </c>
      <c r="H7287" t="s">
        <v>173</v>
      </c>
      <c r="I7287">
        <v>0</v>
      </c>
      <c r="J7287">
        <v>1105</v>
      </c>
      <c r="K7287">
        <v>1</v>
      </c>
    </row>
    <row r="7288" spans="1:11" x14ac:dyDescent="0.2">
      <c r="A7288">
        <v>2019</v>
      </c>
      <c r="B7288">
        <v>6832</v>
      </c>
      <c r="C7288">
        <v>1</v>
      </c>
      <c r="D7288" t="s">
        <v>976</v>
      </c>
      <c r="E7288" t="s">
        <v>977</v>
      </c>
      <c r="F7288" t="s">
        <v>13</v>
      </c>
      <c r="G7288">
        <v>998</v>
      </c>
      <c r="H7288" t="s">
        <v>173</v>
      </c>
      <c r="I7288">
        <v>0</v>
      </c>
      <c r="J7288">
        <v>1105</v>
      </c>
      <c r="K7288">
        <v>1</v>
      </c>
    </row>
    <row r="7289" spans="1:11" x14ac:dyDescent="0.2">
      <c r="A7289">
        <v>2019</v>
      </c>
      <c r="B7289">
        <v>6835</v>
      </c>
      <c r="C7289">
        <v>2</v>
      </c>
      <c r="D7289" t="s">
        <v>976</v>
      </c>
      <c r="E7289" t="s">
        <v>977</v>
      </c>
      <c r="F7289" t="s">
        <v>13</v>
      </c>
      <c r="G7289">
        <v>998</v>
      </c>
      <c r="H7289" t="s">
        <v>173</v>
      </c>
      <c r="I7289">
        <v>0</v>
      </c>
      <c r="J7289">
        <v>1105</v>
      </c>
      <c r="K7289">
        <v>1</v>
      </c>
    </row>
    <row r="7290" spans="1:11" x14ac:dyDescent="0.2">
      <c r="A7290">
        <v>2019</v>
      </c>
      <c r="B7290">
        <v>6836</v>
      </c>
      <c r="C7290">
        <v>1</v>
      </c>
      <c r="D7290" t="s">
        <v>976</v>
      </c>
      <c r="E7290" t="s">
        <v>977</v>
      </c>
      <c r="F7290" t="s">
        <v>13</v>
      </c>
      <c r="G7290">
        <v>998</v>
      </c>
      <c r="H7290" t="s">
        <v>173</v>
      </c>
      <c r="I7290">
        <v>0</v>
      </c>
      <c r="J7290">
        <v>1105</v>
      </c>
      <c r="K7290">
        <v>1</v>
      </c>
    </row>
    <row r="7291" spans="1:11" x14ac:dyDescent="0.2">
      <c r="A7291">
        <v>2019</v>
      </c>
      <c r="B7291">
        <v>6837</v>
      </c>
      <c r="C7291">
        <v>1</v>
      </c>
      <c r="D7291" t="s">
        <v>259</v>
      </c>
      <c r="E7291" t="s">
        <v>260</v>
      </c>
      <c r="F7291" t="s">
        <v>18</v>
      </c>
      <c r="G7291">
        <v>998</v>
      </c>
      <c r="H7291" t="s">
        <v>173</v>
      </c>
      <c r="I7291">
        <v>0</v>
      </c>
      <c r="J7291">
        <v>1305</v>
      </c>
      <c r="K7291">
        <v>1</v>
      </c>
    </row>
    <row r="7292" spans="1:11" x14ac:dyDescent="0.2">
      <c r="A7292">
        <v>2019</v>
      </c>
      <c r="B7292">
        <v>6843</v>
      </c>
      <c r="C7292">
        <v>1</v>
      </c>
      <c r="D7292" t="s">
        <v>109</v>
      </c>
      <c r="E7292" t="s">
        <v>110</v>
      </c>
      <c r="F7292" t="s">
        <v>13</v>
      </c>
      <c r="G7292">
        <v>157</v>
      </c>
      <c r="H7292" t="s">
        <v>359</v>
      </c>
      <c r="I7292">
        <v>9337</v>
      </c>
      <c r="J7292">
        <v>1105</v>
      </c>
      <c r="K7292">
        <v>1</v>
      </c>
    </row>
    <row r="7293" spans="1:11" x14ac:dyDescent="0.2">
      <c r="A7293">
        <v>2019</v>
      </c>
      <c r="B7293">
        <v>6844</v>
      </c>
      <c r="C7293">
        <v>2</v>
      </c>
      <c r="D7293" t="s">
        <v>976</v>
      </c>
      <c r="E7293" t="s">
        <v>977</v>
      </c>
      <c r="F7293" t="s">
        <v>13</v>
      </c>
      <c r="G7293">
        <v>998</v>
      </c>
      <c r="H7293" t="s">
        <v>173</v>
      </c>
      <c r="I7293">
        <v>0</v>
      </c>
      <c r="J7293">
        <v>1105</v>
      </c>
      <c r="K7293">
        <v>1</v>
      </c>
    </row>
    <row r="7294" spans="1:11" x14ac:dyDescent="0.2">
      <c r="A7294">
        <v>2019</v>
      </c>
      <c r="B7294">
        <v>6846</v>
      </c>
      <c r="C7294">
        <v>1</v>
      </c>
      <c r="D7294" t="s">
        <v>976</v>
      </c>
      <c r="E7294" t="s">
        <v>977</v>
      </c>
      <c r="F7294" t="s">
        <v>13</v>
      </c>
      <c r="G7294">
        <v>998</v>
      </c>
      <c r="H7294" t="s">
        <v>173</v>
      </c>
      <c r="I7294">
        <v>0</v>
      </c>
      <c r="J7294">
        <v>1105</v>
      </c>
      <c r="K7294">
        <v>0.2</v>
      </c>
    </row>
    <row r="7295" spans="1:11" x14ac:dyDescent="0.2">
      <c r="A7295">
        <v>2019</v>
      </c>
      <c r="B7295">
        <v>6846</v>
      </c>
      <c r="C7295">
        <v>2</v>
      </c>
      <c r="D7295" t="s">
        <v>976</v>
      </c>
      <c r="E7295" t="s">
        <v>977</v>
      </c>
      <c r="F7295" t="s">
        <v>13</v>
      </c>
      <c r="G7295">
        <v>998</v>
      </c>
      <c r="H7295" t="s">
        <v>173</v>
      </c>
      <c r="I7295">
        <v>0</v>
      </c>
      <c r="J7295">
        <v>1105</v>
      </c>
      <c r="K7295">
        <v>0.2</v>
      </c>
    </row>
    <row r="7296" spans="1:11" x14ac:dyDescent="0.2">
      <c r="A7296">
        <v>2019</v>
      </c>
      <c r="B7296">
        <v>6846</v>
      </c>
      <c r="C7296">
        <v>4</v>
      </c>
      <c r="D7296" t="s">
        <v>976</v>
      </c>
      <c r="E7296" t="s">
        <v>977</v>
      </c>
      <c r="F7296" t="s">
        <v>13</v>
      </c>
      <c r="G7296">
        <v>998</v>
      </c>
      <c r="H7296" t="s">
        <v>173</v>
      </c>
      <c r="I7296">
        <v>0</v>
      </c>
      <c r="J7296">
        <v>1105</v>
      </c>
      <c r="K7296">
        <v>0.6</v>
      </c>
    </row>
    <row r="7297" spans="1:11" x14ac:dyDescent="0.2">
      <c r="A7297">
        <v>2019</v>
      </c>
      <c r="B7297">
        <v>6847</v>
      </c>
      <c r="C7297">
        <v>1</v>
      </c>
      <c r="D7297" t="s">
        <v>117</v>
      </c>
      <c r="E7297" t="s">
        <v>118</v>
      </c>
      <c r="F7297" t="s">
        <v>13</v>
      </c>
      <c r="G7297">
        <v>975</v>
      </c>
      <c r="H7297" t="s">
        <v>19</v>
      </c>
      <c r="I7297">
        <v>6500</v>
      </c>
      <c r="J7297">
        <v>1119</v>
      </c>
      <c r="K7297">
        <v>1</v>
      </c>
    </row>
    <row r="7298" spans="1:11" x14ac:dyDescent="0.2">
      <c r="A7298">
        <v>2019</v>
      </c>
      <c r="B7298">
        <v>6848</v>
      </c>
      <c r="C7298">
        <v>1</v>
      </c>
      <c r="D7298" t="s">
        <v>117</v>
      </c>
      <c r="E7298" t="s">
        <v>118</v>
      </c>
      <c r="F7298" t="s">
        <v>13</v>
      </c>
      <c r="G7298">
        <v>975</v>
      </c>
      <c r="H7298" t="s">
        <v>19</v>
      </c>
      <c r="I7298">
        <v>6500</v>
      </c>
      <c r="J7298">
        <v>1119</v>
      </c>
      <c r="K7298">
        <v>1</v>
      </c>
    </row>
    <row r="7299" spans="1:11" x14ac:dyDescent="0.2">
      <c r="A7299">
        <v>2019</v>
      </c>
      <c r="B7299">
        <v>6849</v>
      </c>
      <c r="C7299">
        <v>1</v>
      </c>
      <c r="D7299" t="s">
        <v>1079</v>
      </c>
      <c r="E7299" t="s">
        <v>1080</v>
      </c>
      <c r="F7299" t="s">
        <v>1081</v>
      </c>
      <c r="G7299">
        <v>987</v>
      </c>
      <c r="H7299" t="s">
        <v>189</v>
      </c>
      <c r="I7299">
        <v>112</v>
      </c>
      <c r="J7299">
        <v>2205</v>
      </c>
      <c r="K7299">
        <v>1</v>
      </c>
    </row>
    <row r="7300" spans="1:11" x14ac:dyDescent="0.2">
      <c r="A7300">
        <v>2019</v>
      </c>
      <c r="B7300">
        <v>6859</v>
      </c>
      <c r="C7300">
        <v>1</v>
      </c>
      <c r="D7300" t="s">
        <v>924</v>
      </c>
      <c r="E7300" t="s">
        <v>925</v>
      </c>
      <c r="F7300" t="s">
        <v>18</v>
      </c>
      <c r="G7300">
        <v>901</v>
      </c>
      <c r="H7300" t="s">
        <v>483</v>
      </c>
      <c r="I7300">
        <v>9289</v>
      </c>
      <c r="J7300">
        <v>2305</v>
      </c>
      <c r="K7300">
        <v>1</v>
      </c>
    </row>
    <row r="7301" spans="1:11" x14ac:dyDescent="0.2">
      <c r="A7301">
        <v>2019</v>
      </c>
      <c r="B7301">
        <v>6860</v>
      </c>
      <c r="C7301">
        <v>1</v>
      </c>
      <c r="D7301" t="s">
        <v>59</v>
      </c>
      <c r="E7301" t="s">
        <v>60</v>
      </c>
      <c r="F7301" t="s">
        <v>61</v>
      </c>
      <c r="G7301">
        <v>975</v>
      </c>
      <c r="H7301" t="s">
        <v>19</v>
      </c>
      <c r="I7301">
        <v>6500</v>
      </c>
      <c r="J7301">
        <v>2105</v>
      </c>
      <c r="K7301">
        <v>0.8</v>
      </c>
    </row>
    <row r="7302" spans="1:11" x14ac:dyDescent="0.2">
      <c r="A7302">
        <v>2019</v>
      </c>
      <c r="B7302">
        <v>6861</v>
      </c>
      <c r="C7302">
        <v>1</v>
      </c>
      <c r="D7302" t="s">
        <v>976</v>
      </c>
      <c r="E7302" t="s">
        <v>977</v>
      </c>
      <c r="F7302" t="s">
        <v>13</v>
      </c>
      <c r="G7302">
        <v>998</v>
      </c>
      <c r="H7302" t="s">
        <v>173</v>
      </c>
      <c r="I7302">
        <v>0</v>
      </c>
      <c r="J7302">
        <v>1105</v>
      </c>
      <c r="K7302">
        <v>1</v>
      </c>
    </row>
    <row r="7303" spans="1:11" x14ac:dyDescent="0.2">
      <c r="A7303">
        <v>2019</v>
      </c>
      <c r="B7303">
        <v>6866</v>
      </c>
      <c r="C7303">
        <v>1</v>
      </c>
      <c r="D7303" t="s">
        <v>11</v>
      </c>
      <c r="E7303" t="s">
        <v>12</v>
      </c>
      <c r="F7303" t="s">
        <v>13</v>
      </c>
      <c r="G7303">
        <v>224</v>
      </c>
      <c r="H7303" t="s">
        <v>544</v>
      </c>
      <c r="I7303">
        <v>9332</v>
      </c>
      <c r="J7303">
        <v>1105</v>
      </c>
      <c r="K7303">
        <v>0.5</v>
      </c>
    </row>
    <row r="7304" spans="1:11" x14ac:dyDescent="0.2">
      <c r="A7304">
        <v>2019</v>
      </c>
      <c r="B7304">
        <v>6867</v>
      </c>
      <c r="C7304">
        <v>1</v>
      </c>
      <c r="D7304" t="s">
        <v>109</v>
      </c>
      <c r="E7304" t="s">
        <v>110</v>
      </c>
      <c r="F7304" t="s">
        <v>13</v>
      </c>
      <c r="G7304">
        <v>232</v>
      </c>
      <c r="H7304" t="s">
        <v>279</v>
      </c>
      <c r="I7304">
        <v>2</v>
      </c>
      <c r="J7304">
        <v>1105</v>
      </c>
      <c r="K7304">
        <v>1</v>
      </c>
    </row>
    <row r="7305" spans="1:11" x14ac:dyDescent="0.2">
      <c r="A7305">
        <v>2019</v>
      </c>
      <c r="B7305">
        <v>6871</v>
      </c>
      <c r="C7305">
        <v>1</v>
      </c>
      <c r="D7305" t="s">
        <v>165</v>
      </c>
      <c r="E7305" t="s">
        <v>166</v>
      </c>
      <c r="F7305" t="s">
        <v>34</v>
      </c>
      <c r="G7305">
        <v>204</v>
      </c>
      <c r="H7305" t="s">
        <v>244</v>
      </c>
      <c r="I7305">
        <v>9332</v>
      </c>
      <c r="J7305">
        <v>2905</v>
      </c>
      <c r="K7305">
        <v>0.13339999999999999</v>
      </c>
    </row>
    <row r="7306" spans="1:11" x14ac:dyDescent="0.2">
      <c r="A7306">
        <v>2019</v>
      </c>
      <c r="B7306">
        <v>6876</v>
      </c>
      <c r="C7306">
        <v>1</v>
      </c>
      <c r="D7306" t="s">
        <v>1082</v>
      </c>
      <c r="E7306" t="s">
        <v>1083</v>
      </c>
      <c r="F7306" t="s">
        <v>156</v>
      </c>
      <c r="G7306">
        <v>987</v>
      </c>
      <c r="H7306" t="s">
        <v>189</v>
      </c>
      <c r="I7306">
        <v>0</v>
      </c>
      <c r="J7306">
        <v>2305</v>
      </c>
      <c r="K7306">
        <v>1</v>
      </c>
    </row>
    <row r="7307" spans="1:11" x14ac:dyDescent="0.2">
      <c r="A7307">
        <v>2019</v>
      </c>
      <c r="B7307">
        <v>6881</v>
      </c>
      <c r="C7307">
        <v>1</v>
      </c>
      <c r="D7307" t="s">
        <v>1084</v>
      </c>
      <c r="E7307" t="s">
        <v>1085</v>
      </c>
      <c r="F7307" t="s">
        <v>18</v>
      </c>
      <c r="G7307">
        <v>909</v>
      </c>
      <c r="H7307" t="s">
        <v>48</v>
      </c>
      <c r="I7307">
        <v>0</v>
      </c>
      <c r="J7307">
        <v>2305</v>
      </c>
      <c r="K7307">
        <v>1</v>
      </c>
    </row>
    <row r="7308" spans="1:11" x14ac:dyDescent="0.2">
      <c r="A7308">
        <v>2019</v>
      </c>
      <c r="B7308">
        <v>6882</v>
      </c>
      <c r="C7308">
        <v>1</v>
      </c>
      <c r="D7308" t="s">
        <v>109</v>
      </c>
      <c r="E7308" t="s">
        <v>110</v>
      </c>
      <c r="F7308" t="s">
        <v>13</v>
      </c>
      <c r="G7308">
        <v>210</v>
      </c>
      <c r="H7308" t="s">
        <v>86</v>
      </c>
      <c r="I7308">
        <v>2</v>
      </c>
      <c r="J7308">
        <v>1105</v>
      </c>
      <c r="K7308">
        <v>1</v>
      </c>
    </row>
    <row r="7309" spans="1:11" x14ac:dyDescent="0.2">
      <c r="A7309">
        <v>2019</v>
      </c>
      <c r="B7309">
        <v>6883</v>
      </c>
      <c r="C7309">
        <v>1</v>
      </c>
      <c r="D7309" t="s">
        <v>158</v>
      </c>
      <c r="E7309" t="s">
        <v>159</v>
      </c>
      <c r="F7309" t="s">
        <v>34</v>
      </c>
      <c r="G7309">
        <v>819</v>
      </c>
      <c r="H7309" t="s">
        <v>403</v>
      </c>
      <c r="I7309">
        <v>6105</v>
      </c>
      <c r="J7309">
        <v>2105</v>
      </c>
      <c r="K7309">
        <v>0.8</v>
      </c>
    </row>
    <row r="7310" spans="1:11" x14ac:dyDescent="0.2">
      <c r="A7310">
        <v>2019</v>
      </c>
      <c r="B7310">
        <v>6894</v>
      </c>
      <c r="C7310">
        <v>1</v>
      </c>
      <c r="D7310" t="s">
        <v>11</v>
      </c>
      <c r="E7310" t="s">
        <v>12</v>
      </c>
      <c r="F7310" t="s">
        <v>13</v>
      </c>
      <c r="G7310">
        <v>335</v>
      </c>
      <c r="H7310" t="s">
        <v>106</v>
      </c>
      <c r="I7310">
        <v>9333</v>
      </c>
      <c r="J7310">
        <v>1105</v>
      </c>
      <c r="K7310">
        <v>1</v>
      </c>
    </row>
    <row r="7311" spans="1:11" x14ac:dyDescent="0.2">
      <c r="A7311">
        <v>2019</v>
      </c>
      <c r="B7311">
        <v>6901</v>
      </c>
      <c r="C7311">
        <v>1</v>
      </c>
      <c r="D7311" t="s">
        <v>976</v>
      </c>
      <c r="E7311" t="s">
        <v>977</v>
      </c>
      <c r="F7311" t="s">
        <v>13</v>
      </c>
      <c r="G7311">
        <v>998</v>
      </c>
      <c r="H7311" t="s">
        <v>173</v>
      </c>
      <c r="I7311">
        <v>0</v>
      </c>
      <c r="J7311">
        <v>1105</v>
      </c>
      <c r="K7311">
        <v>1</v>
      </c>
    </row>
    <row r="7312" spans="1:11" x14ac:dyDescent="0.2">
      <c r="A7312">
        <v>2019</v>
      </c>
      <c r="B7312">
        <v>6906</v>
      </c>
      <c r="C7312">
        <v>1</v>
      </c>
      <c r="D7312" t="s">
        <v>461</v>
      </c>
      <c r="E7312" t="s">
        <v>462</v>
      </c>
      <c r="F7312" t="s">
        <v>34</v>
      </c>
      <c r="G7312">
        <v>306</v>
      </c>
      <c r="H7312" t="s">
        <v>63</v>
      </c>
      <c r="I7312">
        <v>3010</v>
      </c>
      <c r="J7312">
        <v>2405</v>
      </c>
      <c r="K7312">
        <v>1</v>
      </c>
    </row>
    <row r="7313" spans="1:11" x14ac:dyDescent="0.2">
      <c r="A7313">
        <v>2019</v>
      </c>
      <c r="B7313">
        <v>7013</v>
      </c>
      <c r="C7313">
        <v>1</v>
      </c>
      <c r="D7313" t="s">
        <v>976</v>
      </c>
      <c r="E7313" t="s">
        <v>977</v>
      </c>
      <c r="F7313" t="s">
        <v>13</v>
      </c>
      <c r="G7313">
        <v>998</v>
      </c>
      <c r="H7313" t="s">
        <v>173</v>
      </c>
      <c r="I7313">
        <v>0</v>
      </c>
      <c r="J7313">
        <v>1105</v>
      </c>
      <c r="K7313">
        <v>1</v>
      </c>
    </row>
    <row r="7314" spans="1:11" x14ac:dyDescent="0.2">
      <c r="A7314">
        <v>2019</v>
      </c>
      <c r="B7314">
        <v>7013</v>
      </c>
      <c r="C7314">
        <v>2</v>
      </c>
      <c r="D7314" t="s">
        <v>976</v>
      </c>
      <c r="E7314" t="s">
        <v>977</v>
      </c>
      <c r="F7314" t="s">
        <v>13</v>
      </c>
      <c r="G7314">
        <v>998</v>
      </c>
      <c r="H7314" t="s">
        <v>173</v>
      </c>
      <c r="I7314">
        <v>0</v>
      </c>
      <c r="J7314">
        <v>1105</v>
      </c>
      <c r="K7314">
        <v>1</v>
      </c>
    </row>
    <row r="7315" spans="1:11" x14ac:dyDescent="0.2">
      <c r="A7315">
        <v>2019</v>
      </c>
      <c r="B7315">
        <v>7014</v>
      </c>
      <c r="C7315">
        <v>1</v>
      </c>
      <c r="D7315" t="s">
        <v>914</v>
      </c>
      <c r="E7315" t="s">
        <v>915</v>
      </c>
      <c r="F7315" t="s">
        <v>34</v>
      </c>
      <c r="G7315">
        <v>232</v>
      </c>
      <c r="H7315" t="s">
        <v>279</v>
      </c>
      <c r="I7315">
        <v>3010</v>
      </c>
      <c r="J7315">
        <v>2205</v>
      </c>
      <c r="K7315">
        <v>1</v>
      </c>
    </row>
    <row r="7316" spans="1:11" x14ac:dyDescent="0.2">
      <c r="A7316">
        <v>2019</v>
      </c>
      <c r="B7316">
        <v>7017</v>
      </c>
      <c r="C7316">
        <v>1</v>
      </c>
      <c r="D7316" t="s">
        <v>1086</v>
      </c>
      <c r="E7316" t="s">
        <v>1087</v>
      </c>
      <c r="F7316" t="s">
        <v>13</v>
      </c>
      <c r="G7316">
        <v>123</v>
      </c>
      <c r="H7316" t="s">
        <v>172</v>
      </c>
      <c r="I7316">
        <v>3180</v>
      </c>
      <c r="J7316">
        <v>1119</v>
      </c>
      <c r="K7316">
        <v>0.2</v>
      </c>
    </row>
    <row r="7317" spans="1:11" x14ac:dyDescent="0.2">
      <c r="A7317">
        <v>2019</v>
      </c>
      <c r="B7317">
        <v>7027</v>
      </c>
      <c r="C7317">
        <v>1</v>
      </c>
      <c r="D7317" t="s">
        <v>892</v>
      </c>
      <c r="E7317" t="s">
        <v>893</v>
      </c>
      <c r="F7317" t="s">
        <v>156</v>
      </c>
      <c r="G7317">
        <v>958</v>
      </c>
      <c r="H7317" t="s">
        <v>135</v>
      </c>
      <c r="I7317">
        <v>0</v>
      </c>
      <c r="J7317">
        <v>2305</v>
      </c>
      <c r="K7317">
        <v>0.5</v>
      </c>
    </row>
    <row r="7318" spans="1:11" x14ac:dyDescent="0.2">
      <c r="A7318">
        <v>2019</v>
      </c>
      <c r="B7318">
        <v>7029</v>
      </c>
      <c r="C7318">
        <v>1</v>
      </c>
      <c r="D7318" t="s">
        <v>73</v>
      </c>
      <c r="E7318" t="s">
        <v>74</v>
      </c>
      <c r="F7318" t="s">
        <v>13</v>
      </c>
      <c r="G7318">
        <v>335</v>
      </c>
      <c r="H7318" t="s">
        <v>106</v>
      </c>
      <c r="I7318">
        <v>9333</v>
      </c>
      <c r="J7318">
        <v>1105</v>
      </c>
      <c r="K7318">
        <v>1</v>
      </c>
    </row>
    <row r="7319" spans="1:11" x14ac:dyDescent="0.2">
      <c r="A7319">
        <v>2019</v>
      </c>
      <c r="B7319">
        <v>7036</v>
      </c>
      <c r="C7319">
        <v>1</v>
      </c>
      <c r="D7319" t="s">
        <v>96</v>
      </c>
      <c r="E7319" t="s">
        <v>97</v>
      </c>
      <c r="F7319" t="s">
        <v>18</v>
      </c>
      <c r="G7319">
        <v>335</v>
      </c>
      <c r="H7319" t="s">
        <v>106</v>
      </c>
      <c r="I7319">
        <v>0</v>
      </c>
      <c r="J7319">
        <v>2405</v>
      </c>
      <c r="K7319">
        <v>0.2</v>
      </c>
    </row>
    <row r="7320" spans="1:11" x14ac:dyDescent="0.2">
      <c r="A7320">
        <v>2019</v>
      </c>
      <c r="B7320">
        <v>7038</v>
      </c>
      <c r="C7320">
        <v>1</v>
      </c>
      <c r="D7320" t="s">
        <v>73</v>
      </c>
      <c r="E7320" t="s">
        <v>74</v>
      </c>
      <c r="F7320" t="s">
        <v>13</v>
      </c>
      <c r="G7320">
        <v>201</v>
      </c>
      <c r="H7320" t="s">
        <v>224</v>
      </c>
      <c r="I7320">
        <v>6500</v>
      </c>
      <c r="J7320">
        <v>1105</v>
      </c>
      <c r="K7320">
        <v>1</v>
      </c>
    </row>
    <row r="7321" spans="1:11" x14ac:dyDescent="0.2">
      <c r="A7321">
        <v>2019</v>
      </c>
      <c r="B7321">
        <v>7041</v>
      </c>
      <c r="C7321">
        <v>1</v>
      </c>
      <c r="D7321" t="s">
        <v>976</v>
      </c>
      <c r="E7321" t="s">
        <v>977</v>
      </c>
      <c r="F7321" t="s">
        <v>13</v>
      </c>
      <c r="G7321">
        <v>998</v>
      </c>
      <c r="H7321" t="s">
        <v>173</v>
      </c>
      <c r="I7321">
        <v>0</v>
      </c>
      <c r="J7321">
        <v>1105</v>
      </c>
      <c r="K7321">
        <v>1</v>
      </c>
    </row>
    <row r="7322" spans="1:11" x14ac:dyDescent="0.2">
      <c r="A7322">
        <v>2019</v>
      </c>
      <c r="B7322">
        <v>7042</v>
      </c>
      <c r="C7322">
        <v>2</v>
      </c>
      <c r="D7322" t="s">
        <v>441</v>
      </c>
      <c r="E7322" t="s">
        <v>442</v>
      </c>
      <c r="F7322" t="s">
        <v>18</v>
      </c>
      <c r="G7322">
        <v>988</v>
      </c>
      <c r="H7322" t="s">
        <v>82</v>
      </c>
      <c r="I7322">
        <v>8150</v>
      </c>
      <c r="J7322">
        <v>2305</v>
      </c>
      <c r="K7322">
        <v>1</v>
      </c>
    </row>
    <row r="7323" spans="1:11" x14ac:dyDescent="0.2">
      <c r="A7323">
        <v>2019</v>
      </c>
      <c r="B7323">
        <v>7043</v>
      </c>
      <c r="C7323">
        <v>1</v>
      </c>
      <c r="D7323" t="s">
        <v>40</v>
      </c>
      <c r="E7323" t="s">
        <v>41</v>
      </c>
      <c r="F7323" t="s">
        <v>13</v>
      </c>
      <c r="G7323">
        <v>306</v>
      </c>
      <c r="H7323" t="s">
        <v>63</v>
      </c>
      <c r="I7323">
        <v>6500</v>
      </c>
      <c r="J7323">
        <v>1105</v>
      </c>
      <c r="K7323">
        <v>1</v>
      </c>
    </row>
    <row r="7324" spans="1:11" x14ac:dyDescent="0.2">
      <c r="A7324">
        <v>2019</v>
      </c>
      <c r="B7324">
        <v>7045</v>
      </c>
      <c r="C7324">
        <v>1</v>
      </c>
      <c r="D7324" t="s">
        <v>109</v>
      </c>
      <c r="E7324" t="s">
        <v>110</v>
      </c>
      <c r="F7324" t="s">
        <v>13</v>
      </c>
      <c r="G7324">
        <v>302</v>
      </c>
      <c r="H7324" t="s">
        <v>111</v>
      </c>
      <c r="I7324">
        <v>3010</v>
      </c>
      <c r="J7324">
        <v>1905</v>
      </c>
      <c r="K7324">
        <v>1</v>
      </c>
    </row>
    <row r="7325" spans="1:11" x14ac:dyDescent="0.2">
      <c r="A7325">
        <v>2019</v>
      </c>
      <c r="B7325">
        <v>7048</v>
      </c>
      <c r="C7325">
        <v>2</v>
      </c>
      <c r="D7325" t="s">
        <v>40</v>
      </c>
      <c r="E7325" t="s">
        <v>41</v>
      </c>
      <c r="F7325" t="s">
        <v>13</v>
      </c>
      <c r="G7325">
        <v>306</v>
      </c>
      <c r="H7325" t="s">
        <v>63</v>
      </c>
      <c r="I7325">
        <v>6500</v>
      </c>
      <c r="J7325">
        <v>1105</v>
      </c>
      <c r="K7325">
        <v>1</v>
      </c>
    </row>
    <row r="7326" spans="1:11" x14ac:dyDescent="0.2">
      <c r="A7326">
        <v>2019</v>
      </c>
      <c r="B7326">
        <v>7055</v>
      </c>
      <c r="C7326">
        <v>1</v>
      </c>
      <c r="D7326" t="s">
        <v>1053</v>
      </c>
      <c r="E7326" t="s">
        <v>1054</v>
      </c>
      <c r="F7326" t="s">
        <v>18</v>
      </c>
      <c r="G7326">
        <v>909</v>
      </c>
      <c r="H7326" t="s">
        <v>48</v>
      </c>
      <c r="I7326">
        <v>5</v>
      </c>
      <c r="J7326">
        <v>1305</v>
      </c>
      <c r="K7326">
        <v>1</v>
      </c>
    </row>
    <row r="7327" spans="1:11" x14ac:dyDescent="0.2">
      <c r="A7327">
        <v>2019</v>
      </c>
      <c r="B7327">
        <v>7057</v>
      </c>
      <c r="C7327">
        <v>1</v>
      </c>
      <c r="D7327" t="s">
        <v>976</v>
      </c>
      <c r="E7327" t="s">
        <v>977</v>
      </c>
      <c r="F7327" t="s">
        <v>13</v>
      </c>
      <c r="G7327">
        <v>998</v>
      </c>
      <c r="H7327" t="s">
        <v>173</v>
      </c>
      <c r="I7327">
        <v>0</v>
      </c>
      <c r="J7327">
        <v>1105</v>
      </c>
      <c r="K7327">
        <v>1</v>
      </c>
    </row>
    <row r="7328" spans="1:11" x14ac:dyDescent="0.2">
      <c r="A7328">
        <v>2019</v>
      </c>
      <c r="B7328">
        <v>7060</v>
      </c>
      <c r="C7328">
        <v>1</v>
      </c>
      <c r="D7328" t="s">
        <v>976</v>
      </c>
      <c r="E7328" t="s">
        <v>977</v>
      </c>
      <c r="F7328" t="s">
        <v>13</v>
      </c>
      <c r="G7328">
        <v>998</v>
      </c>
      <c r="H7328" t="s">
        <v>173</v>
      </c>
      <c r="I7328">
        <v>0</v>
      </c>
      <c r="J7328">
        <v>1105</v>
      </c>
      <c r="K7328">
        <v>1</v>
      </c>
    </row>
    <row r="7329" spans="1:11" x14ac:dyDescent="0.2">
      <c r="A7329">
        <v>2019</v>
      </c>
      <c r="B7329">
        <v>7063</v>
      </c>
      <c r="C7329">
        <v>1</v>
      </c>
      <c r="D7329" t="s">
        <v>109</v>
      </c>
      <c r="E7329" t="s">
        <v>110</v>
      </c>
      <c r="F7329" t="s">
        <v>13</v>
      </c>
      <c r="G7329">
        <v>127</v>
      </c>
      <c r="H7329" t="s">
        <v>153</v>
      </c>
      <c r="I7329">
        <v>2</v>
      </c>
      <c r="J7329">
        <v>1105</v>
      </c>
      <c r="K7329">
        <v>1</v>
      </c>
    </row>
    <row r="7330" spans="1:11" x14ac:dyDescent="0.2">
      <c r="A7330">
        <v>2019</v>
      </c>
      <c r="B7330">
        <v>7065</v>
      </c>
      <c r="C7330">
        <v>1</v>
      </c>
      <c r="D7330" t="s">
        <v>1088</v>
      </c>
      <c r="E7330" t="s">
        <v>1089</v>
      </c>
      <c r="F7330" t="s">
        <v>34</v>
      </c>
      <c r="G7330">
        <v>922</v>
      </c>
      <c r="H7330" t="s">
        <v>182</v>
      </c>
      <c r="I7330">
        <v>4124</v>
      </c>
      <c r="J7330">
        <v>2305</v>
      </c>
      <c r="K7330">
        <v>0.25</v>
      </c>
    </row>
    <row r="7331" spans="1:11" x14ac:dyDescent="0.2">
      <c r="A7331">
        <v>2019</v>
      </c>
      <c r="B7331">
        <v>7065</v>
      </c>
      <c r="C7331">
        <v>1</v>
      </c>
      <c r="D7331" t="s">
        <v>1088</v>
      </c>
      <c r="E7331" t="s">
        <v>1089</v>
      </c>
      <c r="F7331" t="s">
        <v>34</v>
      </c>
      <c r="G7331">
        <v>922</v>
      </c>
      <c r="H7331" t="s">
        <v>182</v>
      </c>
      <c r="I7331">
        <v>6010</v>
      </c>
      <c r="J7331">
        <v>2305</v>
      </c>
      <c r="K7331">
        <v>0.5</v>
      </c>
    </row>
    <row r="7332" spans="1:11" x14ac:dyDescent="0.2">
      <c r="A7332">
        <v>2019</v>
      </c>
      <c r="B7332">
        <v>7086</v>
      </c>
      <c r="C7332">
        <v>1</v>
      </c>
      <c r="D7332" t="s">
        <v>594</v>
      </c>
      <c r="E7332" t="s">
        <v>595</v>
      </c>
      <c r="F7332" t="s">
        <v>18</v>
      </c>
      <c r="G7332">
        <v>131</v>
      </c>
      <c r="H7332" t="s">
        <v>71</v>
      </c>
      <c r="I7332">
        <v>2</v>
      </c>
      <c r="J7332">
        <v>2305</v>
      </c>
      <c r="K7332">
        <v>1</v>
      </c>
    </row>
    <row r="7333" spans="1:11" x14ac:dyDescent="0.2">
      <c r="A7333">
        <v>2019</v>
      </c>
      <c r="B7333">
        <v>7087</v>
      </c>
      <c r="C7333">
        <v>1</v>
      </c>
      <c r="D7333" t="s">
        <v>667</v>
      </c>
      <c r="E7333" t="s">
        <v>668</v>
      </c>
      <c r="F7333" t="s">
        <v>34</v>
      </c>
      <c r="G7333">
        <v>215</v>
      </c>
      <c r="H7333" t="s">
        <v>77</v>
      </c>
      <c r="I7333">
        <v>9333</v>
      </c>
      <c r="J7333">
        <v>2205</v>
      </c>
      <c r="K7333">
        <v>0.4</v>
      </c>
    </row>
    <row r="7334" spans="1:11" x14ac:dyDescent="0.2">
      <c r="A7334">
        <v>2019</v>
      </c>
      <c r="B7334">
        <v>7122</v>
      </c>
      <c r="C7334">
        <v>1</v>
      </c>
      <c r="D7334" t="s">
        <v>319</v>
      </c>
      <c r="E7334" t="s">
        <v>320</v>
      </c>
      <c r="F7334" t="s">
        <v>61</v>
      </c>
      <c r="G7334">
        <v>989</v>
      </c>
      <c r="H7334" t="s">
        <v>164</v>
      </c>
      <c r="I7334">
        <v>0</v>
      </c>
      <c r="J7334">
        <v>2205</v>
      </c>
      <c r="K7334">
        <v>1</v>
      </c>
    </row>
    <row r="7335" spans="1:11" x14ac:dyDescent="0.2">
      <c r="A7335">
        <v>2019</v>
      </c>
      <c r="B7335">
        <v>7225</v>
      </c>
      <c r="C7335">
        <v>1</v>
      </c>
      <c r="D7335" t="s">
        <v>233</v>
      </c>
      <c r="E7335" t="s">
        <v>234</v>
      </c>
      <c r="F7335" t="s">
        <v>61</v>
      </c>
      <c r="G7335">
        <v>989</v>
      </c>
      <c r="H7335" t="s">
        <v>164</v>
      </c>
      <c r="I7335">
        <v>0</v>
      </c>
      <c r="J7335">
        <v>2205</v>
      </c>
      <c r="K733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6177"/>
  <sheetViews>
    <sheetView topLeftCell="A88" workbookViewId="0">
      <selection activeCell="H134" sqref="H134:H135"/>
    </sheetView>
  </sheetViews>
  <sheetFormatPr defaultRowHeight="12.75" x14ac:dyDescent="0.2"/>
  <cols>
    <col min="1" max="1" width="13.85546875" bestFit="1" customWidth="1"/>
    <col min="2" max="2" width="15.5703125" bestFit="1" customWidth="1"/>
    <col min="3" max="3" width="17.42578125" bestFit="1" customWidth="1"/>
  </cols>
  <sheetData>
    <row r="3" spans="1:3" x14ac:dyDescent="0.2">
      <c r="A3" s="1" t="s">
        <v>1090</v>
      </c>
      <c r="B3" s="1" t="s">
        <v>2</v>
      </c>
      <c r="C3" t="s">
        <v>1092</v>
      </c>
    </row>
    <row r="4" spans="1:3" x14ac:dyDescent="0.2">
      <c r="A4">
        <v>1</v>
      </c>
      <c r="B4">
        <v>3</v>
      </c>
      <c r="C4" s="2">
        <v>1</v>
      </c>
    </row>
    <row r="5" spans="1:3" x14ac:dyDescent="0.2">
      <c r="A5">
        <v>2</v>
      </c>
      <c r="B5">
        <v>3</v>
      </c>
      <c r="C5" s="2">
        <v>1</v>
      </c>
    </row>
    <row r="6" spans="1:3" x14ac:dyDescent="0.2">
      <c r="A6">
        <v>3</v>
      </c>
      <c r="B6">
        <v>2</v>
      </c>
      <c r="C6" s="2">
        <v>1</v>
      </c>
    </row>
    <row r="7" spans="1:3" x14ac:dyDescent="0.2">
      <c r="A7">
        <v>3</v>
      </c>
      <c r="B7">
        <v>3</v>
      </c>
      <c r="C7" s="2">
        <v>1</v>
      </c>
    </row>
    <row r="8" spans="1:3" x14ac:dyDescent="0.2">
      <c r="A8">
        <v>4</v>
      </c>
      <c r="B8">
        <v>2</v>
      </c>
      <c r="C8" s="2">
        <v>1</v>
      </c>
    </row>
    <row r="9" spans="1:3" x14ac:dyDescent="0.2">
      <c r="A9">
        <v>5</v>
      </c>
      <c r="B9">
        <v>2</v>
      </c>
      <c r="C9" s="2">
        <v>1</v>
      </c>
    </row>
    <row r="10" spans="1:3" x14ac:dyDescent="0.2">
      <c r="A10">
        <v>6</v>
      </c>
      <c r="B10">
        <v>2</v>
      </c>
      <c r="C10" s="2">
        <v>1</v>
      </c>
    </row>
    <row r="11" spans="1:3" x14ac:dyDescent="0.2">
      <c r="A11">
        <v>7</v>
      </c>
      <c r="B11">
        <v>3</v>
      </c>
      <c r="C11" s="2">
        <v>1</v>
      </c>
    </row>
    <row r="12" spans="1:3" x14ac:dyDescent="0.2">
      <c r="A12">
        <v>8</v>
      </c>
      <c r="B12">
        <v>4</v>
      </c>
      <c r="C12" s="2">
        <v>1</v>
      </c>
    </row>
    <row r="13" spans="1:3" x14ac:dyDescent="0.2">
      <c r="A13">
        <v>9</v>
      </c>
      <c r="B13">
        <v>2</v>
      </c>
      <c r="C13" s="2">
        <v>1</v>
      </c>
    </row>
    <row r="14" spans="1:3" x14ac:dyDescent="0.2">
      <c r="A14">
        <v>10</v>
      </c>
      <c r="B14">
        <v>2</v>
      </c>
      <c r="C14" s="2">
        <v>1</v>
      </c>
    </row>
    <row r="15" spans="1:3" x14ac:dyDescent="0.2">
      <c r="A15">
        <v>11</v>
      </c>
      <c r="B15">
        <v>2</v>
      </c>
      <c r="C15" s="2">
        <v>1</v>
      </c>
    </row>
    <row r="16" spans="1:3" x14ac:dyDescent="0.2">
      <c r="A16">
        <v>12</v>
      </c>
      <c r="B16">
        <v>2</v>
      </c>
      <c r="C16" s="2">
        <v>1</v>
      </c>
    </row>
    <row r="17" spans="1:3" x14ac:dyDescent="0.2">
      <c r="A17">
        <v>13</v>
      </c>
      <c r="B17">
        <v>2</v>
      </c>
      <c r="C17" s="2">
        <v>1</v>
      </c>
    </row>
    <row r="18" spans="1:3" x14ac:dyDescent="0.2">
      <c r="A18">
        <v>14</v>
      </c>
      <c r="B18">
        <v>2</v>
      </c>
      <c r="C18" s="2">
        <v>1</v>
      </c>
    </row>
    <row r="19" spans="1:3" x14ac:dyDescent="0.2">
      <c r="A19">
        <v>15</v>
      </c>
      <c r="B19">
        <v>2</v>
      </c>
      <c r="C19" s="2">
        <v>1</v>
      </c>
    </row>
    <row r="20" spans="1:3" x14ac:dyDescent="0.2">
      <c r="A20">
        <v>16</v>
      </c>
      <c r="B20">
        <v>3</v>
      </c>
      <c r="C20" s="2">
        <v>1</v>
      </c>
    </row>
    <row r="21" spans="1:3" x14ac:dyDescent="0.2">
      <c r="A21">
        <v>18</v>
      </c>
      <c r="B21">
        <v>4</v>
      </c>
      <c r="C21" s="2">
        <v>1</v>
      </c>
    </row>
    <row r="22" spans="1:3" x14ac:dyDescent="0.2">
      <c r="A22">
        <v>19</v>
      </c>
      <c r="B22">
        <v>2</v>
      </c>
      <c r="C22" s="2">
        <v>1</v>
      </c>
    </row>
    <row r="23" spans="1:3" x14ac:dyDescent="0.2">
      <c r="A23">
        <v>20</v>
      </c>
      <c r="B23">
        <v>3</v>
      </c>
      <c r="C23" s="2">
        <v>1</v>
      </c>
    </row>
    <row r="24" spans="1:3" x14ac:dyDescent="0.2">
      <c r="A24">
        <v>21</v>
      </c>
      <c r="B24">
        <v>4</v>
      </c>
      <c r="C24" s="2">
        <v>1</v>
      </c>
    </row>
    <row r="25" spans="1:3" x14ac:dyDescent="0.2">
      <c r="A25">
        <v>22</v>
      </c>
      <c r="B25">
        <v>2</v>
      </c>
      <c r="C25" s="2">
        <v>0.2</v>
      </c>
    </row>
    <row r="26" spans="1:3" x14ac:dyDescent="0.2">
      <c r="A26">
        <v>23</v>
      </c>
      <c r="B26">
        <v>2</v>
      </c>
      <c r="C26" s="2">
        <v>1</v>
      </c>
    </row>
    <row r="27" spans="1:3" x14ac:dyDescent="0.2">
      <c r="A27">
        <v>24</v>
      </c>
      <c r="B27">
        <v>2</v>
      </c>
      <c r="C27" s="2">
        <v>1</v>
      </c>
    </row>
    <row r="28" spans="1:3" x14ac:dyDescent="0.2">
      <c r="A28">
        <v>26</v>
      </c>
      <c r="B28">
        <v>2</v>
      </c>
      <c r="C28" s="2">
        <v>1</v>
      </c>
    </row>
    <row r="29" spans="1:3" x14ac:dyDescent="0.2">
      <c r="A29">
        <v>27</v>
      </c>
      <c r="B29">
        <v>2</v>
      </c>
      <c r="C29" s="2">
        <v>0.8</v>
      </c>
    </row>
    <row r="30" spans="1:3" x14ac:dyDescent="0.2">
      <c r="A30">
        <v>27</v>
      </c>
      <c r="B30">
        <v>3</v>
      </c>
      <c r="C30" s="2">
        <v>0.8</v>
      </c>
    </row>
    <row r="31" spans="1:3" x14ac:dyDescent="0.2">
      <c r="A31">
        <v>28</v>
      </c>
      <c r="B31">
        <v>3</v>
      </c>
      <c r="C31" s="2">
        <v>1</v>
      </c>
    </row>
    <row r="32" spans="1:3" x14ac:dyDescent="0.2">
      <c r="A32">
        <v>29</v>
      </c>
      <c r="B32">
        <v>2</v>
      </c>
      <c r="C32" s="2">
        <v>1</v>
      </c>
    </row>
    <row r="33" spans="1:3" x14ac:dyDescent="0.2">
      <c r="A33">
        <v>29</v>
      </c>
      <c r="B33">
        <v>3</v>
      </c>
      <c r="C33" s="2">
        <v>1</v>
      </c>
    </row>
    <row r="34" spans="1:3" x14ac:dyDescent="0.2">
      <c r="A34">
        <v>30</v>
      </c>
      <c r="B34">
        <v>2</v>
      </c>
      <c r="C34" s="2">
        <v>1</v>
      </c>
    </row>
    <row r="35" spans="1:3" x14ac:dyDescent="0.2">
      <c r="A35">
        <v>32</v>
      </c>
      <c r="B35">
        <v>2</v>
      </c>
      <c r="C35" s="2">
        <v>0.8</v>
      </c>
    </row>
    <row r="36" spans="1:3" x14ac:dyDescent="0.2">
      <c r="A36">
        <v>32</v>
      </c>
      <c r="B36">
        <v>3</v>
      </c>
      <c r="C36" s="2">
        <v>0.8</v>
      </c>
    </row>
    <row r="37" spans="1:3" x14ac:dyDescent="0.2">
      <c r="A37">
        <v>33</v>
      </c>
      <c r="B37">
        <v>2</v>
      </c>
      <c r="C37" s="2">
        <v>1</v>
      </c>
    </row>
    <row r="38" spans="1:3" x14ac:dyDescent="0.2">
      <c r="A38">
        <v>34</v>
      </c>
      <c r="B38">
        <v>4</v>
      </c>
      <c r="C38" s="2">
        <v>1</v>
      </c>
    </row>
    <row r="39" spans="1:3" x14ac:dyDescent="0.2">
      <c r="A39">
        <v>35</v>
      </c>
      <c r="B39">
        <v>4</v>
      </c>
      <c r="C39" s="2">
        <v>1</v>
      </c>
    </row>
    <row r="40" spans="1:3" x14ac:dyDescent="0.2">
      <c r="A40">
        <v>36</v>
      </c>
      <c r="B40">
        <v>2</v>
      </c>
      <c r="C40" s="2">
        <v>1</v>
      </c>
    </row>
    <row r="41" spans="1:3" x14ac:dyDescent="0.2">
      <c r="A41">
        <v>37</v>
      </c>
      <c r="B41">
        <v>4</v>
      </c>
      <c r="C41" s="2">
        <v>1</v>
      </c>
    </row>
    <row r="42" spans="1:3" x14ac:dyDescent="0.2">
      <c r="A42">
        <v>38</v>
      </c>
      <c r="B42">
        <v>2</v>
      </c>
      <c r="C42" s="2">
        <v>1</v>
      </c>
    </row>
    <row r="43" spans="1:3" x14ac:dyDescent="0.2">
      <c r="A43">
        <v>39</v>
      </c>
      <c r="B43">
        <v>4</v>
      </c>
      <c r="C43" s="2">
        <v>1</v>
      </c>
    </row>
    <row r="44" spans="1:3" x14ac:dyDescent="0.2">
      <c r="A44">
        <v>40</v>
      </c>
      <c r="B44">
        <v>2</v>
      </c>
      <c r="C44" s="2">
        <v>0.8</v>
      </c>
    </row>
    <row r="45" spans="1:3" x14ac:dyDescent="0.2">
      <c r="A45">
        <v>42</v>
      </c>
      <c r="B45">
        <v>2</v>
      </c>
      <c r="C45" s="2">
        <v>1</v>
      </c>
    </row>
    <row r="46" spans="1:3" x14ac:dyDescent="0.2">
      <c r="A46">
        <v>43</v>
      </c>
      <c r="B46">
        <v>2</v>
      </c>
      <c r="C46" s="2">
        <v>1</v>
      </c>
    </row>
    <row r="47" spans="1:3" x14ac:dyDescent="0.2">
      <c r="A47">
        <v>44</v>
      </c>
      <c r="B47">
        <v>4</v>
      </c>
      <c r="C47" s="2">
        <v>1</v>
      </c>
    </row>
    <row r="48" spans="1:3" x14ac:dyDescent="0.2">
      <c r="A48">
        <v>45</v>
      </c>
      <c r="B48">
        <v>4</v>
      </c>
      <c r="C48" s="2">
        <v>1</v>
      </c>
    </row>
    <row r="49" spans="1:3" x14ac:dyDescent="0.2">
      <c r="A49">
        <v>46</v>
      </c>
      <c r="B49">
        <v>2</v>
      </c>
      <c r="C49" s="2">
        <v>0.8</v>
      </c>
    </row>
    <row r="50" spans="1:3" x14ac:dyDescent="0.2">
      <c r="A50">
        <v>47</v>
      </c>
      <c r="B50">
        <v>4</v>
      </c>
      <c r="C50" s="2">
        <v>1</v>
      </c>
    </row>
    <row r="51" spans="1:3" x14ac:dyDescent="0.2">
      <c r="A51">
        <v>48</v>
      </c>
      <c r="B51">
        <v>2</v>
      </c>
      <c r="C51" s="2">
        <v>1</v>
      </c>
    </row>
    <row r="52" spans="1:3" x14ac:dyDescent="0.2">
      <c r="A52">
        <v>49</v>
      </c>
      <c r="B52">
        <v>2</v>
      </c>
      <c r="C52" s="2">
        <v>1</v>
      </c>
    </row>
    <row r="53" spans="1:3" x14ac:dyDescent="0.2">
      <c r="A53">
        <v>50</v>
      </c>
      <c r="B53">
        <v>3</v>
      </c>
      <c r="C53" s="2">
        <v>1</v>
      </c>
    </row>
    <row r="54" spans="1:3" x14ac:dyDescent="0.2">
      <c r="A54">
        <v>51</v>
      </c>
      <c r="B54">
        <v>2</v>
      </c>
      <c r="C54" s="2">
        <v>1</v>
      </c>
    </row>
    <row r="55" spans="1:3" x14ac:dyDescent="0.2">
      <c r="A55">
        <v>52</v>
      </c>
      <c r="B55">
        <v>2</v>
      </c>
      <c r="C55" s="2">
        <v>1</v>
      </c>
    </row>
    <row r="56" spans="1:3" x14ac:dyDescent="0.2">
      <c r="A56">
        <v>53</v>
      </c>
      <c r="B56">
        <v>2</v>
      </c>
      <c r="C56" s="2">
        <v>1</v>
      </c>
    </row>
    <row r="57" spans="1:3" x14ac:dyDescent="0.2">
      <c r="A57">
        <v>54</v>
      </c>
      <c r="B57">
        <v>2</v>
      </c>
      <c r="C57" s="2">
        <v>1</v>
      </c>
    </row>
    <row r="58" spans="1:3" x14ac:dyDescent="0.2">
      <c r="A58">
        <v>55</v>
      </c>
      <c r="B58">
        <v>4</v>
      </c>
      <c r="C58" s="2">
        <v>1</v>
      </c>
    </row>
    <row r="59" spans="1:3" x14ac:dyDescent="0.2">
      <c r="A59">
        <v>56</v>
      </c>
      <c r="B59">
        <v>2</v>
      </c>
      <c r="C59" s="2">
        <v>1</v>
      </c>
    </row>
    <row r="60" spans="1:3" x14ac:dyDescent="0.2">
      <c r="A60">
        <v>58</v>
      </c>
      <c r="B60">
        <v>2</v>
      </c>
      <c r="C60" s="2">
        <v>1</v>
      </c>
    </row>
    <row r="61" spans="1:3" x14ac:dyDescent="0.2">
      <c r="A61">
        <v>59</v>
      </c>
      <c r="B61">
        <v>3</v>
      </c>
      <c r="C61" s="2">
        <v>1</v>
      </c>
    </row>
    <row r="62" spans="1:3" x14ac:dyDescent="0.2">
      <c r="A62">
        <v>60</v>
      </c>
      <c r="B62">
        <v>3</v>
      </c>
      <c r="C62" s="2">
        <v>1</v>
      </c>
    </row>
    <row r="63" spans="1:3" x14ac:dyDescent="0.2">
      <c r="A63">
        <v>61</v>
      </c>
      <c r="B63">
        <v>2</v>
      </c>
      <c r="C63" s="2">
        <v>1</v>
      </c>
    </row>
    <row r="64" spans="1:3" x14ac:dyDescent="0.2">
      <c r="A64">
        <v>62</v>
      </c>
      <c r="B64">
        <v>2</v>
      </c>
      <c r="C64" s="2">
        <v>0.8</v>
      </c>
    </row>
    <row r="65" spans="1:3" x14ac:dyDescent="0.2">
      <c r="A65">
        <v>63</v>
      </c>
      <c r="B65">
        <v>2</v>
      </c>
      <c r="C65" s="2">
        <v>1</v>
      </c>
    </row>
    <row r="66" spans="1:3" x14ac:dyDescent="0.2">
      <c r="A66">
        <v>64</v>
      </c>
      <c r="B66">
        <v>4</v>
      </c>
      <c r="C66" s="2">
        <v>1</v>
      </c>
    </row>
    <row r="67" spans="1:3" x14ac:dyDescent="0.2">
      <c r="A67">
        <v>65</v>
      </c>
      <c r="B67">
        <v>2</v>
      </c>
      <c r="C67" s="2">
        <v>1</v>
      </c>
    </row>
    <row r="68" spans="1:3" x14ac:dyDescent="0.2">
      <c r="A68">
        <v>66</v>
      </c>
      <c r="B68">
        <v>2</v>
      </c>
      <c r="C68" s="2">
        <v>1</v>
      </c>
    </row>
    <row r="69" spans="1:3" x14ac:dyDescent="0.2">
      <c r="A69">
        <v>66</v>
      </c>
      <c r="B69">
        <v>4</v>
      </c>
      <c r="C69" s="2">
        <v>1</v>
      </c>
    </row>
    <row r="70" spans="1:3" x14ac:dyDescent="0.2">
      <c r="A70">
        <v>67</v>
      </c>
      <c r="B70">
        <v>2</v>
      </c>
      <c r="C70" s="2">
        <v>1</v>
      </c>
    </row>
    <row r="71" spans="1:3" x14ac:dyDescent="0.2">
      <c r="A71">
        <v>68</v>
      </c>
      <c r="B71">
        <v>2</v>
      </c>
      <c r="C71" s="2">
        <v>1</v>
      </c>
    </row>
    <row r="72" spans="1:3" x14ac:dyDescent="0.2">
      <c r="A72">
        <v>69</v>
      </c>
      <c r="B72">
        <v>3</v>
      </c>
      <c r="C72" s="2">
        <v>1</v>
      </c>
    </row>
    <row r="73" spans="1:3" x14ac:dyDescent="0.2">
      <c r="A73">
        <v>70</v>
      </c>
      <c r="B73">
        <v>4</v>
      </c>
      <c r="C73" s="2">
        <v>1</v>
      </c>
    </row>
    <row r="74" spans="1:3" x14ac:dyDescent="0.2">
      <c r="A74">
        <v>71</v>
      </c>
      <c r="B74">
        <v>2</v>
      </c>
      <c r="C74" s="2">
        <v>1</v>
      </c>
    </row>
    <row r="75" spans="1:3" x14ac:dyDescent="0.2">
      <c r="A75">
        <v>72</v>
      </c>
      <c r="B75">
        <v>2</v>
      </c>
      <c r="C75" s="2">
        <v>1</v>
      </c>
    </row>
    <row r="76" spans="1:3" x14ac:dyDescent="0.2">
      <c r="A76">
        <v>75</v>
      </c>
      <c r="B76">
        <v>4</v>
      </c>
      <c r="C76" s="2">
        <v>0.8</v>
      </c>
    </row>
    <row r="77" spans="1:3" x14ac:dyDescent="0.2">
      <c r="A77">
        <v>76</v>
      </c>
      <c r="B77">
        <v>3</v>
      </c>
      <c r="C77" s="2">
        <v>1</v>
      </c>
    </row>
    <row r="78" spans="1:3" x14ac:dyDescent="0.2">
      <c r="A78">
        <v>76</v>
      </c>
      <c r="B78">
        <v>5</v>
      </c>
      <c r="C78" s="2">
        <v>1</v>
      </c>
    </row>
    <row r="79" spans="1:3" x14ac:dyDescent="0.2">
      <c r="A79">
        <v>76</v>
      </c>
      <c r="B79">
        <v>6</v>
      </c>
      <c r="C79" s="2">
        <v>1</v>
      </c>
    </row>
    <row r="80" spans="1:3" x14ac:dyDescent="0.2">
      <c r="A80">
        <v>77</v>
      </c>
      <c r="B80">
        <v>2</v>
      </c>
      <c r="C80" s="2">
        <v>1</v>
      </c>
    </row>
    <row r="81" spans="1:3" x14ac:dyDescent="0.2">
      <c r="A81">
        <v>79</v>
      </c>
      <c r="B81">
        <v>4</v>
      </c>
      <c r="C81" s="2">
        <v>1</v>
      </c>
    </row>
    <row r="82" spans="1:3" x14ac:dyDescent="0.2">
      <c r="A82">
        <v>80</v>
      </c>
      <c r="B82">
        <v>4</v>
      </c>
      <c r="C82" s="2">
        <v>1</v>
      </c>
    </row>
    <row r="83" spans="1:3" x14ac:dyDescent="0.2">
      <c r="A83">
        <v>81</v>
      </c>
      <c r="B83">
        <v>2</v>
      </c>
      <c r="C83" s="2">
        <v>1</v>
      </c>
    </row>
    <row r="84" spans="1:3" x14ac:dyDescent="0.2">
      <c r="A84">
        <v>83</v>
      </c>
      <c r="B84">
        <v>3</v>
      </c>
      <c r="C84" s="2">
        <v>1</v>
      </c>
    </row>
    <row r="85" spans="1:3" x14ac:dyDescent="0.2">
      <c r="A85">
        <v>86</v>
      </c>
      <c r="B85">
        <v>2</v>
      </c>
      <c r="C85" s="2">
        <v>1</v>
      </c>
    </row>
    <row r="86" spans="1:3" x14ac:dyDescent="0.2">
      <c r="A86">
        <v>87</v>
      </c>
      <c r="B86">
        <v>2</v>
      </c>
      <c r="C86" s="2">
        <v>1</v>
      </c>
    </row>
    <row r="87" spans="1:3" x14ac:dyDescent="0.2">
      <c r="A87">
        <v>88</v>
      </c>
      <c r="B87">
        <v>2</v>
      </c>
      <c r="C87" s="2">
        <v>1</v>
      </c>
    </row>
    <row r="88" spans="1:3" x14ac:dyDescent="0.2">
      <c r="A88">
        <v>89</v>
      </c>
      <c r="B88">
        <v>2</v>
      </c>
      <c r="C88" s="2">
        <v>1</v>
      </c>
    </row>
    <row r="89" spans="1:3" x14ac:dyDescent="0.2">
      <c r="A89">
        <v>90</v>
      </c>
      <c r="B89">
        <v>3</v>
      </c>
      <c r="C89" s="2">
        <v>1</v>
      </c>
    </row>
    <row r="90" spans="1:3" x14ac:dyDescent="0.2">
      <c r="A90">
        <v>91</v>
      </c>
      <c r="B90">
        <v>2</v>
      </c>
      <c r="C90" s="2">
        <v>1</v>
      </c>
    </row>
    <row r="91" spans="1:3" x14ac:dyDescent="0.2">
      <c r="A91">
        <v>93</v>
      </c>
      <c r="B91">
        <v>2</v>
      </c>
      <c r="C91" s="2">
        <v>0.8</v>
      </c>
    </row>
    <row r="92" spans="1:3" x14ac:dyDescent="0.2">
      <c r="A92">
        <v>94</v>
      </c>
      <c r="B92">
        <v>4</v>
      </c>
      <c r="C92" s="2">
        <v>1</v>
      </c>
    </row>
    <row r="93" spans="1:3" x14ac:dyDescent="0.2">
      <c r="A93">
        <v>95</v>
      </c>
      <c r="B93">
        <v>2</v>
      </c>
      <c r="C93" s="2">
        <v>1</v>
      </c>
    </row>
    <row r="94" spans="1:3" x14ac:dyDescent="0.2">
      <c r="A94">
        <v>96</v>
      </c>
      <c r="B94">
        <v>2</v>
      </c>
      <c r="C94" s="2">
        <v>1</v>
      </c>
    </row>
    <row r="95" spans="1:3" x14ac:dyDescent="0.2">
      <c r="A95">
        <v>97</v>
      </c>
      <c r="B95">
        <v>2</v>
      </c>
      <c r="C95" s="2">
        <v>1</v>
      </c>
    </row>
    <row r="96" spans="1:3" x14ac:dyDescent="0.2">
      <c r="A96">
        <v>98</v>
      </c>
      <c r="B96">
        <v>4</v>
      </c>
      <c r="C96" s="2">
        <v>1</v>
      </c>
    </row>
    <row r="97" spans="1:3" x14ac:dyDescent="0.2">
      <c r="A97">
        <v>99</v>
      </c>
      <c r="B97">
        <v>2</v>
      </c>
      <c r="C97" s="2">
        <v>1</v>
      </c>
    </row>
    <row r="98" spans="1:3" x14ac:dyDescent="0.2">
      <c r="A98">
        <v>100</v>
      </c>
      <c r="B98">
        <v>3</v>
      </c>
      <c r="C98" s="2">
        <v>1</v>
      </c>
    </row>
    <row r="99" spans="1:3" x14ac:dyDescent="0.2">
      <c r="A99">
        <v>101</v>
      </c>
      <c r="B99">
        <v>4</v>
      </c>
      <c r="C99" s="2">
        <v>1</v>
      </c>
    </row>
    <row r="100" spans="1:3" x14ac:dyDescent="0.2">
      <c r="A100">
        <v>102</v>
      </c>
      <c r="B100">
        <v>2</v>
      </c>
      <c r="C100" s="2">
        <v>1</v>
      </c>
    </row>
    <row r="101" spans="1:3" x14ac:dyDescent="0.2">
      <c r="A101">
        <v>103</v>
      </c>
      <c r="B101">
        <v>2</v>
      </c>
      <c r="C101" s="2">
        <v>1</v>
      </c>
    </row>
    <row r="102" spans="1:3" x14ac:dyDescent="0.2">
      <c r="A102">
        <v>104</v>
      </c>
      <c r="B102">
        <v>2</v>
      </c>
      <c r="C102" s="2">
        <v>1</v>
      </c>
    </row>
    <row r="103" spans="1:3" x14ac:dyDescent="0.2">
      <c r="A103">
        <v>105</v>
      </c>
      <c r="B103">
        <v>4</v>
      </c>
      <c r="C103" s="2">
        <v>1</v>
      </c>
    </row>
    <row r="104" spans="1:3" x14ac:dyDescent="0.2">
      <c r="A104">
        <v>106</v>
      </c>
      <c r="B104">
        <v>4</v>
      </c>
      <c r="C104" s="2">
        <v>0.8</v>
      </c>
    </row>
    <row r="105" spans="1:3" x14ac:dyDescent="0.2">
      <c r="A105">
        <v>107</v>
      </c>
      <c r="B105">
        <v>4</v>
      </c>
      <c r="C105" s="2">
        <v>0.2</v>
      </c>
    </row>
    <row r="106" spans="1:3" x14ac:dyDescent="0.2">
      <c r="A106">
        <v>108</v>
      </c>
      <c r="B106">
        <v>2</v>
      </c>
      <c r="C106" s="2">
        <v>1</v>
      </c>
    </row>
    <row r="107" spans="1:3" x14ac:dyDescent="0.2">
      <c r="A107">
        <v>109</v>
      </c>
      <c r="B107">
        <v>2</v>
      </c>
      <c r="C107" s="2">
        <v>1</v>
      </c>
    </row>
    <row r="108" spans="1:3" x14ac:dyDescent="0.2">
      <c r="A108">
        <v>111</v>
      </c>
      <c r="B108">
        <v>3</v>
      </c>
      <c r="C108" s="2">
        <v>1</v>
      </c>
    </row>
    <row r="109" spans="1:3" x14ac:dyDescent="0.2">
      <c r="A109">
        <v>112</v>
      </c>
      <c r="B109">
        <v>2</v>
      </c>
      <c r="C109" s="2">
        <v>1</v>
      </c>
    </row>
    <row r="110" spans="1:3" x14ac:dyDescent="0.2">
      <c r="A110">
        <v>113</v>
      </c>
      <c r="B110">
        <v>2</v>
      </c>
      <c r="C110" s="2">
        <v>0.8</v>
      </c>
    </row>
    <row r="111" spans="1:3" x14ac:dyDescent="0.2">
      <c r="A111">
        <v>116</v>
      </c>
      <c r="B111">
        <v>4</v>
      </c>
      <c r="C111" s="2">
        <v>1</v>
      </c>
    </row>
    <row r="112" spans="1:3" x14ac:dyDescent="0.2">
      <c r="A112">
        <v>117</v>
      </c>
      <c r="B112">
        <v>2</v>
      </c>
      <c r="C112" s="2">
        <v>1</v>
      </c>
    </row>
    <row r="113" spans="1:3" x14ac:dyDescent="0.2">
      <c r="A113">
        <v>118</v>
      </c>
      <c r="B113">
        <v>2</v>
      </c>
      <c r="C113" s="2">
        <v>1</v>
      </c>
    </row>
    <row r="114" spans="1:3" x14ac:dyDescent="0.2">
      <c r="A114">
        <v>119</v>
      </c>
      <c r="B114">
        <v>2</v>
      </c>
      <c r="C114" s="2">
        <v>1</v>
      </c>
    </row>
    <row r="115" spans="1:3" x14ac:dyDescent="0.2">
      <c r="A115">
        <v>120</v>
      </c>
      <c r="B115">
        <v>2</v>
      </c>
      <c r="C115" s="2">
        <v>0.8</v>
      </c>
    </row>
    <row r="116" spans="1:3" x14ac:dyDescent="0.2">
      <c r="A116">
        <v>121</v>
      </c>
      <c r="B116">
        <v>3</v>
      </c>
      <c r="C116" s="2">
        <v>1</v>
      </c>
    </row>
    <row r="117" spans="1:3" x14ac:dyDescent="0.2">
      <c r="A117">
        <v>122</v>
      </c>
      <c r="B117">
        <v>2</v>
      </c>
      <c r="C117" s="2">
        <v>1</v>
      </c>
    </row>
    <row r="118" spans="1:3" x14ac:dyDescent="0.2">
      <c r="A118">
        <v>123</v>
      </c>
      <c r="B118">
        <v>2</v>
      </c>
      <c r="C118" s="2">
        <v>0.26664330999999997</v>
      </c>
    </row>
    <row r="119" spans="1:3" x14ac:dyDescent="0.2">
      <c r="A119">
        <v>124</v>
      </c>
      <c r="B119">
        <v>3</v>
      </c>
      <c r="C119" s="2">
        <v>1</v>
      </c>
    </row>
    <row r="120" spans="1:3" x14ac:dyDescent="0.2">
      <c r="A120">
        <v>125</v>
      </c>
      <c r="B120">
        <v>2</v>
      </c>
      <c r="C120" s="2">
        <v>1</v>
      </c>
    </row>
    <row r="121" spans="1:3" x14ac:dyDescent="0.2">
      <c r="A121">
        <v>126</v>
      </c>
      <c r="B121">
        <v>2</v>
      </c>
      <c r="C121" s="2">
        <v>1</v>
      </c>
    </row>
    <row r="122" spans="1:3" x14ac:dyDescent="0.2">
      <c r="A122">
        <v>126</v>
      </c>
      <c r="B122">
        <v>3</v>
      </c>
      <c r="C122" s="2">
        <v>1</v>
      </c>
    </row>
    <row r="123" spans="1:3" x14ac:dyDescent="0.2">
      <c r="A123">
        <v>127</v>
      </c>
      <c r="B123">
        <v>2</v>
      </c>
      <c r="C123" s="2">
        <v>0.8</v>
      </c>
    </row>
    <row r="124" spans="1:3" x14ac:dyDescent="0.2">
      <c r="A124">
        <v>127</v>
      </c>
      <c r="B124">
        <v>3</v>
      </c>
      <c r="C124" s="2">
        <v>0.8</v>
      </c>
    </row>
    <row r="125" spans="1:3" x14ac:dyDescent="0.2">
      <c r="A125">
        <v>128</v>
      </c>
      <c r="B125">
        <v>4</v>
      </c>
      <c r="C125" s="2">
        <v>0.8</v>
      </c>
    </row>
    <row r="126" spans="1:3" x14ac:dyDescent="0.2">
      <c r="A126">
        <v>129</v>
      </c>
      <c r="B126">
        <v>2</v>
      </c>
      <c r="C126" s="2">
        <v>1</v>
      </c>
    </row>
    <row r="127" spans="1:3" x14ac:dyDescent="0.2">
      <c r="A127">
        <v>132</v>
      </c>
      <c r="B127">
        <v>2</v>
      </c>
      <c r="C127" s="2">
        <v>1</v>
      </c>
    </row>
    <row r="128" spans="1:3" x14ac:dyDescent="0.2">
      <c r="A128">
        <v>133</v>
      </c>
      <c r="B128">
        <v>2</v>
      </c>
      <c r="C128" s="2">
        <v>1</v>
      </c>
    </row>
    <row r="129" spans="1:3" x14ac:dyDescent="0.2">
      <c r="A129">
        <v>134</v>
      </c>
      <c r="B129">
        <v>2</v>
      </c>
      <c r="C129" s="2">
        <v>1</v>
      </c>
    </row>
    <row r="130" spans="1:3" x14ac:dyDescent="0.2">
      <c r="A130">
        <v>135</v>
      </c>
      <c r="B130">
        <v>4</v>
      </c>
      <c r="C130" s="2">
        <v>1</v>
      </c>
    </row>
    <row r="131" spans="1:3" x14ac:dyDescent="0.2">
      <c r="A131">
        <v>136</v>
      </c>
      <c r="B131">
        <v>2</v>
      </c>
      <c r="C131" s="2">
        <v>1</v>
      </c>
    </row>
    <row r="132" spans="1:3" x14ac:dyDescent="0.2">
      <c r="A132">
        <v>137</v>
      </c>
      <c r="B132">
        <v>2</v>
      </c>
      <c r="C132" s="2">
        <v>1</v>
      </c>
    </row>
    <row r="133" spans="1:3" x14ac:dyDescent="0.2">
      <c r="A133">
        <v>138</v>
      </c>
      <c r="B133">
        <v>4</v>
      </c>
      <c r="C133" s="2">
        <v>1</v>
      </c>
    </row>
    <row r="134" spans="1:3" x14ac:dyDescent="0.2">
      <c r="A134">
        <v>139</v>
      </c>
      <c r="B134">
        <v>3</v>
      </c>
      <c r="C134" s="2">
        <v>1</v>
      </c>
    </row>
    <row r="135" spans="1:3" x14ac:dyDescent="0.2">
      <c r="A135">
        <v>140</v>
      </c>
      <c r="B135">
        <v>2</v>
      </c>
      <c r="C135" s="2">
        <v>1</v>
      </c>
    </row>
    <row r="136" spans="1:3" x14ac:dyDescent="0.2">
      <c r="A136">
        <v>141</v>
      </c>
      <c r="B136">
        <v>2</v>
      </c>
      <c r="C136" s="2">
        <v>1</v>
      </c>
    </row>
    <row r="137" spans="1:3" x14ac:dyDescent="0.2">
      <c r="A137">
        <v>142</v>
      </c>
      <c r="B137">
        <v>4</v>
      </c>
      <c r="C137" s="2">
        <v>1</v>
      </c>
    </row>
    <row r="138" spans="1:3" x14ac:dyDescent="0.2">
      <c r="A138">
        <v>144</v>
      </c>
      <c r="B138">
        <v>2</v>
      </c>
      <c r="C138" s="2">
        <v>1</v>
      </c>
    </row>
    <row r="139" spans="1:3" x14ac:dyDescent="0.2">
      <c r="A139">
        <v>145</v>
      </c>
      <c r="B139">
        <v>4</v>
      </c>
      <c r="C139" s="2">
        <v>1</v>
      </c>
    </row>
    <row r="140" spans="1:3" x14ac:dyDescent="0.2">
      <c r="A140">
        <v>146</v>
      </c>
      <c r="B140">
        <v>2</v>
      </c>
      <c r="C140" s="2">
        <v>1</v>
      </c>
    </row>
    <row r="141" spans="1:3" x14ac:dyDescent="0.2">
      <c r="A141">
        <v>147</v>
      </c>
      <c r="B141">
        <v>3</v>
      </c>
      <c r="C141" s="2">
        <v>1</v>
      </c>
    </row>
    <row r="142" spans="1:3" x14ac:dyDescent="0.2">
      <c r="A142">
        <v>148</v>
      </c>
      <c r="B142">
        <v>2</v>
      </c>
      <c r="C142" s="2">
        <v>1</v>
      </c>
    </row>
    <row r="143" spans="1:3" x14ac:dyDescent="0.2">
      <c r="A143">
        <v>148</v>
      </c>
      <c r="B143">
        <v>3</v>
      </c>
      <c r="C143" s="2">
        <v>1</v>
      </c>
    </row>
    <row r="144" spans="1:3" x14ac:dyDescent="0.2">
      <c r="A144">
        <v>149</v>
      </c>
      <c r="B144">
        <v>2</v>
      </c>
      <c r="C144" s="2">
        <v>0.8</v>
      </c>
    </row>
    <row r="145" spans="1:3" x14ac:dyDescent="0.2">
      <c r="A145">
        <v>150</v>
      </c>
      <c r="B145">
        <v>4</v>
      </c>
      <c r="C145" s="2">
        <v>1</v>
      </c>
    </row>
    <row r="146" spans="1:3" x14ac:dyDescent="0.2">
      <c r="A146">
        <v>151</v>
      </c>
      <c r="B146">
        <v>3</v>
      </c>
      <c r="C146" s="2">
        <v>1</v>
      </c>
    </row>
    <row r="147" spans="1:3" x14ac:dyDescent="0.2">
      <c r="A147">
        <v>152</v>
      </c>
      <c r="B147">
        <v>3</v>
      </c>
      <c r="C147" s="2">
        <v>0.8</v>
      </c>
    </row>
    <row r="148" spans="1:3" x14ac:dyDescent="0.2">
      <c r="A148">
        <v>153</v>
      </c>
      <c r="B148">
        <v>2</v>
      </c>
      <c r="C148" s="2">
        <v>1</v>
      </c>
    </row>
    <row r="149" spans="1:3" x14ac:dyDescent="0.2">
      <c r="A149">
        <v>154</v>
      </c>
      <c r="B149">
        <v>5</v>
      </c>
      <c r="C149" s="2">
        <v>1</v>
      </c>
    </row>
    <row r="150" spans="1:3" x14ac:dyDescent="0.2">
      <c r="A150">
        <v>156</v>
      </c>
      <c r="B150">
        <v>2</v>
      </c>
      <c r="C150" s="2">
        <v>0.8</v>
      </c>
    </row>
    <row r="151" spans="1:3" x14ac:dyDescent="0.2">
      <c r="A151">
        <v>157</v>
      </c>
      <c r="B151">
        <v>2</v>
      </c>
      <c r="C151" s="2">
        <v>1</v>
      </c>
    </row>
    <row r="152" spans="1:3" x14ac:dyDescent="0.2">
      <c r="A152">
        <v>158</v>
      </c>
      <c r="B152">
        <v>2</v>
      </c>
      <c r="C152" s="2">
        <v>1</v>
      </c>
    </row>
    <row r="153" spans="1:3" x14ac:dyDescent="0.2">
      <c r="A153">
        <v>159</v>
      </c>
      <c r="B153">
        <v>2</v>
      </c>
      <c r="C153" s="2">
        <v>1</v>
      </c>
    </row>
    <row r="154" spans="1:3" x14ac:dyDescent="0.2">
      <c r="A154">
        <v>159</v>
      </c>
      <c r="B154">
        <v>3</v>
      </c>
      <c r="C154" s="2">
        <v>1</v>
      </c>
    </row>
    <row r="155" spans="1:3" x14ac:dyDescent="0.2">
      <c r="A155">
        <v>160</v>
      </c>
      <c r="B155">
        <v>2</v>
      </c>
      <c r="C155" s="2">
        <v>0.8</v>
      </c>
    </row>
    <row r="156" spans="1:3" x14ac:dyDescent="0.2">
      <c r="A156">
        <v>160</v>
      </c>
      <c r="B156">
        <v>3</v>
      </c>
      <c r="C156" s="2">
        <v>0.8</v>
      </c>
    </row>
    <row r="157" spans="1:3" x14ac:dyDescent="0.2">
      <c r="A157">
        <v>162</v>
      </c>
      <c r="B157">
        <v>2</v>
      </c>
      <c r="C157" s="2">
        <v>1</v>
      </c>
    </row>
    <row r="158" spans="1:3" x14ac:dyDescent="0.2">
      <c r="A158">
        <v>163</v>
      </c>
      <c r="B158">
        <v>2</v>
      </c>
      <c r="C158" s="2">
        <v>1</v>
      </c>
    </row>
    <row r="159" spans="1:3" x14ac:dyDescent="0.2">
      <c r="A159">
        <v>164</v>
      </c>
      <c r="B159">
        <v>2</v>
      </c>
      <c r="C159" s="2">
        <v>0.6</v>
      </c>
    </row>
    <row r="160" spans="1:3" x14ac:dyDescent="0.2">
      <c r="A160">
        <v>165</v>
      </c>
      <c r="B160">
        <v>2</v>
      </c>
      <c r="C160" s="2">
        <v>1</v>
      </c>
    </row>
    <row r="161" spans="1:3" x14ac:dyDescent="0.2">
      <c r="A161">
        <v>166</v>
      </c>
      <c r="B161">
        <v>2</v>
      </c>
      <c r="C161" s="2">
        <v>1</v>
      </c>
    </row>
    <row r="162" spans="1:3" x14ac:dyDescent="0.2">
      <c r="A162">
        <v>168</v>
      </c>
      <c r="B162">
        <v>2</v>
      </c>
      <c r="C162" s="2">
        <v>1</v>
      </c>
    </row>
    <row r="163" spans="1:3" x14ac:dyDescent="0.2">
      <c r="A163">
        <v>169</v>
      </c>
      <c r="B163">
        <v>2</v>
      </c>
      <c r="C163" s="2">
        <v>1</v>
      </c>
    </row>
    <row r="164" spans="1:3" x14ac:dyDescent="0.2">
      <c r="A164">
        <v>170</v>
      </c>
      <c r="B164">
        <v>2</v>
      </c>
      <c r="C164" s="2">
        <v>1</v>
      </c>
    </row>
    <row r="165" spans="1:3" x14ac:dyDescent="0.2">
      <c r="A165">
        <v>171</v>
      </c>
      <c r="B165">
        <v>2</v>
      </c>
      <c r="C165" s="2">
        <v>1</v>
      </c>
    </row>
    <row r="166" spans="1:3" x14ac:dyDescent="0.2">
      <c r="A166">
        <v>172</v>
      </c>
      <c r="B166">
        <v>2</v>
      </c>
      <c r="C166" s="2">
        <v>1</v>
      </c>
    </row>
    <row r="167" spans="1:3" x14ac:dyDescent="0.2">
      <c r="A167">
        <v>173</v>
      </c>
      <c r="B167">
        <v>3</v>
      </c>
      <c r="C167" s="2">
        <v>1</v>
      </c>
    </row>
    <row r="168" spans="1:3" x14ac:dyDescent="0.2">
      <c r="A168">
        <v>174</v>
      </c>
      <c r="B168">
        <v>2</v>
      </c>
      <c r="C168" s="2">
        <v>1</v>
      </c>
    </row>
    <row r="169" spans="1:3" x14ac:dyDescent="0.2">
      <c r="A169">
        <v>175</v>
      </c>
      <c r="B169">
        <v>2</v>
      </c>
      <c r="C169" s="2">
        <v>1</v>
      </c>
    </row>
    <row r="170" spans="1:3" x14ac:dyDescent="0.2">
      <c r="A170">
        <v>176</v>
      </c>
      <c r="B170">
        <v>2</v>
      </c>
      <c r="C170" s="2">
        <v>0.8</v>
      </c>
    </row>
    <row r="171" spans="1:3" x14ac:dyDescent="0.2">
      <c r="A171">
        <v>177</v>
      </c>
      <c r="B171">
        <v>2</v>
      </c>
      <c r="C171" s="2">
        <v>1</v>
      </c>
    </row>
    <row r="172" spans="1:3" x14ac:dyDescent="0.2">
      <c r="A172">
        <v>178</v>
      </c>
      <c r="B172">
        <v>2</v>
      </c>
      <c r="C172" s="2">
        <v>1</v>
      </c>
    </row>
    <row r="173" spans="1:3" x14ac:dyDescent="0.2">
      <c r="A173">
        <v>179</v>
      </c>
      <c r="B173">
        <v>2</v>
      </c>
      <c r="C173" s="2">
        <v>1</v>
      </c>
    </row>
    <row r="174" spans="1:3" x14ac:dyDescent="0.2">
      <c r="A174">
        <v>180</v>
      </c>
      <c r="B174">
        <v>2</v>
      </c>
      <c r="C174" s="2">
        <v>1</v>
      </c>
    </row>
    <row r="175" spans="1:3" x14ac:dyDescent="0.2">
      <c r="A175">
        <v>181</v>
      </c>
      <c r="B175">
        <v>2</v>
      </c>
      <c r="C175" s="2">
        <v>1</v>
      </c>
    </row>
    <row r="176" spans="1:3" x14ac:dyDescent="0.2">
      <c r="A176">
        <v>182</v>
      </c>
      <c r="B176">
        <v>2</v>
      </c>
      <c r="C176" s="2">
        <v>1</v>
      </c>
    </row>
    <row r="177" spans="1:3" x14ac:dyDescent="0.2">
      <c r="A177">
        <v>183</v>
      </c>
      <c r="B177">
        <v>2</v>
      </c>
      <c r="C177" s="2">
        <v>0.8</v>
      </c>
    </row>
    <row r="178" spans="1:3" x14ac:dyDescent="0.2">
      <c r="A178">
        <v>183</v>
      </c>
      <c r="B178">
        <v>3</v>
      </c>
      <c r="C178" s="2">
        <v>0.8</v>
      </c>
    </row>
    <row r="179" spans="1:3" x14ac:dyDescent="0.2">
      <c r="A179">
        <v>184</v>
      </c>
      <c r="B179">
        <v>4</v>
      </c>
      <c r="C179" s="2">
        <v>1</v>
      </c>
    </row>
    <row r="180" spans="1:3" x14ac:dyDescent="0.2">
      <c r="A180">
        <v>185</v>
      </c>
      <c r="B180">
        <v>2</v>
      </c>
      <c r="C180" s="2">
        <v>1</v>
      </c>
    </row>
    <row r="181" spans="1:3" x14ac:dyDescent="0.2">
      <c r="A181">
        <v>186</v>
      </c>
      <c r="B181">
        <v>2</v>
      </c>
      <c r="C181" s="2">
        <v>1</v>
      </c>
    </row>
    <row r="182" spans="1:3" x14ac:dyDescent="0.2">
      <c r="A182">
        <v>187</v>
      </c>
      <c r="B182">
        <v>2</v>
      </c>
      <c r="C182" s="2">
        <v>0.8</v>
      </c>
    </row>
    <row r="183" spans="1:3" x14ac:dyDescent="0.2">
      <c r="A183">
        <v>188</v>
      </c>
      <c r="B183">
        <v>2</v>
      </c>
      <c r="C183" s="2">
        <v>0.6</v>
      </c>
    </row>
    <row r="184" spans="1:3" x14ac:dyDescent="0.2">
      <c r="A184">
        <v>189</v>
      </c>
      <c r="B184">
        <v>2</v>
      </c>
      <c r="C184" s="2">
        <v>0.8</v>
      </c>
    </row>
    <row r="185" spans="1:3" x14ac:dyDescent="0.2">
      <c r="A185">
        <v>190</v>
      </c>
      <c r="B185">
        <v>2</v>
      </c>
      <c r="C185" s="2">
        <v>0.8</v>
      </c>
    </row>
    <row r="186" spans="1:3" x14ac:dyDescent="0.2">
      <c r="A186">
        <v>191</v>
      </c>
      <c r="B186">
        <v>2</v>
      </c>
      <c r="C186" s="2">
        <v>1</v>
      </c>
    </row>
    <row r="187" spans="1:3" x14ac:dyDescent="0.2">
      <c r="A187">
        <v>192</v>
      </c>
      <c r="B187">
        <v>2</v>
      </c>
      <c r="C187" s="2">
        <v>1</v>
      </c>
    </row>
    <row r="188" spans="1:3" x14ac:dyDescent="0.2">
      <c r="A188">
        <v>193</v>
      </c>
      <c r="B188">
        <v>2</v>
      </c>
      <c r="C188" s="2">
        <v>1</v>
      </c>
    </row>
    <row r="189" spans="1:3" x14ac:dyDescent="0.2">
      <c r="A189">
        <v>195</v>
      </c>
      <c r="B189">
        <v>2</v>
      </c>
      <c r="C189" s="2">
        <v>1</v>
      </c>
    </row>
    <row r="190" spans="1:3" x14ac:dyDescent="0.2">
      <c r="A190">
        <v>196</v>
      </c>
      <c r="B190">
        <v>4</v>
      </c>
      <c r="C190" s="2">
        <v>1</v>
      </c>
    </row>
    <row r="191" spans="1:3" x14ac:dyDescent="0.2">
      <c r="A191">
        <v>197</v>
      </c>
      <c r="B191">
        <v>2</v>
      </c>
      <c r="C191" s="2">
        <v>1</v>
      </c>
    </row>
    <row r="192" spans="1:3" x14ac:dyDescent="0.2">
      <c r="A192">
        <v>198</v>
      </c>
      <c r="B192">
        <v>2</v>
      </c>
      <c r="C192" s="2">
        <v>1</v>
      </c>
    </row>
    <row r="193" spans="1:3" x14ac:dyDescent="0.2">
      <c r="A193">
        <v>199</v>
      </c>
      <c r="B193">
        <v>2</v>
      </c>
      <c r="C193" s="2">
        <v>1</v>
      </c>
    </row>
    <row r="194" spans="1:3" x14ac:dyDescent="0.2">
      <c r="A194">
        <v>199</v>
      </c>
      <c r="B194">
        <v>4</v>
      </c>
      <c r="C194" s="2">
        <v>1</v>
      </c>
    </row>
    <row r="195" spans="1:3" x14ac:dyDescent="0.2">
      <c r="A195">
        <v>200</v>
      </c>
      <c r="B195">
        <v>2</v>
      </c>
      <c r="C195" s="2">
        <v>1</v>
      </c>
    </row>
    <row r="196" spans="1:3" x14ac:dyDescent="0.2">
      <c r="A196">
        <v>201</v>
      </c>
      <c r="B196">
        <v>2</v>
      </c>
      <c r="C196" s="2">
        <v>1</v>
      </c>
    </row>
    <row r="197" spans="1:3" x14ac:dyDescent="0.2">
      <c r="A197">
        <v>202</v>
      </c>
      <c r="B197">
        <v>2</v>
      </c>
      <c r="C197" s="2">
        <v>1</v>
      </c>
    </row>
    <row r="198" spans="1:3" x14ac:dyDescent="0.2">
      <c r="A198">
        <v>203</v>
      </c>
      <c r="B198">
        <v>2</v>
      </c>
      <c r="C198" s="2">
        <v>0.8</v>
      </c>
    </row>
    <row r="199" spans="1:3" x14ac:dyDescent="0.2">
      <c r="A199">
        <v>204</v>
      </c>
      <c r="B199">
        <v>2</v>
      </c>
      <c r="C199" s="2">
        <v>1</v>
      </c>
    </row>
    <row r="200" spans="1:3" x14ac:dyDescent="0.2">
      <c r="A200">
        <v>205</v>
      </c>
      <c r="B200">
        <v>3</v>
      </c>
      <c r="C200" s="2">
        <v>0.65</v>
      </c>
    </row>
    <row r="201" spans="1:3" x14ac:dyDescent="0.2">
      <c r="A201">
        <v>207</v>
      </c>
      <c r="B201">
        <v>2</v>
      </c>
      <c r="C201" s="2">
        <v>1</v>
      </c>
    </row>
    <row r="202" spans="1:3" x14ac:dyDescent="0.2">
      <c r="A202">
        <v>208</v>
      </c>
      <c r="B202">
        <v>2</v>
      </c>
      <c r="C202" s="2">
        <v>0.8</v>
      </c>
    </row>
    <row r="203" spans="1:3" x14ac:dyDescent="0.2">
      <c r="A203">
        <v>208</v>
      </c>
      <c r="B203">
        <v>3</v>
      </c>
      <c r="C203" s="2">
        <v>0.8</v>
      </c>
    </row>
    <row r="204" spans="1:3" x14ac:dyDescent="0.2">
      <c r="A204">
        <v>209</v>
      </c>
      <c r="B204">
        <v>2</v>
      </c>
      <c r="C204" s="2">
        <v>1</v>
      </c>
    </row>
    <row r="205" spans="1:3" x14ac:dyDescent="0.2">
      <c r="A205">
        <v>210</v>
      </c>
      <c r="B205">
        <v>2</v>
      </c>
      <c r="C205" s="2">
        <v>1</v>
      </c>
    </row>
    <row r="206" spans="1:3" x14ac:dyDescent="0.2">
      <c r="A206">
        <v>210</v>
      </c>
      <c r="B206">
        <v>3</v>
      </c>
      <c r="C206" s="2">
        <v>1</v>
      </c>
    </row>
    <row r="207" spans="1:3" x14ac:dyDescent="0.2">
      <c r="A207">
        <v>211</v>
      </c>
      <c r="B207">
        <v>2</v>
      </c>
      <c r="C207" s="2">
        <v>1</v>
      </c>
    </row>
    <row r="208" spans="1:3" x14ac:dyDescent="0.2">
      <c r="A208">
        <v>212</v>
      </c>
      <c r="B208">
        <v>2</v>
      </c>
      <c r="C208" s="2">
        <v>1</v>
      </c>
    </row>
    <row r="209" spans="1:3" x14ac:dyDescent="0.2">
      <c r="A209">
        <v>213</v>
      </c>
      <c r="B209">
        <v>2</v>
      </c>
      <c r="C209" s="2">
        <v>0.5</v>
      </c>
    </row>
    <row r="210" spans="1:3" x14ac:dyDescent="0.2">
      <c r="A210">
        <v>213</v>
      </c>
      <c r="B210">
        <v>3</v>
      </c>
      <c r="C210" s="2">
        <v>0.5</v>
      </c>
    </row>
    <row r="211" spans="1:3" x14ac:dyDescent="0.2">
      <c r="A211">
        <v>214</v>
      </c>
      <c r="B211">
        <v>2</v>
      </c>
      <c r="C211" s="2">
        <v>1</v>
      </c>
    </row>
    <row r="212" spans="1:3" x14ac:dyDescent="0.2">
      <c r="A212">
        <v>215</v>
      </c>
      <c r="B212">
        <v>2</v>
      </c>
      <c r="C212" s="2">
        <v>0.4</v>
      </c>
    </row>
    <row r="213" spans="1:3" x14ac:dyDescent="0.2">
      <c r="A213">
        <v>216</v>
      </c>
      <c r="B213">
        <v>2</v>
      </c>
      <c r="C213" s="2">
        <v>1</v>
      </c>
    </row>
    <row r="214" spans="1:3" x14ac:dyDescent="0.2">
      <c r="A214">
        <v>217</v>
      </c>
      <c r="B214">
        <v>2</v>
      </c>
      <c r="C214" s="2">
        <v>0.8</v>
      </c>
    </row>
    <row r="215" spans="1:3" x14ac:dyDescent="0.2">
      <c r="A215">
        <v>217</v>
      </c>
      <c r="B215">
        <v>3</v>
      </c>
      <c r="C215" s="2">
        <v>0.8</v>
      </c>
    </row>
    <row r="216" spans="1:3" x14ac:dyDescent="0.2">
      <c r="A216">
        <v>218</v>
      </c>
      <c r="B216">
        <v>2</v>
      </c>
      <c r="C216" s="2">
        <v>0.4</v>
      </c>
    </row>
    <row r="217" spans="1:3" x14ac:dyDescent="0.2">
      <c r="A217">
        <v>219</v>
      </c>
      <c r="B217">
        <v>2</v>
      </c>
      <c r="C217" s="2">
        <v>0.8</v>
      </c>
    </row>
    <row r="218" spans="1:3" x14ac:dyDescent="0.2">
      <c r="A218">
        <v>219</v>
      </c>
      <c r="B218">
        <v>3</v>
      </c>
      <c r="C218" s="2">
        <v>0.8</v>
      </c>
    </row>
    <row r="219" spans="1:3" x14ac:dyDescent="0.2">
      <c r="A219">
        <v>220</v>
      </c>
      <c r="B219">
        <v>2</v>
      </c>
      <c r="C219" s="2">
        <v>1</v>
      </c>
    </row>
    <row r="220" spans="1:3" x14ac:dyDescent="0.2">
      <c r="A220">
        <v>221</v>
      </c>
      <c r="B220">
        <v>2</v>
      </c>
      <c r="C220" s="2">
        <v>0.73333999999999999</v>
      </c>
    </row>
    <row r="221" spans="1:3" x14ac:dyDescent="0.2">
      <c r="A221">
        <v>222</v>
      </c>
      <c r="B221">
        <v>2</v>
      </c>
      <c r="C221" s="2">
        <v>1</v>
      </c>
    </row>
    <row r="222" spans="1:3" x14ac:dyDescent="0.2">
      <c r="A222">
        <v>222</v>
      </c>
      <c r="B222">
        <v>3</v>
      </c>
      <c r="C222" s="2">
        <v>1</v>
      </c>
    </row>
    <row r="223" spans="1:3" x14ac:dyDescent="0.2">
      <c r="A223">
        <v>222</v>
      </c>
      <c r="B223">
        <v>5</v>
      </c>
      <c r="C223" s="2">
        <v>1</v>
      </c>
    </row>
    <row r="224" spans="1:3" x14ac:dyDescent="0.2">
      <c r="A224">
        <v>223</v>
      </c>
      <c r="B224">
        <v>2</v>
      </c>
      <c r="C224" s="2">
        <v>0.8</v>
      </c>
    </row>
    <row r="225" spans="1:3" x14ac:dyDescent="0.2">
      <c r="A225">
        <v>223</v>
      </c>
      <c r="B225">
        <v>3</v>
      </c>
      <c r="C225" s="2">
        <v>0.8</v>
      </c>
    </row>
    <row r="226" spans="1:3" x14ac:dyDescent="0.2">
      <c r="A226">
        <v>224</v>
      </c>
      <c r="B226">
        <v>2</v>
      </c>
      <c r="C226" s="2">
        <v>0.8</v>
      </c>
    </row>
    <row r="227" spans="1:3" x14ac:dyDescent="0.2">
      <c r="A227">
        <v>225</v>
      </c>
      <c r="B227">
        <v>2</v>
      </c>
      <c r="C227" s="2">
        <v>1</v>
      </c>
    </row>
    <row r="228" spans="1:3" x14ac:dyDescent="0.2">
      <c r="A228">
        <v>226</v>
      </c>
      <c r="B228">
        <v>2</v>
      </c>
      <c r="C228" s="2">
        <v>1</v>
      </c>
    </row>
    <row r="229" spans="1:3" x14ac:dyDescent="0.2">
      <c r="A229">
        <v>227</v>
      </c>
      <c r="B229">
        <v>2</v>
      </c>
      <c r="C229" s="2">
        <v>0.5</v>
      </c>
    </row>
    <row r="230" spans="1:3" x14ac:dyDescent="0.2">
      <c r="A230">
        <v>228</v>
      </c>
      <c r="B230">
        <v>2</v>
      </c>
      <c r="C230" s="2">
        <v>0.5</v>
      </c>
    </row>
    <row r="231" spans="1:3" x14ac:dyDescent="0.2">
      <c r="A231">
        <v>228</v>
      </c>
      <c r="B231">
        <v>3</v>
      </c>
      <c r="C231" s="2">
        <v>0.5</v>
      </c>
    </row>
    <row r="232" spans="1:3" x14ac:dyDescent="0.2">
      <c r="A232">
        <v>229</v>
      </c>
      <c r="B232">
        <v>2</v>
      </c>
      <c r="C232" s="2">
        <v>1</v>
      </c>
    </row>
    <row r="233" spans="1:3" x14ac:dyDescent="0.2">
      <c r="A233">
        <v>230</v>
      </c>
      <c r="B233">
        <v>2</v>
      </c>
      <c r="C233" s="2">
        <v>1</v>
      </c>
    </row>
    <row r="234" spans="1:3" x14ac:dyDescent="0.2">
      <c r="A234">
        <v>232</v>
      </c>
      <c r="B234">
        <v>2</v>
      </c>
      <c r="C234" s="2">
        <v>1</v>
      </c>
    </row>
    <row r="235" spans="1:3" x14ac:dyDescent="0.2">
      <c r="A235">
        <v>233</v>
      </c>
      <c r="B235">
        <v>2</v>
      </c>
      <c r="C235" s="2">
        <v>1</v>
      </c>
    </row>
    <row r="236" spans="1:3" x14ac:dyDescent="0.2">
      <c r="A236">
        <v>234</v>
      </c>
      <c r="B236">
        <v>2</v>
      </c>
      <c r="C236" s="2">
        <v>1</v>
      </c>
    </row>
    <row r="237" spans="1:3" x14ac:dyDescent="0.2">
      <c r="A237">
        <v>235</v>
      </c>
      <c r="B237">
        <v>2</v>
      </c>
      <c r="C237" s="2">
        <v>1</v>
      </c>
    </row>
    <row r="238" spans="1:3" x14ac:dyDescent="0.2">
      <c r="A238">
        <v>236</v>
      </c>
      <c r="B238">
        <v>2</v>
      </c>
      <c r="C238" s="2">
        <v>1</v>
      </c>
    </row>
    <row r="239" spans="1:3" x14ac:dyDescent="0.2">
      <c r="A239">
        <v>237</v>
      </c>
      <c r="B239">
        <v>2</v>
      </c>
      <c r="C239" s="2">
        <v>1</v>
      </c>
    </row>
    <row r="240" spans="1:3" x14ac:dyDescent="0.2">
      <c r="A240">
        <v>238</v>
      </c>
      <c r="B240">
        <v>2</v>
      </c>
      <c r="C240" s="2">
        <v>0.5</v>
      </c>
    </row>
    <row r="241" spans="1:3" x14ac:dyDescent="0.2">
      <c r="A241">
        <v>239</v>
      </c>
      <c r="B241">
        <v>2</v>
      </c>
      <c r="C241" s="2">
        <v>0.8</v>
      </c>
    </row>
    <row r="242" spans="1:3" x14ac:dyDescent="0.2">
      <c r="A242">
        <v>239</v>
      </c>
      <c r="B242">
        <v>3</v>
      </c>
      <c r="C242" s="2">
        <v>0.8</v>
      </c>
    </row>
    <row r="243" spans="1:3" x14ac:dyDescent="0.2">
      <c r="A243">
        <v>240</v>
      </c>
      <c r="B243">
        <v>2</v>
      </c>
      <c r="C243" s="2">
        <v>1</v>
      </c>
    </row>
    <row r="244" spans="1:3" x14ac:dyDescent="0.2">
      <c r="A244">
        <v>241</v>
      </c>
      <c r="B244">
        <v>2</v>
      </c>
      <c r="C244" s="2">
        <v>0.8</v>
      </c>
    </row>
    <row r="245" spans="1:3" x14ac:dyDescent="0.2">
      <c r="A245">
        <v>242</v>
      </c>
      <c r="B245">
        <v>3</v>
      </c>
      <c r="C245" s="2">
        <v>0.9</v>
      </c>
    </row>
    <row r="246" spans="1:3" x14ac:dyDescent="0.2">
      <c r="A246">
        <v>243</v>
      </c>
      <c r="B246">
        <v>2</v>
      </c>
      <c r="C246" s="2">
        <v>0.8</v>
      </c>
    </row>
    <row r="247" spans="1:3" x14ac:dyDescent="0.2">
      <c r="A247">
        <v>244</v>
      </c>
      <c r="B247">
        <v>4</v>
      </c>
      <c r="C247" s="2">
        <v>1</v>
      </c>
    </row>
    <row r="248" spans="1:3" x14ac:dyDescent="0.2">
      <c r="A248">
        <v>245</v>
      </c>
      <c r="B248">
        <v>2</v>
      </c>
      <c r="C248" s="2">
        <v>0.8</v>
      </c>
    </row>
    <row r="249" spans="1:3" x14ac:dyDescent="0.2">
      <c r="A249">
        <v>246</v>
      </c>
      <c r="B249">
        <v>2</v>
      </c>
      <c r="C249" s="2">
        <v>0.8</v>
      </c>
    </row>
    <row r="250" spans="1:3" x14ac:dyDescent="0.2">
      <c r="A250">
        <v>247</v>
      </c>
      <c r="B250">
        <v>2</v>
      </c>
      <c r="C250" s="2">
        <v>1</v>
      </c>
    </row>
    <row r="251" spans="1:3" x14ac:dyDescent="0.2">
      <c r="A251">
        <v>248</v>
      </c>
      <c r="B251">
        <v>3</v>
      </c>
      <c r="C251" s="2">
        <v>1</v>
      </c>
    </row>
    <row r="252" spans="1:3" x14ac:dyDescent="0.2">
      <c r="A252">
        <v>249</v>
      </c>
      <c r="B252">
        <v>2</v>
      </c>
      <c r="C252" s="2">
        <v>1</v>
      </c>
    </row>
    <row r="253" spans="1:3" x14ac:dyDescent="0.2">
      <c r="A253">
        <v>250</v>
      </c>
      <c r="B253">
        <v>2</v>
      </c>
      <c r="C253" s="2">
        <v>1</v>
      </c>
    </row>
    <row r="254" spans="1:3" x14ac:dyDescent="0.2">
      <c r="A254">
        <v>251</v>
      </c>
      <c r="B254">
        <v>2</v>
      </c>
      <c r="C254" s="2">
        <v>1</v>
      </c>
    </row>
    <row r="255" spans="1:3" x14ac:dyDescent="0.2">
      <c r="A255">
        <v>252</v>
      </c>
      <c r="B255">
        <v>2</v>
      </c>
      <c r="C255" s="2">
        <v>0.5</v>
      </c>
    </row>
    <row r="256" spans="1:3" x14ac:dyDescent="0.2">
      <c r="A256">
        <v>253</v>
      </c>
      <c r="B256">
        <v>2</v>
      </c>
      <c r="C256" s="2">
        <v>1</v>
      </c>
    </row>
    <row r="257" spans="1:3" x14ac:dyDescent="0.2">
      <c r="A257">
        <v>253</v>
      </c>
      <c r="B257">
        <v>3</v>
      </c>
      <c r="C257" s="2">
        <v>1</v>
      </c>
    </row>
    <row r="258" spans="1:3" x14ac:dyDescent="0.2">
      <c r="A258">
        <v>254</v>
      </c>
      <c r="B258">
        <v>2</v>
      </c>
      <c r="C258" s="2">
        <v>0.8</v>
      </c>
    </row>
    <row r="259" spans="1:3" x14ac:dyDescent="0.2">
      <c r="A259">
        <v>254</v>
      </c>
      <c r="B259">
        <v>3</v>
      </c>
      <c r="C259" s="2">
        <v>0.8</v>
      </c>
    </row>
    <row r="260" spans="1:3" x14ac:dyDescent="0.2">
      <c r="A260">
        <v>255</v>
      </c>
      <c r="B260">
        <v>4</v>
      </c>
      <c r="C260" s="2">
        <v>1</v>
      </c>
    </row>
    <row r="261" spans="1:3" x14ac:dyDescent="0.2">
      <c r="A261">
        <v>256</v>
      </c>
      <c r="B261">
        <v>4</v>
      </c>
      <c r="C261" s="2">
        <v>1</v>
      </c>
    </row>
    <row r="262" spans="1:3" x14ac:dyDescent="0.2">
      <c r="A262">
        <v>257</v>
      </c>
      <c r="B262">
        <v>2</v>
      </c>
      <c r="C262" s="2">
        <v>0.5</v>
      </c>
    </row>
    <row r="263" spans="1:3" x14ac:dyDescent="0.2">
      <c r="A263">
        <v>258</v>
      </c>
      <c r="B263">
        <v>2</v>
      </c>
      <c r="C263" s="2">
        <v>0.5</v>
      </c>
    </row>
    <row r="264" spans="1:3" x14ac:dyDescent="0.2">
      <c r="A264">
        <v>260</v>
      </c>
      <c r="B264">
        <v>2</v>
      </c>
      <c r="C264" s="2">
        <v>0.8</v>
      </c>
    </row>
    <row r="265" spans="1:3" x14ac:dyDescent="0.2">
      <c r="A265">
        <v>261</v>
      </c>
      <c r="B265">
        <v>2</v>
      </c>
      <c r="C265" s="2">
        <v>0.8</v>
      </c>
    </row>
    <row r="266" spans="1:3" x14ac:dyDescent="0.2">
      <c r="A266">
        <v>262</v>
      </c>
      <c r="B266">
        <v>2</v>
      </c>
      <c r="C266" s="2">
        <v>1</v>
      </c>
    </row>
    <row r="267" spans="1:3" x14ac:dyDescent="0.2">
      <c r="A267">
        <v>263</v>
      </c>
      <c r="B267">
        <v>2</v>
      </c>
      <c r="C267" s="2">
        <v>1</v>
      </c>
    </row>
    <row r="268" spans="1:3" x14ac:dyDescent="0.2">
      <c r="A268">
        <v>264</v>
      </c>
      <c r="B268">
        <v>2</v>
      </c>
      <c r="C268" s="2">
        <v>0.8</v>
      </c>
    </row>
    <row r="269" spans="1:3" x14ac:dyDescent="0.2">
      <c r="A269">
        <v>265</v>
      </c>
      <c r="B269">
        <v>2</v>
      </c>
      <c r="C269" s="2">
        <v>0.8</v>
      </c>
    </row>
    <row r="270" spans="1:3" x14ac:dyDescent="0.2">
      <c r="A270">
        <v>266</v>
      </c>
      <c r="B270">
        <v>4</v>
      </c>
      <c r="C270" s="2">
        <v>1</v>
      </c>
    </row>
    <row r="271" spans="1:3" x14ac:dyDescent="0.2">
      <c r="A271">
        <v>267</v>
      </c>
      <c r="B271">
        <v>2</v>
      </c>
      <c r="C271" s="2">
        <v>1</v>
      </c>
    </row>
    <row r="272" spans="1:3" x14ac:dyDescent="0.2">
      <c r="A272">
        <v>268</v>
      </c>
      <c r="B272">
        <v>2</v>
      </c>
      <c r="C272" s="2">
        <v>1</v>
      </c>
    </row>
    <row r="273" spans="1:3" x14ac:dyDescent="0.2">
      <c r="A273">
        <v>269</v>
      </c>
      <c r="B273">
        <v>4</v>
      </c>
      <c r="C273" s="2">
        <v>1</v>
      </c>
    </row>
    <row r="274" spans="1:3" x14ac:dyDescent="0.2">
      <c r="A274">
        <v>270</v>
      </c>
      <c r="B274">
        <v>3</v>
      </c>
      <c r="C274" s="2">
        <v>1</v>
      </c>
    </row>
    <row r="275" spans="1:3" x14ac:dyDescent="0.2">
      <c r="A275">
        <v>271</v>
      </c>
      <c r="B275">
        <v>2</v>
      </c>
      <c r="C275" s="2">
        <v>1</v>
      </c>
    </row>
    <row r="276" spans="1:3" x14ac:dyDescent="0.2">
      <c r="A276">
        <v>272</v>
      </c>
      <c r="B276">
        <v>2</v>
      </c>
      <c r="C276" s="2">
        <v>1</v>
      </c>
    </row>
    <row r="277" spans="1:3" x14ac:dyDescent="0.2">
      <c r="A277">
        <v>273</v>
      </c>
      <c r="B277">
        <v>2</v>
      </c>
      <c r="C277" s="2">
        <v>1</v>
      </c>
    </row>
    <row r="278" spans="1:3" x14ac:dyDescent="0.2">
      <c r="A278">
        <v>274</v>
      </c>
      <c r="B278">
        <v>4</v>
      </c>
      <c r="C278" s="2">
        <v>1</v>
      </c>
    </row>
    <row r="279" spans="1:3" x14ac:dyDescent="0.2">
      <c r="A279">
        <v>274</v>
      </c>
      <c r="B279">
        <v>5</v>
      </c>
      <c r="C279" s="2">
        <v>1</v>
      </c>
    </row>
    <row r="280" spans="1:3" x14ac:dyDescent="0.2">
      <c r="A280">
        <v>275</v>
      </c>
      <c r="B280">
        <v>2</v>
      </c>
      <c r="C280" s="2">
        <v>1</v>
      </c>
    </row>
    <row r="281" spans="1:3" x14ac:dyDescent="0.2">
      <c r="A281">
        <v>276</v>
      </c>
      <c r="B281">
        <v>2</v>
      </c>
      <c r="C281" s="2">
        <v>0.8</v>
      </c>
    </row>
    <row r="282" spans="1:3" x14ac:dyDescent="0.2">
      <c r="A282">
        <v>277</v>
      </c>
      <c r="B282">
        <v>3</v>
      </c>
      <c r="C282" s="2">
        <v>1</v>
      </c>
    </row>
    <row r="283" spans="1:3" x14ac:dyDescent="0.2">
      <c r="A283">
        <v>278</v>
      </c>
      <c r="B283">
        <v>2</v>
      </c>
      <c r="C283" s="2">
        <v>1</v>
      </c>
    </row>
    <row r="284" spans="1:3" x14ac:dyDescent="0.2">
      <c r="A284">
        <v>279</v>
      </c>
      <c r="B284">
        <v>4</v>
      </c>
      <c r="C284" s="2">
        <v>1</v>
      </c>
    </row>
    <row r="285" spans="1:3" x14ac:dyDescent="0.2">
      <c r="A285">
        <v>280</v>
      </c>
      <c r="B285">
        <v>2</v>
      </c>
      <c r="C285" s="2">
        <v>1</v>
      </c>
    </row>
    <row r="286" spans="1:3" x14ac:dyDescent="0.2">
      <c r="A286">
        <v>281</v>
      </c>
      <c r="B286">
        <v>2</v>
      </c>
      <c r="C286" s="2">
        <v>0.8</v>
      </c>
    </row>
    <row r="287" spans="1:3" x14ac:dyDescent="0.2">
      <c r="A287">
        <v>282</v>
      </c>
      <c r="B287">
        <v>2</v>
      </c>
      <c r="C287" s="2">
        <v>1</v>
      </c>
    </row>
    <row r="288" spans="1:3" x14ac:dyDescent="0.2">
      <c r="A288">
        <v>283</v>
      </c>
      <c r="B288">
        <v>2</v>
      </c>
      <c r="C288" s="2">
        <v>1</v>
      </c>
    </row>
    <row r="289" spans="1:3" x14ac:dyDescent="0.2">
      <c r="A289">
        <v>284</v>
      </c>
      <c r="B289">
        <v>2</v>
      </c>
      <c r="C289" s="2">
        <v>1</v>
      </c>
    </row>
    <row r="290" spans="1:3" x14ac:dyDescent="0.2">
      <c r="A290">
        <v>285</v>
      </c>
      <c r="B290">
        <v>4</v>
      </c>
      <c r="C290" s="2">
        <v>1</v>
      </c>
    </row>
    <row r="291" spans="1:3" x14ac:dyDescent="0.2">
      <c r="A291">
        <v>286</v>
      </c>
      <c r="B291">
        <v>2</v>
      </c>
      <c r="C291" s="2">
        <v>0.5</v>
      </c>
    </row>
    <row r="292" spans="1:3" x14ac:dyDescent="0.2">
      <c r="A292">
        <v>286</v>
      </c>
      <c r="B292">
        <v>3</v>
      </c>
      <c r="C292" s="2">
        <v>0.5</v>
      </c>
    </row>
    <row r="293" spans="1:3" x14ac:dyDescent="0.2">
      <c r="A293">
        <v>287</v>
      </c>
      <c r="B293">
        <v>2</v>
      </c>
      <c r="C293" s="2">
        <v>0.8</v>
      </c>
    </row>
    <row r="294" spans="1:3" x14ac:dyDescent="0.2">
      <c r="A294">
        <v>288</v>
      </c>
      <c r="B294">
        <v>4</v>
      </c>
      <c r="C294" s="2">
        <v>1</v>
      </c>
    </row>
    <row r="295" spans="1:3" x14ac:dyDescent="0.2">
      <c r="A295">
        <v>289</v>
      </c>
      <c r="B295">
        <v>4</v>
      </c>
      <c r="C295" s="2">
        <v>1</v>
      </c>
    </row>
    <row r="296" spans="1:3" x14ac:dyDescent="0.2">
      <c r="A296">
        <v>290</v>
      </c>
      <c r="B296">
        <v>2</v>
      </c>
      <c r="C296" s="2">
        <v>1</v>
      </c>
    </row>
    <row r="297" spans="1:3" x14ac:dyDescent="0.2">
      <c r="A297">
        <v>291</v>
      </c>
      <c r="B297">
        <v>4</v>
      </c>
      <c r="C297" s="2">
        <v>1</v>
      </c>
    </row>
    <row r="298" spans="1:3" x14ac:dyDescent="0.2">
      <c r="A298">
        <v>292</v>
      </c>
      <c r="B298">
        <v>2</v>
      </c>
      <c r="C298" s="2">
        <v>1</v>
      </c>
    </row>
    <row r="299" spans="1:3" x14ac:dyDescent="0.2">
      <c r="A299">
        <v>293</v>
      </c>
      <c r="B299">
        <v>2</v>
      </c>
      <c r="C299" s="2">
        <v>1</v>
      </c>
    </row>
    <row r="300" spans="1:3" x14ac:dyDescent="0.2">
      <c r="A300">
        <v>294</v>
      </c>
      <c r="B300">
        <v>2</v>
      </c>
      <c r="C300" s="2">
        <v>1</v>
      </c>
    </row>
    <row r="301" spans="1:3" x14ac:dyDescent="0.2">
      <c r="A301">
        <v>295</v>
      </c>
      <c r="B301">
        <v>2</v>
      </c>
      <c r="C301" s="2">
        <v>1</v>
      </c>
    </row>
    <row r="302" spans="1:3" x14ac:dyDescent="0.2">
      <c r="A302">
        <v>296</v>
      </c>
      <c r="B302">
        <v>2</v>
      </c>
      <c r="C302" s="2">
        <v>0.8</v>
      </c>
    </row>
    <row r="303" spans="1:3" x14ac:dyDescent="0.2">
      <c r="A303">
        <v>297</v>
      </c>
      <c r="B303">
        <v>2</v>
      </c>
      <c r="C303" s="2">
        <v>0.8</v>
      </c>
    </row>
    <row r="304" spans="1:3" x14ac:dyDescent="0.2">
      <c r="A304">
        <v>297</v>
      </c>
      <c r="B304">
        <v>3</v>
      </c>
      <c r="C304" s="2">
        <v>0.8</v>
      </c>
    </row>
    <row r="305" spans="1:3" x14ac:dyDescent="0.2">
      <c r="A305">
        <v>298</v>
      </c>
      <c r="B305">
        <v>2</v>
      </c>
      <c r="C305" s="2">
        <v>1</v>
      </c>
    </row>
    <row r="306" spans="1:3" x14ac:dyDescent="0.2">
      <c r="A306">
        <v>299</v>
      </c>
      <c r="B306">
        <v>2</v>
      </c>
      <c r="C306" s="2">
        <v>0.8</v>
      </c>
    </row>
    <row r="307" spans="1:3" x14ac:dyDescent="0.2">
      <c r="A307">
        <v>300</v>
      </c>
      <c r="B307">
        <v>4</v>
      </c>
      <c r="C307" s="2">
        <v>1</v>
      </c>
    </row>
    <row r="308" spans="1:3" x14ac:dyDescent="0.2">
      <c r="A308">
        <v>301</v>
      </c>
      <c r="B308">
        <v>2</v>
      </c>
      <c r="C308" s="2">
        <v>0.5</v>
      </c>
    </row>
    <row r="309" spans="1:3" x14ac:dyDescent="0.2">
      <c r="A309">
        <v>302</v>
      </c>
      <c r="B309">
        <v>3</v>
      </c>
      <c r="C309" s="2">
        <v>1</v>
      </c>
    </row>
    <row r="310" spans="1:3" x14ac:dyDescent="0.2">
      <c r="A310">
        <v>303</v>
      </c>
      <c r="B310">
        <v>2</v>
      </c>
      <c r="C310" s="2">
        <v>1</v>
      </c>
    </row>
    <row r="311" spans="1:3" x14ac:dyDescent="0.2">
      <c r="A311">
        <v>304</v>
      </c>
      <c r="B311">
        <v>2</v>
      </c>
      <c r="C311" s="2">
        <v>1</v>
      </c>
    </row>
    <row r="312" spans="1:3" x14ac:dyDescent="0.2">
      <c r="A312">
        <v>305</v>
      </c>
      <c r="B312">
        <v>2</v>
      </c>
      <c r="C312" s="2">
        <v>1</v>
      </c>
    </row>
    <row r="313" spans="1:3" x14ac:dyDescent="0.2">
      <c r="A313">
        <v>306</v>
      </c>
      <c r="B313">
        <v>3</v>
      </c>
      <c r="C313" s="2">
        <v>1</v>
      </c>
    </row>
    <row r="314" spans="1:3" x14ac:dyDescent="0.2">
      <c r="A314">
        <v>307</v>
      </c>
      <c r="B314">
        <v>2</v>
      </c>
      <c r="C314" s="2">
        <v>1</v>
      </c>
    </row>
    <row r="315" spans="1:3" x14ac:dyDescent="0.2">
      <c r="A315">
        <v>308</v>
      </c>
      <c r="B315">
        <v>4</v>
      </c>
      <c r="C315" s="2">
        <v>1</v>
      </c>
    </row>
    <row r="316" spans="1:3" x14ac:dyDescent="0.2">
      <c r="A316">
        <v>309</v>
      </c>
      <c r="B316">
        <v>4</v>
      </c>
      <c r="C316" s="2">
        <v>1</v>
      </c>
    </row>
    <row r="317" spans="1:3" x14ac:dyDescent="0.2">
      <c r="A317">
        <v>310</v>
      </c>
      <c r="B317">
        <v>2</v>
      </c>
      <c r="C317" s="2">
        <v>1</v>
      </c>
    </row>
    <row r="318" spans="1:3" x14ac:dyDescent="0.2">
      <c r="A318">
        <v>311</v>
      </c>
      <c r="B318">
        <v>2</v>
      </c>
      <c r="C318" s="2">
        <v>0.5</v>
      </c>
    </row>
    <row r="319" spans="1:3" x14ac:dyDescent="0.2">
      <c r="A319">
        <v>311</v>
      </c>
      <c r="B319">
        <v>4</v>
      </c>
      <c r="C319" s="2">
        <v>0.75</v>
      </c>
    </row>
    <row r="320" spans="1:3" x14ac:dyDescent="0.2">
      <c r="A320">
        <v>312</v>
      </c>
      <c r="B320">
        <v>2</v>
      </c>
      <c r="C320" s="2">
        <v>1</v>
      </c>
    </row>
    <row r="321" spans="1:3" x14ac:dyDescent="0.2">
      <c r="A321">
        <v>313</v>
      </c>
      <c r="B321">
        <v>2</v>
      </c>
      <c r="C321" s="2">
        <v>0.8</v>
      </c>
    </row>
    <row r="322" spans="1:3" x14ac:dyDescent="0.2">
      <c r="A322">
        <v>313</v>
      </c>
      <c r="B322">
        <v>3</v>
      </c>
      <c r="C322" s="2">
        <v>0.8</v>
      </c>
    </row>
    <row r="323" spans="1:3" x14ac:dyDescent="0.2">
      <c r="A323">
        <v>314</v>
      </c>
      <c r="B323">
        <v>2</v>
      </c>
      <c r="C323" s="2">
        <v>0.8</v>
      </c>
    </row>
    <row r="324" spans="1:3" x14ac:dyDescent="0.2">
      <c r="A324">
        <v>315</v>
      </c>
      <c r="B324">
        <v>3</v>
      </c>
      <c r="C324" s="2">
        <v>1</v>
      </c>
    </row>
    <row r="325" spans="1:3" x14ac:dyDescent="0.2">
      <c r="A325">
        <v>316</v>
      </c>
      <c r="B325">
        <v>2</v>
      </c>
      <c r="C325" s="2">
        <v>1</v>
      </c>
    </row>
    <row r="326" spans="1:3" x14ac:dyDescent="0.2">
      <c r="A326">
        <v>317</v>
      </c>
      <c r="B326">
        <v>2</v>
      </c>
      <c r="C326" s="2">
        <v>0.8</v>
      </c>
    </row>
    <row r="327" spans="1:3" x14ac:dyDescent="0.2">
      <c r="A327">
        <v>318</v>
      </c>
      <c r="B327">
        <v>3</v>
      </c>
      <c r="C327" s="2">
        <v>1</v>
      </c>
    </row>
    <row r="328" spans="1:3" x14ac:dyDescent="0.2">
      <c r="A328">
        <v>319</v>
      </c>
      <c r="B328">
        <v>2</v>
      </c>
      <c r="C328" s="2">
        <v>1</v>
      </c>
    </row>
    <row r="329" spans="1:3" x14ac:dyDescent="0.2">
      <c r="A329">
        <v>320</v>
      </c>
      <c r="B329">
        <v>3</v>
      </c>
      <c r="C329" s="2">
        <v>1</v>
      </c>
    </row>
    <row r="330" spans="1:3" x14ac:dyDescent="0.2">
      <c r="A330">
        <v>321</v>
      </c>
      <c r="B330">
        <v>4</v>
      </c>
      <c r="C330" s="2">
        <v>1</v>
      </c>
    </row>
    <row r="331" spans="1:3" x14ac:dyDescent="0.2">
      <c r="A331">
        <v>322</v>
      </c>
      <c r="B331">
        <v>4</v>
      </c>
      <c r="C331" s="2">
        <v>1</v>
      </c>
    </row>
    <row r="332" spans="1:3" x14ac:dyDescent="0.2">
      <c r="A332">
        <v>323</v>
      </c>
      <c r="B332">
        <v>3</v>
      </c>
      <c r="C332" s="2">
        <v>1</v>
      </c>
    </row>
    <row r="333" spans="1:3" x14ac:dyDescent="0.2">
      <c r="A333">
        <v>324</v>
      </c>
      <c r="B333">
        <v>4</v>
      </c>
      <c r="C333" s="2">
        <v>1</v>
      </c>
    </row>
    <row r="334" spans="1:3" x14ac:dyDescent="0.2">
      <c r="A334">
        <v>325</v>
      </c>
      <c r="B334">
        <v>2</v>
      </c>
      <c r="C334" s="2">
        <v>0.8</v>
      </c>
    </row>
    <row r="335" spans="1:3" x14ac:dyDescent="0.2">
      <c r="A335">
        <v>326</v>
      </c>
      <c r="B335">
        <v>2</v>
      </c>
      <c r="C335" s="2">
        <v>0.8</v>
      </c>
    </row>
    <row r="336" spans="1:3" x14ac:dyDescent="0.2">
      <c r="A336">
        <v>327</v>
      </c>
      <c r="B336">
        <v>2</v>
      </c>
      <c r="C336" s="2">
        <v>0.8</v>
      </c>
    </row>
    <row r="337" spans="1:3" x14ac:dyDescent="0.2">
      <c r="A337">
        <v>327</v>
      </c>
      <c r="B337">
        <v>3</v>
      </c>
      <c r="C337" s="2">
        <v>0.8</v>
      </c>
    </row>
    <row r="338" spans="1:3" x14ac:dyDescent="0.2">
      <c r="A338">
        <v>328</v>
      </c>
      <c r="B338">
        <v>2</v>
      </c>
      <c r="C338" s="2">
        <v>0.8</v>
      </c>
    </row>
    <row r="339" spans="1:3" x14ac:dyDescent="0.2">
      <c r="A339">
        <v>328</v>
      </c>
      <c r="B339">
        <v>3</v>
      </c>
      <c r="C339" s="2">
        <v>0.8</v>
      </c>
    </row>
    <row r="340" spans="1:3" x14ac:dyDescent="0.2">
      <c r="A340">
        <v>329</v>
      </c>
      <c r="B340">
        <v>2</v>
      </c>
      <c r="C340" s="2">
        <v>1</v>
      </c>
    </row>
    <row r="341" spans="1:3" x14ac:dyDescent="0.2">
      <c r="A341">
        <v>330</v>
      </c>
      <c r="B341">
        <v>2</v>
      </c>
      <c r="C341" s="2">
        <v>0.4</v>
      </c>
    </row>
    <row r="342" spans="1:3" x14ac:dyDescent="0.2">
      <c r="A342">
        <v>331</v>
      </c>
      <c r="B342">
        <v>4</v>
      </c>
      <c r="C342" s="2">
        <v>1</v>
      </c>
    </row>
    <row r="343" spans="1:3" x14ac:dyDescent="0.2">
      <c r="A343">
        <v>332</v>
      </c>
      <c r="B343">
        <v>2</v>
      </c>
      <c r="C343" s="2">
        <v>1</v>
      </c>
    </row>
    <row r="344" spans="1:3" x14ac:dyDescent="0.2">
      <c r="A344">
        <v>333</v>
      </c>
      <c r="B344">
        <v>2</v>
      </c>
      <c r="C344" s="2">
        <v>0.8</v>
      </c>
    </row>
    <row r="345" spans="1:3" x14ac:dyDescent="0.2">
      <c r="A345">
        <v>333</v>
      </c>
      <c r="B345">
        <v>3</v>
      </c>
      <c r="C345" s="2">
        <v>0.8</v>
      </c>
    </row>
    <row r="346" spans="1:3" x14ac:dyDescent="0.2">
      <c r="A346">
        <v>336</v>
      </c>
      <c r="B346">
        <v>2</v>
      </c>
      <c r="C346" s="2">
        <v>0.8</v>
      </c>
    </row>
    <row r="347" spans="1:3" x14ac:dyDescent="0.2">
      <c r="A347">
        <v>337</v>
      </c>
      <c r="B347">
        <v>2</v>
      </c>
      <c r="C347" s="2">
        <v>1</v>
      </c>
    </row>
    <row r="348" spans="1:3" x14ac:dyDescent="0.2">
      <c r="A348">
        <v>338</v>
      </c>
      <c r="B348">
        <v>2</v>
      </c>
      <c r="C348" s="2">
        <v>1</v>
      </c>
    </row>
    <row r="349" spans="1:3" x14ac:dyDescent="0.2">
      <c r="A349">
        <v>339</v>
      </c>
      <c r="B349">
        <v>2</v>
      </c>
      <c r="C349" s="2">
        <v>1</v>
      </c>
    </row>
    <row r="350" spans="1:3" x14ac:dyDescent="0.2">
      <c r="A350">
        <v>340</v>
      </c>
      <c r="B350">
        <v>2</v>
      </c>
      <c r="C350" s="2">
        <v>0.8</v>
      </c>
    </row>
    <row r="351" spans="1:3" x14ac:dyDescent="0.2">
      <c r="A351">
        <v>340</v>
      </c>
      <c r="B351">
        <v>3</v>
      </c>
      <c r="C351" s="2">
        <v>0.8</v>
      </c>
    </row>
    <row r="352" spans="1:3" x14ac:dyDescent="0.2">
      <c r="A352">
        <v>341</v>
      </c>
      <c r="B352">
        <v>2</v>
      </c>
      <c r="C352" s="2">
        <v>0.8</v>
      </c>
    </row>
    <row r="353" spans="1:3" x14ac:dyDescent="0.2">
      <c r="A353">
        <v>342</v>
      </c>
      <c r="B353">
        <v>2</v>
      </c>
      <c r="C353" s="2">
        <v>1</v>
      </c>
    </row>
    <row r="354" spans="1:3" x14ac:dyDescent="0.2">
      <c r="A354">
        <v>343</v>
      </c>
      <c r="B354">
        <v>2</v>
      </c>
      <c r="C354" s="2">
        <v>0.8</v>
      </c>
    </row>
    <row r="355" spans="1:3" x14ac:dyDescent="0.2">
      <c r="A355">
        <v>344</v>
      </c>
      <c r="B355">
        <v>2</v>
      </c>
      <c r="C355" s="2">
        <v>1</v>
      </c>
    </row>
    <row r="356" spans="1:3" x14ac:dyDescent="0.2">
      <c r="A356">
        <v>345</v>
      </c>
      <c r="B356">
        <v>2</v>
      </c>
      <c r="C356" s="2">
        <v>1</v>
      </c>
    </row>
    <row r="357" spans="1:3" x14ac:dyDescent="0.2">
      <c r="A357">
        <v>345</v>
      </c>
      <c r="B357">
        <v>3</v>
      </c>
      <c r="C357" s="2">
        <v>1</v>
      </c>
    </row>
    <row r="358" spans="1:3" x14ac:dyDescent="0.2">
      <c r="A358">
        <v>346</v>
      </c>
      <c r="B358">
        <v>2</v>
      </c>
      <c r="C358" s="2">
        <v>1</v>
      </c>
    </row>
    <row r="359" spans="1:3" x14ac:dyDescent="0.2">
      <c r="A359">
        <v>347</v>
      </c>
      <c r="B359">
        <v>2</v>
      </c>
      <c r="C359" s="2">
        <v>1</v>
      </c>
    </row>
    <row r="360" spans="1:3" x14ac:dyDescent="0.2">
      <c r="A360">
        <v>348</v>
      </c>
      <c r="B360">
        <v>3</v>
      </c>
      <c r="C360" s="2">
        <v>1</v>
      </c>
    </row>
    <row r="361" spans="1:3" x14ac:dyDescent="0.2">
      <c r="A361">
        <v>349</v>
      </c>
      <c r="B361">
        <v>2</v>
      </c>
      <c r="C361" s="2">
        <v>0.8</v>
      </c>
    </row>
    <row r="362" spans="1:3" x14ac:dyDescent="0.2">
      <c r="A362">
        <v>349</v>
      </c>
      <c r="B362">
        <v>3</v>
      </c>
      <c r="C362" s="2">
        <v>0.8</v>
      </c>
    </row>
    <row r="363" spans="1:3" x14ac:dyDescent="0.2">
      <c r="A363">
        <v>350</v>
      </c>
      <c r="B363">
        <v>2</v>
      </c>
      <c r="C363" s="2">
        <v>1</v>
      </c>
    </row>
    <row r="364" spans="1:3" x14ac:dyDescent="0.2">
      <c r="A364">
        <v>351</v>
      </c>
      <c r="B364">
        <v>3</v>
      </c>
      <c r="C364" s="2">
        <v>0.8</v>
      </c>
    </row>
    <row r="365" spans="1:3" x14ac:dyDescent="0.2">
      <c r="A365">
        <v>351</v>
      </c>
      <c r="B365">
        <v>4</v>
      </c>
      <c r="C365" s="2">
        <v>0.8</v>
      </c>
    </row>
    <row r="366" spans="1:3" x14ac:dyDescent="0.2">
      <c r="A366">
        <v>352</v>
      </c>
      <c r="B366">
        <v>2</v>
      </c>
      <c r="C366" s="2">
        <v>1</v>
      </c>
    </row>
    <row r="367" spans="1:3" x14ac:dyDescent="0.2">
      <c r="A367">
        <v>353</v>
      </c>
      <c r="B367">
        <v>3</v>
      </c>
      <c r="C367" s="2">
        <v>1</v>
      </c>
    </row>
    <row r="368" spans="1:3" x14ac:dyDescent="0.2">
      <c r="A368">
        <v>354</v>
      </c>
      <c r="B368">
        <v>2</v>
      </c>
      <c r="C368" s="2">
        <v>1</v>
      </c>
    </row>
    <row r="369" spans="1:3" x14ac:dyDescent="0.2">
      <c r="A369">
        <v>354</v>
      </c>
      <c r="B369">
        <v>3</v>
      </c>
      <c r="C369" s="2">
        <v>1</v>
      </c>
    </row>
    <row r="370" spans="1:3" x14ac:dyDescent="0.2">
      <c r="A370">
        <v>355</v>
      </c>
      <c r="B370">
        <v>2</v>
      </c>
      <c r="C370" s="2">
        <v>1</v>
      </c>
    </row>
    <row r="371" spans="1:3" x14ac:dyDescent="0.2">
      <c r="A371">
        <v>356</v>
      </c>
      <c r="B371">
        <v>2</v>
      </c>
      <c r="C371" s="2">
        <v>1</v>
      </c>
    </row>
    <row r="372" spans="1:3" x14ac:dyDescent="0.2">
      <c r="A372">
        <v>357</v>
      </c>
      <c r="B372">
        <v>2</v>
      </c>
      <c r="C372" s="2">
        <v>1</v>
      </c>
    </row>
    <row r="373" spans="1:3" x14ac:dyDescent="0.2">
      <c r="A373">
        <v>358</v>
      </c>
      <c r="B373">
        <v>3</v>
      </c>
      <c r="C373" s="2">
        <v>1</v>
      </c>
    </row>
    <row r="374" spans="1:3" x14ac:dyDescent="0.2">
      <c r="A374">
        <v>359</v>
      </c>
      <c r="B374">
        <v>2</v>
      </c>
      <c r="C374" s="2">
        <v>1</v>
      </c>
    </row>
    <row r="375" spans="1:3" x14ac:dyDescent="0.2">
      <c r="A375">
        <v>360</v>
      </c>
      <c r="B375">
        <v>2</v>
      </c>
      <c r="C375" s="2">
        <v>1</v>
      </c>
    </row>
    <row r="376" spans="1:3" x14ac:dyDescent="0.2">
      <c r="A376">
        <v>361</v>
      </c>
      <c r="B376">
        <v>2</v>
      </c>
      <c r="C376" s="2">
        <v>1</v>
      </c>
    </row>
    <row r="377" spans="1:3" x14ac:dyDescent="0.2">
      <c r="A377">
        <v>362</v>
      </c>
      <c r="B377">
        <v>2</v>
      </c>
      <c r="C377" s="2">
        <v>1</v>
      </c>
    </row>
    <row r="378" spans="1:3" x14ac:dyDescent="0.2">
      <c r="A378">
        <v>363</v>
      </c>
      <c r="B378">
        <v>2</v>
      </c>
      <c r="C378" s="2">
        <v>1</v>
      </c>
    </row>
    <row r="379" spans="1:3" x14ac:dyDescent="0.2">
      <c r="A379">
        <v>364</v>
      </c>
      <c r="B379">
        <v>2</v>
      </c>
      <c r="C379" s="2">
        <v>1</v>
      </c>
    </row>
    <row r="380" spans="1:3" x14ac:dyDescent="0.2">
      <c r="A380">
        <v>365</v>
      </c>
      <c r="B380">
        <v>2</v>
      </c>
      <c r="C380" s="2">
        <v>1</v>
      </c>
    </row>
    <row r="381" spans="1:3" x14ac:dyDescent="0.2">
      <c r="A381">
        <v>366</v>
      </c>
      <c r="B381">
        <v>2</v>
      </c>
      <c r="C381" s="2">
        <v>1</v>
      </c>
    </row>
    <row r="382" spans="1:3" x14ac:dyDescent="0.2">
      <c r="A382">
        <v>367</v>
      </c>
      <c r="B382">
        <v>2</v>
      </c>
      <c r="C382" s="2">
        <v>1</v>
      </c>
    </row>
    <row r="383" spans="1:3" x14ac:dyDescent="0.2">
      <c r="A383">
        <v>368</v>
      </c>
      <c r="B383">
        <v>4</v>
      </c>
      <c r="C383" s="2">
        <v>1</v>
      </c>
    </row>
    <row r="384" spans="1:3" x14ac:dyDescent="0.2">
      <c r="A384">
        <v>369</v>
      </c>
      <c r="B384">
        <v>2</v>
      </c>
      <c r="C384" s="2">
        <v>1</v>
      </c>
    </row>
    <row r="385" spans="1:3" x14ac:dyDescent="0.2">
      <c r="A385">
        <v>371</v>
      </c>
      <c r="B385">
        <v>2</v>
      </c>
      <c r="C385" s="2">
        <v>0.73333999999999999</v>
      </c>
    </row>
    <row r="386" spans="1:3" x14ac:dyDescent="0.2">
      <c r="A386">
        <v>372</v>
      </c>
      <c r="B386">
        <v>2</v>
      </c>
      <c r="C386" s="2">
        <v>1</v>
      </c>
    </row>
    <row r="387" spans="1:3" x14ac:dyDescent="0.2">
      <c r="A387">
        <v>373</v>
      </c>
      <c r="B387">
        <v>2</v>
      </c>
      <c r="C387" s="2">
        <v>1</v>
      </c>
    </row>
    <row r="388" spans="1:3" x14ac:dyDescent="0.2">
      <c r="A388">
        <v>374</v>
      </c>
      <c r="B388">
        <v>2</v>
      </c>
      <c r="C388" s="2">
        <v>0.8</v>
      </c>
    </row>
    <row r="389" spans="1:3" x14ac:dyDescent="0.2">
      <c r="A389">
        <v>375</v>
      </c>
      <c r="B389">
        <v>2</v>
      </c>
      <c r="C389" s="2">
        <v>1</v>
      </c>
    </row>
    <row r="390" spans="1:3" x14ac:dyDescent="0.2">
      <c r="A390">
        <v>376</v>
      </c>
      <c r="B390">
        <v>2</v>
      </c>
      <c r="C390" s="2">
        <v>0.4</v>
      </c>
    </row>
    <row r="391" spans="1:3" x14ac:dyDescent="0.2">
      <c r="A391">
        <v>377</v>
      </c>
      <c r="B391">
        <v>2</v>
      </c>
      <c r="C391" s="2">
        <v>1</v>
      </c>
    </row>
    <row r="392" spans="1:3" x14ac:dyDescent="0.2">
      <c r="A392">
        <v>378</v>
      </c>
      <c r="B392">
        <v>2</v>
      </c>
      <c r="C392" s="2">
        <v>0.8</v>
      </c>
    </row>
    <row r="393" spans="1:3" x14ac:dyDescent="0.2">
      <c r="A393">
        <v>378</v>
      </c>
      <c r="B393">
        <v>3</v>
      </c>
      <c r="C393" s="2">
        <v>0.8</v>
      </c>
    </row>
    <row r="394" spans="1:3" x14ac:dyDescent="0.2">
      <c r="A394">
        <v>379</v>
      </c>
      <c r="B394">
        <v>2</v>
      </c>
      <c r="C394" s="2">
        <v>1</v>
      </c>
    </row>
    <row r="395" spans="1:3" x14ac:dyDescent="0.2">
      <c r="A395">
        <v>380</v>
      </c>
      <c r="B395">
        <v>2</v>
      </c>
      <c r="C395" s="2">
        <v>0.8</v>
      </c>
    </row>
    <row r="396" spans="1:3" x14ac:dyDescent="0.2">
      <c r="A396">
        <v>381</v>
      </c>
      <c r="B396">
        <v>2</v>
      </c>
      <c r="C396" s="2">
        <v>0.8</v>
      </c>
    </row>
    <row r="397" spans="1:3" x14ac:dyDescent="0.2">
      <c r="A397">
        <v>381</v>
      </c>
      <c r="B397">
        <v>3</v>
      </c>
      <c r="C397" s="2">
        <v>0.8</v>
      </c>
    </row>
    <row r="398" spans="1:3" x14ac:dyDescent="0.2">
      <c r="A398">
        <v>382</v>
      </c>
      <c r="B398">
        <v>2</v>
      </c>
      <c r="C398" s="2">
        <v>1</v>
      </c>
    </row>
    <row r="399" spans="1:3" x14ac:dyDescent="0.2">
      <c r="A399">
        <v>383</v>
      </c>
      <c r="B399">
        <v>2</v>
      </c>
      <c r="C399" s="2">
        <v>0.8</v>
      </c>
    </row>
    <row r="400" spans="1:3" x14ac:dyDescent="0.2">
      <c r="A400">
        <v>384</v>
      </c>
      <c r="B400">
        <v>2</v>
      </c>
      <c r="C400" s="2">
        <v>1</v>
      </c>
    </row>
    <row r="401" spans="1:3" x14ac:dyDescent="0.2">
      <c r="A401">
        <v>385</v>
      </c>
      <c r="B401">
        <v>2</v>
      </c>
      <c r="C401" s="2">
        <v>0.8</v>
      </c>
    </row>
    <row r="402" spans="1:3" x14ac:dyDescent="0.2">
      <c r="A402">
        <v>386</v>
      </c>
      <c r="B402">
        <v>2</v>
      </c>
      <c r="C402" s="2">
        <v>0.8</v>
      </c>
    </row>
    <row r="403" spans="1:3" x14ac:dyDescent="0.2">
      <c r="A403">
        <v>387</v>
      </c>
      <c r="B403">
        <v>2</v>
      </c>
      <c r="C403" s="2">
        <v>1</v>
      </c>
    </row>
    <row r="404" spans="1:3" x14ac:dyDescent="0.2">
      <c r="A404">
        <v>388</v>
      </c>
      <c r="B404">
        <v>2</v>
      </c>
      <c r="C404" s="2">
        <v>0.5</v>
      </c>
    </row>
    <row r="405" spans="1:3" x14ac:dyDescent="0.2">
      <c r="A405">
        <v>389</v>
      </c>
      <c r="B405">
        <v>2</v>
      </c>
      <c r="C405" s="2">
        <v>1</v>
      </c>
    </row>
    <row r="406" spans="1:3" x14ac:dyDescent="0.2">
      <c r="A406">
        <v>390</v>
      </c>
      <c r="B406">
        <v>2</v>
      </c>
      <c r="C406" s="2">
        <v>1</v>
      </c>
    </row>
    <row r="407" spans="1:3" x14ac:dyDescent="0.2">
      <c r="A407">
        <v>390</v>
      </c>
      <c r="B407">
        <v>4</v>
      </c>
      <c r="C407" s="2">
        <v>1</v>
      </c>
    </row>
    <row r="408" spans="1:3" x14ac:dyDescent="0.2">
      <c r="A408">
        <v>391</v>
      </c>
      <c r="B408">
        <v>2</v>
      </c>
      <c r="C408" s="2">
        <v>1</v>
      </c>
    </row>
    <row r="409" spans="1:3" x14ac:dyDescent="0.2">
      <c r="A409">
        <v>392</v>
      </c>
      <c r="B409">
        <v>3</v>
      </c>
      <c r="C409" s="2">
        <v>1</v>
      </c>
    </row>
    <row r="410" spans="1:3" x14ac:dyDescent="0.2">
      <c r="A410">
        <v>393</v>
      </c>
      <c r="B410">
        <v>2</v>
      </c>
      <c r="C410" s="2">
        <v>0.8</v>
      </c>
    </row>
    <row r="411" spans="1:3" x14ac:dyDescent="0.2">
      <c r="A411">
        <v>394</v>
      </c>
      <c r="B411">
        <v>2</v>
      </c>
      <c r="C411" s="2">
        <v>1</v>
      </c>
    </row>
    <row r="412" spans="1:3" x14ac:dyDescent="0.2">
      <c r="A412">
        <v>395</v>
      </c>
      <c r="B412">
        <v>2</v>
      </c>
      <c r="C412" s="2">
        <v>1</v>
      </c>
    </row>
    <row r="413" spans="1:3" x14ac:dyDescent="0.2">
      <c r="A413">
        <v>395</v>
      </c>
      <c r="B413">
        <v>3</v>
      </c>
      <c r="C413" s="2">
        <v>1</v>
      </c>
    </row>
    <row r="414" spans="1:3" x14ac:dyDescent="0.2">
      <c r="A414">
        <v>396</v>
      </c>
      <c r="B414">
        <v>3</v>
      </c>
      <c r="C414" s="2">
        <v>1</v>
      </c>
    </row>
    <row r="415" spans="1:3" x14ac:dyDescent="0.2">
      <c r="A415">
        <v>396</v>
      </c>
      <c r="B415">
        <v>4</v>
      </c>
      <c r="C415" s="2">
        <v>1</v>
      </c>
    </row>
    <row r="416" spans="1:3" x14ac:dyDescent="0.2">
      <c r="A416">
        <v>397</v>
      </c>
      <c r="B416">
        <v>4</v>
      </c>
      <c r="C416" s="2">
        <v>1</v>
      </c>
    </row>
    <row r="417" spans="1:3" x14ac:dyDescent="0.2">
      <c r="A417">
        <v>398</v>
      </c>
      <c r="B417">
        <v>2</v>
      </c>
      <c r="C417" s="2">
        <v>1</v>
      </c>
    </row>
    <row r="418" spans="1:3" x14ac:dyDescent="0.2">
      <c r="A418">
        <v>399</v>
      </c>
      <c r="B418">
        <v>3</v>
      </c>
      <c r="C418" s="2">
        <v>1</v>
      </c>
    </row>
    <row r="419" spans="1:3" x14ac:dyDescent="0.2">
      <c r="A419">
        <v>400</v>
      </c>
      <c r="B419">
        <v>2</v>
      </c>
      <c r="C419" s="2">
        <v>1</v>
      </c>
    </row>
    <row r="420" spans="1:3" x14ac:dyDescent="0.2">
      <c r="A420">
        <v>401</v>
      </c>
      <c r="B420">
        <v>2</v>
      </c>
      <c r="C420" s="2">
        <v>0.9</v>
      </c>
    </row>
    <row r="421" spans="1:3" x14ac:dyDescent="0.2">
      <c r="A421">
        <v>402</v>
      </c>
      <c r="B421">
        <v>2</v>
      </c>
      <c r="C421" s="2">
        <v>1</v>
      </c>
    </row>
    <row r="422" spans="1:3" x14ac:dyDescent="0.2">
      <c r="A422">
        <v>403</v>
      </c>
      <c r="B422">
        <v>3</v>
      </c>
      <c r="C422" s="2">
        <v>1</v>
      </c>
    </row>
    <row r="423" spans="1:3" x14ac:dyDescent="0.2">
      <c r="A423">
        <v>404</v>
      </c>
      <c r="B423">
        <v>2</v>
      </c>
      <c r="C423" s="2">
        <v>1</v>
      </c>
    </row>
    <row r="424" spans="1:3" x14ac:dyDescent="0.2">
      <c r="A424">
        <v>404</v>
      </c>
      <c r="B424">
        <v>3</v>
      </c>
      <c r="C424" s="2">
        <v>1</v>
      </c>
    </row>
    <row r="425" spans="1:3" x14ac:dyDescent="0.2">
      <c r="A425">
        <v>405</v>
      </c>
      <c r="B425">
        <v>2</v>
      </c>
      <c r="C425" s="2">
        <v>0.5</v>
      </c>
    </row>
    <row r="426" spans="1:3" x14ac:dyDescent="0.2">
      <c r="A426">
        <v>406</v>
      </c>
      <c r="B426">
        <v>2</v>
      </c>
      <c r="C426" s="2">
        <v>0.8</v>
      </c>
    </row>
    <row r="427" spans="1:3" x14ac:dyDescent="0.2">
      <c r="A427">
        <v>406</v>
      </c>
      <c r="B427">
        <v>3</v>
      </c>
      <c r="C427" s="2">
        <v>0.8</v>
      </c>
    </row>
    <row r="428" spans="1:3" x14ac:dyDescent="0.2">
      <c r="A428">
        <v>407</v>
      </c>
      <c r="B428">
        <v>2</v>
      </c>
      <c r="C428" s="2">
        <v>1</v>
      </c>
    </row>
    <row r="429" spans="1:3" x14ac:dyDescent="0.2">
      <c r="A429">
        <v>408</v>
      </c>
      <c r="B429">
        <v>4</v>
      </c>
      <c r="C429" s="2">
        <v>1</v>
      </c>
    </row>
    <row r="430" spans="1:3" x14ac:dyDescent="0.2">
      <c r="A430">
        <v>409</v>
      </c>
      <c r="B430">
        <v>2</v>
      </c>
      <c r="C430" s="2">
        <v>0.8</v>
      </c>
    </row>
    <row r="431" spans="1:3" x14ac:dyDescent="0.2">
      <c r="A431">
        <v>410</v>
      </c>
      <c r="B431">
        <v>2</v>
      </c>
      <c r="C431" s="2">
        <v>1</v>
      </c>
    </row>
    <row r="432" spans="1:3" x14ac:dyDescent="0.2">
      <c r="A432">
        <v>411</v>
      </c>
      <c r="B432">
        <v>2</v>
      </c>
      <c r="C432" s="2">
        <v>1</v>
      </c>
    </row>
    <row r="433" spans="1:3" x14ac:dyDescent="0.2">
      <c r="A433">
        <v>411</v>
      </c>
      <c r="B433">
        <v>3</v>
      </c>
      <c r="C433" s="2">
        <v>1</v>
      </c>
    </row>
    <row r="434" spans="1:3" x14ac:dyDescent="0.2">
      <c r="A434">
        <v>412</v>
      </c>
      <c r="B434">
        <v>2</v>
      </c>
      <c r="C434" s="2">
        <v>1</v>
      </c>
    </row>
    <row r="435" spans="1:3" x14ac:dyDescent="0.2">
      <c r="A435">
        <v>413</v>
      </c>
      <c r="B435">
        <v>2</v>
      </c>
      <c r="C435" s="2">
        <v>1</v>
      </c>
    </row>
    <row r="436" spans="1:3" x14ac:dyDescent="0.2">
      <c r="A436">
        <v>414</v>
      </c>
      <c r="B436">
        <v>2</v>
      </c>
      <c r="C436" s="2">
        <v>0.8</v>
      </c>
    </row>
    <row r="437" spans="1:3" x14ac:dyDescent="0.2">
      <c r="A437">
        <v>414</v>
      </c>
      <c r="B437">
        <v>4</v>
      </c>
      <c r="C437" s="2">
        <v>0.8</v>
      </c>
    </row>
    <row r="438" spans="1:3" x14ac:dyDescent="0.2">
      <c r="A438">
        <v>416</v>
      </c>
      <c r="B438">
        <v>2</v>
      </c>
      <c r="C438" s="2">
        <v>1</v>
      </c>
    </row>
    <row r="439" spans="1:3" x14ac:dyDescent="0.2">
      <c r="A439">
        <v>417</v>
      </c>
      <c r="B439">
        <v>3</v>
      </c>
      <c r="C439" s="2">
        <v>0.4</v>
      </c>
    </row>
    <row r="440" spans="1:3" x14ac:dyDescent="0.2">
      <c r="A440">
        <v>418</v>
      </c>
      <c r="B440">
        <v>2</v>
      </c>
      <c r="C440" s="2">
        <v>0.8</v>
      </c>
    </row>
    <row r="441" spans="1:3" x14ac:dyDescent="0.2">
      <c r="A441">
        <v>418</v>
      </c>
      <c r="B441">
        <v>4</v>
      </c>
      <c r="C441" s="2">
        <v>0.8</v>
      </c>
    </row>
    <row r="442" spans="1:3" x14ac:dyDescent="0.2">
      <c r="A442">
        <v>419</v>
      </c>
      <c r="B442">
        <v>2</v>
      </c>
      <c r="C442" s="2">
        <v>1</v>
      </c>
    </row>
    <row r="443" spans="1:3" x14ac:dyDescent="0.2">
      <c r="A443">
        <v>420</v>
      </c>
      <c r="B443">
        <v>2</v>
      </c>
      <c r="C443" s="2">
        <v>0.8</v>
      </c>
    </row>
    <row r="444" spans="1:3" x14ac:dyDescent="0.2">
      <c r="A444">
        <v>420</v>
      </c>
      <c r="B444">
        <v>3</v>
      </c>
      <c r="C444" s="2">
        <v>0.8</v>
      </c>
    </row>
    <row r="445" spans="1:3" x14ac:dyDescent="0.2">
      <c r="A445">
        <v>421</v>
      </c>
      <c r="B445">
        <v>2</v>
      </c>
      <c r="C445" s="2">
        <v>0.8</v>
      </c>
    </row>
    <row r="446" spans="1:3" x14ac:dyDescent="0.2">
      <c r="A446">
        <v>421</v>
      </c>
      <c r="B446">
        <v>3</v>
      </c>
      <c r="C446" s="2">
        <v>0.8</v>
      </c>
    </row>
    <row r="447" spans="1:3" x14ac:dyDescent="0.2">
      <c r="A447">
        <v>422</v>
      </c>
      <c r="B447">
        <v>4</v>
      </c>
      <c r="C447" s="2">
        <v>1</v>
      </c>
    </row>
    <row r="448" spans="1:3" x14ac:dyDescent="0.2">
      <c r="A448">
        <v>423</v>
      </c>
      <c r="B448">
        <v>2</v>
      </c>
      <c r="C448" s="2">
        <v>1</v>
      </c>
    </row>
    <row r="449" spans="1:3" x14ac:dyDescent="0.2">
      <c r="A449">
        <v>424</v>
      </c>
      <c r="B449">
        <v>3</v>
      </c>
      <c r="C449" s="2">
        <v>1</v>
      </c>
    </row>
    <row r="450" spans="1:3" x14ac:dyDescent="0.2">
      <c r="A450">
        <v>425</v>
      </c>
      <c r="B450">
        <v>4</v>
      </c>
      <c r="C450" s="2">
        <v>0.73326659999999999</v>
      </c>
    </row>
    <row r="451" spans="1:3" x14ac:dyDescent="0.2">
      <c r="A451">
        <v>426</v>
      </c>
      <c r="B451">
        <v>2</v>
      </c>
      <c r="C451" s="2">
        <v>1</v>
      </c>
    </row>
    <row r="452" spans="1:3" x14ac:dyDescent="0.2">
      <c r="A452">
        <v>427</v>
      </c>
      <c r="B452">
        <v>2</v>
      </c>
      <c r="C452" s="2">
        <v>0.8</v>
      </c>
    </row>
    <row r="453" spans="1:3" x14ac:dyDescent="0.2">
      <c r="A453">
        <v>428</v>
      </c>
      <c r="B453">
        <v>2</v>
      </c>
      <c r="C453" s="2">
        <v>0.5</v>
      </c>
    </row>
    <row r="454" spans="1:3" x14ac:dyDescent="0.2">
      <c r="A454">
        <v>429</v>
      </c>
      <c r="B454">
        <v>2</v>
      </c>
      <c r="C454" s="2">
        <v>1</v>
      </c>
    </row>
    <row r="455" spans="1:3" x14ac:dyDescent="0.2">
      <c r="A455">
        <v>430</v>
      </c>
      <c r="B455">
        <v>4</v>
      </c>
      <c r="C455" s="2">
        <v>1</v>
      </c>
    </row>
    <row r="456" spans="1:3" x14ac:dyDescent="0.2">
      <c r="A456">
        <v>431</v>
      </c>
      <c r="B456">
        <v>2</v>
      </c>
      <c r="C456" s="2">
        <v>1</v>
      </c>
    </row>
    <row r="457" spans="1:3" x14ac:dyDescent="0.2">
      <c r="A457">
        <v>432</v>
      </c>
      <c r="B457">
        <v>2</v>
      </c>
      <c r="C457" s="2">
        <v>1</v>
      </c>
    </row>
    <row r="458" spans="1:3" x14ac:dyDescent="0.2">
      <c r="A458">
        <v>432</v>
      </c>
      <c r="B458">
        <v>3</v>
      </c>
      <c r="C458" s="2">
        <v>1</v>
      </c>
    </row>
    <row r="459" spans="1:3" x14ac:dyDescent="0.2">
      <c r="A459">
        <v>433</v>
      </c>
      <c r="B459">
        <v>2</v>
      </c>
      <c r="C459" s="2">
        <v>1</v>
      </c>
    </row>
    <row r="460" spans="1:3" x14ac:dyDescent="0.2">
      <c r="A460">
        <v>434</v>
      </c>
      <c r="B460">
        <v>2</v>
      </c>
      <c r="C460" s="2">
        <v>0.8</v>
      </c>
    </row>
    <row r="461" spans="1:3" x14ac:dyDescent="0.2">
      <c r="A461">
        <v>435</v>
      </c>
      <c r="B461">
        <v>3</v>
      </c>
      <c r="C461" s="2">
        <v>1</v>
      </c>
    </row>
    <row r="462" spans="1:3" x14ac:dyDescent="0.2">
      <c r="A462">
        <v>436</v>
      </c>
      <c r="B462">
        <v>2</v>
      </c>
      <c r="C462" s="2">
        <v>1</v>
      </c>
    </row>
    <row r="463" spans="1:3" x14ac:dyDescent="0.2">
      <c r="A463">
        <v>437</v>
      </c>
      <c r="B463">
        <v>4</v>
      </c>
      <c r="C463" s="2">
        <v>1</v>
      </c>
    </row>
    <row r="464" spans="1:3" x14ac:dyDescent="0.2">
      <c r="A464">
        <v>438</v>
      </c>
      <c r="B464">
        <v>2</v>
      </c>
      <c r="C464" s="2">
        <v>1</v>
      </c>
    </row>
    <row r="465" spans="1:3" x14ac:dyDescent="0.2">
      <c r="A465">
        <v>439</v>
      </c>
      <c r="B465">
        <v>2</v>
      </c>
      <c r="C465" s="2">
        <v>0.8</v>
      </c>
    </row>
    <row r="466" spans="1:3" x14ac:dyDescent="0.2">
      <c r="A466">
        <v>439</v>
      </c>
      <c r="B466">
        <v>4</v>
      </c>
      <c r="C466" s="2">
        <v>1</v>
      </c>
    </row>
    <row r="467" spans="1:3" x14ac:dyDescent="0.2">
      <c r="A467">
        <v>440</v>
      </c>
      <c r="B467">
        <v>4</v>
      </c>
      <c r="C467" s="2">
        <v>1</v>
      </c>
    </row>
    <row r="468" spans="1:3" x14ac:dyDescent="0.2">
      <c r="A468">
        <v>441</v>
      </c>
      <c r="B468">
        <v>2</v>
      </c>
      <c r="C468" s="2">
        <v>1</v>
      </c>
    </row>
    <row r="469" spans="1:3" x14ac:dyDescent="0.2">
      <c r="A469">
        <v>442</v>
      </c>
      <c r="B469">
        <v>2</v>
      </c>
      <c r="C469" s="2">
        <v>1</v>
      </c>
    </row>
    <row r="470" spans="1:3" x14ac:dyDescent="0.2">
      <c r="A470">
        <v>443</v>
      </c>
      <c r="B470">
        <v>2</v>
      </c>
      <c r="C470" s="2">
        <v>1</v>
      </c>
    </row>
    <row r="471" spans="1:3" x14ac:dyDescent="0.2">
      <c r="A471">
        <v>444</v>
      </c>
      <c r="B471">
        <v>2</v>
      </c>
      <c r="C471" s="2">
        <v>0.8</v>
      </c>
    </row>
    <row r="472" spans="1:3" x14ac:dyDescent="0.2">
      <c r="A472">
        <v>444</v>
      </c>
      <c r="B472">
        <v>3</v>
      </c>
      <c r="C472" s="2">
        <v>0.8</v>
      </c>
    </row>
    <row r="473" spans="1:3" x14ac:dyDescent="0.2">
      <c r="A473">
        <v>445</v>
      </c>
      <c r="B473">
        <v>3</v>
      </c>
      <c r="C473" s="2">
        <v>1</v>
      </c>
    </row>
    <row r="474" spans="1:3" x14ac:dyDescent="0.2">
      <c r="A474">
        <v>447</v>
      </c>
      <c r="B474">
        <v>2</v>
      </c>
      <c r="C474" s="2">
        <v>1</v>
      </c>
    </row>
    <row r="475" spans="1:3" x14ac:dyDescent="0.2">
      <c r="A475">
        <v>448</v>
      </c>
      <c r="B475">
        <v>2</v>
      </c>
      <c r="C475" s="2">
        <v>1</v>
      </c>
    </row>
    <row r="476" spans="1:3" x14ac:dyDescent="0.2">
      <c r="A476">
        <v>449</v>
      </c>
      <c r="B476">
        <v>2</v>
      </c>
      <c r="C476" s="2">
        <v>1</v>
      </c>
    </row>
    <row r="477" spans="1:3" x14ac:dyDescent="0.2">
      <c r="A477">
        <v>450</v>
      </c>
      <c r="B477">
        <v>2</v>
      </c>
      <c r="C477" s="2">
        <v>1</v>
      </c>
    </row>
    <row r="478" spans="1:3" x14ac:dyDescent="0.2">
      <c r="A478">
        <v>452</v>
      </c>
      <c r="B478">
        <v>2</v>
      </c>
      <c r="C478" s="2">
        <v>0.8</v>
      </c>
    </row>
    <row r="479" spans="1:3" x14ac:dyDescent="0.2">
      <c r="A479">
        <v>453</v>
      </c>
      <c r="B479">
        <v>2</v>
      </c>
      <c r="C479" s="2">
        <v>0.8</v>
      </c>
    </row>
    <row r="480" spans="1:3" x14ac:dyDescent="0.2">
      <c r="A480">
        <v>455</v>
      </c>
      <c r="B480">
        <v>2</v>
      </c>
      <c r="C480" s="2">
        <v>0.8</v>
      </c>
    </row>
    <row r="481" spans="1:3" x14ac:dyDescent="0.2">
      <c r="A481">
        <v>455</v>
      </c>
      <c r="B481">
        <v>3</v>
      </c>
      <c r="C481" s="2">
        <v>0.8</v>
      </c>
    </row>
    <row r="482" spans="1:3" x14ac:dyDescent="0.2">
      <c r="A482">
        <v>456</v>
      </c>
      <c r="B482">
        <v>2</v>
      </c>
      <c r="C482" s="2">
        <v>1</v>
      </c>
    </row>
    <row r="483" spans="1:3" x14ac:dyDescent="0.2">
      <c r="A483">
        <v>457</v>
      </c>
      <c r="B483">
        <v>2</v>
      </c>
      <c r="C483" s="2">
        <v>1</v>
      </c>
    </row>
    <row r="484" spans="1:3" x14ac:dyDescent="0.2">
      <c r="A484">
        <v>458</v>
      </c>
      <c r="B484">
        <v>2</v>
      </c>
      <c r="C484" s="2">
        <v>1</v>
      </c>
    </row>
    <row r="485" spans="1:3" x14ac:dyDescent="0.2">
      <c r="A485">
        <v>459</v>
      </c>
      <c r="B485">
        <v>2</v>
      </c>
      <c r="C485" s="2">
        <v>1</v>
      </c>
    </row>
    <row r="486" spans="1:3" x14ac:dyDescent="0.2">
      <c r="A486">
        <v>460</v>
      </c>
      <c r="B486">
        <v>2</v>
      </c>
      <c r="C486" s="2">
        <v>1</v>
      </c>
    </row>
    <row r="487" spans="1:3" x14ac:dyDescent="0.2">
      <c r="A487">
        <v>461</v>
      </c>
      <c r="B487">
        <v>2</v>
      </c>
      <c r="C487" s="2">
        <v>1</v>
      </c>
    </row>
    <row r="488" spans="1:3" x14ac:dyDescent="0.2">
      <c r="A488">
        <v>462</v>
      </c>
      <c r="B488">
        <v>2</v>
      </c>
      <c r="C488" s="2">
        <v>0.8</v>
      </c>
    </row>
    <row r="489" spans="1:3" x14ac:dyDescent="0.2">
      <c r="A489">
        <v>462</v>
      </c>
      <c r="B489">
        <v>3</v>
      </c>
      <c r="C489" s="2">
        <v>0.8</v>
      </c>
    </row>
    <row r="490" spans="1:3" x14ac:dyDescent="0.2">
      <c r="A490">
        <v>463</v>
      </c>
      <c r="B490">
        <v>3</v>
      </c>
      <c r="C490" s="2">
        <v>1</v>
      </c>
    </row>
    <row r="491" spans="1:3" x14ac:dyDescent="0.2">
      <c r="A491">
        <v>464</v>
      </c>
      <c r="B491">
        <v>2</v>
      </c>
      <c r="C491" s="2">
        <v>1</v>
      </c>
    </row>
    <row r="492" spans="1:3" x14ac:dyDescent="0.2">
      <c r="A492">
        <v>465</v>
      </c>
      <c r="B492">
        <v>2</v>
      </c>
      <c r="C492" s="2">
        <v>1</v>
      </c>
    </row>
    <row r="493" spans="1:3" x14ac:dyDescent="0.2">
      <c r="A493">
        <v>466</v>
      </c>
      <c r="B493">
        <v>2</v>
      </c>
      <c r="C493" s="2">
        <v>1</v>
      </c>
    </row>
    <row r="494" spans="1:3" x14ac:dyDescent="0.2">
      <c r="A494">
        <v>467</v>
      </c>
      <c r="B494">
        <v>2</v>
      </c>
      <c r="C494" s="2">
        <v>1</v>
      </c>
    </row>
    <row r="495" spans="1:3" x14ac:dyDescent="0.2">
      <c r="A495">
        <v>468</v>
      </c>
      <c r="B495">
        <v>2</v>
      </c>
      <c r="C495" s="2">
        <v>1</v>
      </c>
    </row>
    <row r="496" spans="1:3" x14ac:dyDescent="0.2">
      <c r="A496">
        <v>469</v>
      </c>
      <c r="B496">
        <v>2</v>
      </c>
      <c r="C496" s="2">
        <v>1</v>
      </c>
    </row>
    <row r="497" spans="1:3" x14ac:dyDescent="0.2">
      <c r="A497">
        <v>470</v>
      </c>
      <c r="B497">
        <v>4</v>
      </c>
      <c r="C497" s="2">
        <v>1</v>
      </c>
    </row>
    <row r="498" spans="1:3" x14ac:dyDescent="0.2">
      <c r="A498">
        <v>471</v>
      </c>
      <c r="B498">
        <v>3</v>
      </c>
      <c r="C498" s="2">
        <v>1</v>
      </c>
    </row>
    <row r="499" spans="1:3" x14ac:dyDescent="0.2">
      <c r="A499">
        <v>472</v>
      </c>
      <c r="B499">
        <v>2</v>
      </c>
      <c r="C499" s="2">
        <v>0.8</v>
      </c>
    </row>
    <row r="500" spans="1:3" x14ac:dyDescent="0.2">
      <c r="A500">
        <v>473</v>
      </c>
      <c r="B500">
        <v>2</v>
      </c>
      <c r="C500" s="2">
        <v>1</v>
      </c>
    </row>
    <row r="501" spans="1:3" x14ac:dyDescent="0.2">
      <c r="A501">
        <v>474</v>
      </c>
      <c r="B501">
        <v>2</v>
      </c>
      <c r="C501" s="2">
        <v>0.8</v>
      </c>
    </row>
    <row r="502" spans="1:3" x14ac:dyDescent="0.2">
      <c r="A502">
        <v>475</v>
      </c>
      <c r="B502">
        <v>2</v>
      </c>
      <c r="C502" s="2">
        <v>1</v>
      </c>
    </row>
    <row r="503" spans="1:3" x14ac:dyDescent="0.2">
      <c r="A503">
        <v>476</v>
      </c>
      <c r="B503">
        <v>2</v>
      </c>
      <c r="C503" s="2">
        <v>1</v>
      </c>
    </row>
    <row r="504" spans="1:3" x14ac:dyDescent="0.2">
      <c r="A504">
        <v>477</v>
      </c>
      <c r="B504">
        <v>2</v>
      </c>
      <c r="C504" s="2">
        <v>1</v>
      </c>
    </row>
    <row r="505" spans="1:3" x14ac:dyDescent="0.2">
      <c r="A505">
        <v>478</v>
      </c>
      <c r="B505">
        <v>2</v>
      </c>
      <c r="C505" s="2">
        <v>1</v>
      </c>
    </row>
    <row r="506" spans="1:3" x14ac:dyDescent="0.2">
      <c r="A506">
        <v>479</v>
      </c>
      <c r="B506">
        <v>2</v>
      </c>
      <c r="C506" s="2">
        <v>1</v>
      </c>
    </row>
    <row r="507" spans="1:3" x14ac:dyDescent="0.2">
      <c r="A507">
        <v>480</v>
      </c>
      <c r="B507">
        <v>3</v>
      </c>
      <c r="C507" s="2">
        <v>0.40000001000000002</v>
      </c>
    </row>
    <row r="508" spans="1:3" x14ac:dyDescent="0.2">
      <c r="A508">
        <v>481</v>
      </c>
      <c r="B508">
        <v>2</v>
      </c>
      <c r="C508" s="2">
        <v>0.8</v>
      </c>
    </row>
    <row r="509" spans="1:3" x14ac:dyDescent="0.2">
      <c r="A509">
        <v>481</v>
      </c>
      <c r="B509">
        <v>3</v>
      </c>
      <c r="C509" s="2">
        <v>0.8</v>
      </c>
    </row>
    <row r="510" spans="1:3" x14ac:dyDescent="0.2">
      <c r="A510">
        <v>482</v>
      </c>
      <c r="B510">
        <v>2</v>
      </c>
      <c r="C510" s="2">
        <v>0.8</v>
      </c>
    </row>
    <row r="511" spans="1:3" x14ac:dyDescent="0.2">
      <c r="A511">
        <v>483</v>
      </c>
      <c r="B511">
        <v>2</v>
      </c>
      <c r="C511" s="2">
        <v>0.8</v>
      </c>
    </row>
    <row r="512" spans="1:3" x14ac:dyDescent="0.2">
      <c r="A512">
        <v>484</v>
      </c>
      <c r="B512">
        <v>2</v>
      </c>
      <c r="C512" s="2">
        <v>1</v>
      </c>
    </row>
    <row r="513" spans="1:3" x14ac:dyDescent="0.2">
      <c r="A513">
        <v>486</v>
      </c>
      <c r="B513">
        <v>2</v>
      </c>
      <c r="C513" s="2">
        <v>0.8</v>
      </c>
    </row>
    <row r="514" spans="1:3" x14ac:dyDescent="0.2">
      <c r="A514">
        <v>487</v>
      </c>
      <c r="B514">
        <v>2</v>
      </c>
      <c r="C514" s="2">
        <v>0.8</v>
      </c>
    </row>
    <row r="515" spans="1:3" x14ac:dyDescent="0.2">
      <c r="A515">
        <v>488</v>
      </c>
      <c r="B515">
        <v>2</v>
      </c>
      <c r="C515" s="2">
        <v>0.8</v>
      </c>
    </row>
    <row r="516" spans="1:3" x14ac:dyDescent="0.2">
      <c r="A516">
        <v>489</v>
      </c>
      <c r="B516">
        <v>2</v>
      </c>
      <c r="C516" s="2">
        <v>1</v>
      </c>
    </row>
    <row r="517" spans="1:3" x14ac:dyDescent="0.2">
      <c r="A517">
        <v>490</v>
      </c>
      <c r="B517">
        <v>2</v>
      </c>
      <c r="C517" s="2">
        <v>0.8</v>
      </c>
    </row>
    <row r="518" spans="1:3" x14ac:dyDescent="0.2">
      <c r="A518">
        <v>490</v>
      </c>
      <c r="B518">
        <v>3</v>
      </c>
      <c r="C518" s="2">
        <v>0.8</v>
      </c>
    </row>
    <row r="519" spans="1:3" x14ac:dyDescent="0.2">
      <c r="A519">
        <v>492</v>
      </c>
      <c r="B519">
        <v>2</v>
      </c>
      <c r="C519" s="2">
        <v>1</v>
      </c>
    </row>
    <row r="520" spans="1:3" x14ac:dyDescent="0.2">
      <c r="A520">
        <v>493</v>
      </c>
      <c r="B520">
        <v>2</v>
      </c>
      <c r="C520" s="2">
        <v>1</v>
      </c>
    </row>
    <row r="521" spans="1:3" x14ac:dyDescent="0.2">
      <c r="A521">
        <v>494</v>
      </c>
      <c r="B521">
        <v>3</v>
      </c>
      <c r="C521" s="2">
        <v>1</v>
      </c>
    </row>
    <row r="522" spans="1:3" x14ac:dyDescent="0.2">
      <c r="A522">
        <v>495</v>
      </c>
      <c r="B522">
        <v>3</v>
      </c>
      <c r="C522" s="2">
        <v>1</v>
      </c>
    </row>
    <row r="523" spans="1:3" x14ac:dyDescent="0.2">
      <c r="A523">
        <v>496</v>
      </c>
      <c r="B523">
        <v>2</v>
      </c>
      <c r="C523" s="2">
        <v>1</v>
      </c>
    </row>
    <row r="524" spans="1:3" x14ac:dyDescent="0.2">
      <c r="A524">
        <v>497</v>
      </c>
      <c r="B524">
        <v>2</v>
      </c>
      <c r="C524" s="2">
        <v>0.8</v>
      </c>
    </row>
    <row r="525" spans="1:3" x14ac:dyDescent="0.2">
      <c r="A525">
        <v>497</v>
      </c>
      <c r="B525">
        <v>3</v>
      </c>
      <c r="C525" s="2">
        <v>0.8</v>
      </c>
    </row>
    <row r="526" spans="1:3" x14ac:dyDescent="0.2">
      <c r="A526">
        <v>498</v>
      </c>
      <c r="B526">
        <v>2</v>
      </c>
      <c r="C526" s="2">
        <v>1</v>
      </c>
    </row>
    <row r="527" spans="1:3" x14ac:dyDescent="0.2">
      <c r="A527">
        <v>499</v>
      </c>
      <c r="B527">
        <v>2</v>
      </c>
      <c r="C527" s="2">
        <v>1</v>
      </c>
    </row>
    <row r="528" spans="1:3" x14ac:dyDescent="0.2">
      <c r="A528">
        <v>501</v>
      </c>
      <c r="B528">
        <v>2</v>
      </c>
      <c r="C528" s="2">
        <v>1</v>
      </c>
    </row>
    <row r="529" spans="1:3" x14ac:dyDescent="0.2">
      <c r="A529">
        <v>502</v>
      </c>
      <c r="B529">
        <v>2</v>
      </c>
      <c r="C529" s="2">
        <v>1</v>
      </c>
    </row>
    <row r="530" spans="1:3" x14ac:dyDescent="0.2">
      <c r="A530">
        <v>503</v>
      </c>
      <c r="B530">
        <v>2</v>
      </c>
      <c r="C530" s="2">
        <v>1</v>
      </c>
    </row>
    <row r="531" spans="1:3" x14ac:dyDescent="0.2">
      <c r="A531">
        <v>504</v>
      </c>
      <c r="B531">
        <v>2</v>
      </c>
      <c r="C531" s="2">
        <v>1</v>
      </c>
    </row>
    <row r="532" spans="1:3" x14ac:dyDescent="0.2">
      <c r="A532">
        <v>505</v>
      </c>
      <c r="B532">
        <v>2</v>
      </c>
      <c r="C532" s="2">
        <v>1</v>
      </c>
    </row>
    <row r="533" spans="1:3" x14ac:dyDescent="0.2">
      <c r="A533">
        <v>506</v>
      </c>
      <c r="B533">
        <v>2</v>
      </c>
      <c r="C533" s="2">
        <v>1</v>
      </c>
    </row>
    <row r="534" spans="1:3" x14ac:dyDescent="0.2">
      <c r="A534">
        <v>507</v>
      </c>
      <c r="B534">
        <v>2</v>
      </c>
      <c r="C534" s="2">
        <v>1</v>
      </c>
    </row>
    <row r="535" spans="1:3" x14ac:dyDescent="0.2">
      <c r="A535">
        <v>508</v>
      </c>
      <c r="B535">
        <v>2</v>
      </c>
      <c r="C535" s="2">
        <v>1</v>
      </c>
    </row>
    <row r="536" spans="1:3" x14ac:dyDescent="0.2">
      <c r="A536">
        <v>509</v>
      </c>
      <c r="B536">
        <v>2</v>
      </c>
      <c r="C536" s="2">
        <v>1</v>
      </c>
    </row>
    <row r="537" spans="1:3" x14ac:dyDescent="0.2">
      <c r="A537">
        <v>510</v>
      </c>
      <c r="B537">
        <v>2</v>
      </c>
      <c r="C537" s="2">
        <v>1</v>
      </c>
    </row>
    <row r="538" spans="1:3" x14ac:dyDescent="0.2">
      <c r="A538">
        <v>511</v>
      </c>
      <c r="B538">
        <v>2</v>
      </c>
      <c r="C538" s="2">
        <v>1</v>
      </c>
    </row>
    <row r="539" spans="1:3" x14ac:dyDescent="0.2">
      <c r="A539">
        <v>513</v>
      </c>
      <c r="B539">
        <v>2</v>
      </c>
      <c r="C539" s="2">
        <v>1</v>
      </c>
    </row>
    <row r="540" spans="1:3" x14ac:dyDescent="0.2">
      <c r="A540">
        <v>515</v>
      </c>
      <c r="B540">
        <v>2</v>
      </c>
      <c r="C540" s="2">
        <v>1</v>
      </c>
    </row>
    <row r="541" spans="1:3" x14ac:dyDescent="0.2">
      <c r="A541">
        <v>516</v>
      </c>
      <c r="B541">
        <v>2</v>
      </c>
      <c r="C541" s="2">
        <v>0.8</v>
      </c>
    </row>
    <row r="542" spans="1:3" x14ac:dyDescent="0.2">
      <c r="A542">
        <v>517</v>
      </c>
      <c r="B542">
        <v>2</v>
      </c>
      <c r="C542" s="2">
        <v>0.8</v>
      </c>
    </row>
    <row r="543" spans="1:3" x14ac:dyDescent="0.2">
      <c r="A543">
        <v>518</v>
      </c>
      <c r="B543">
        <v>3</v>
      </c>
      <c r="C543" s="2">
        <v>1</v>
      </c>
    </row>
    <row r="544" spans="1:3" x14ac:dyDescent="0.2">
      <c r="A544">
        <v>520</v>
      </c>
      <c r="B544">
        <v>2</v>
      </c>
      <c r="C544" s="2">
        <v>1</v>
      </c>
    </row>
    <row r="545" spans="1:3" x14ac:dyDescent="0.2">
      <c r="A545">
        <v>521</v>
      </c>
      <c r="B545">
        <v>3</v>
      </c>
      <c r="C545" s="2">
        <v>0.5</v>
      </c>
    </row>
    <row r="546" spans="1:3" x14ac:dyDescent="0.2">
      <c r="A546">
        <v>522</v>
      </c>
      <c r="B546">
        <v>3</v>
      </c>
      <c r="C546" s="2">
        <v>0.5</v>
      </c>
    </row>
    <row r="547" spans="1:3" x14ac:dyDescent="0.2">
      <c r="A547">
        <v>523</v>
      </c>
      <c r="B547">
        <v>2</v>
      </c>
      <c r="C547" s="2">
        <v>0.8</v>
      </c>
    </row>
    <row r="548" spans="1:3" x14ac:dyDescent="0.2">
      <c r="A548">
        <v>523</v>
      </c>
      <c r="B548">
        <v>4</v>
      </c>
      <c r="C548" s="2">
        <v>0.8</v>
      </c>
    </row>
    <row r="549" spans="1:3" x14ac:dyDescent="0.2">
      <c r="A549">
        <v>524</v>
      </c>
      <c r="B549">
        <v>2</v>
      </c>
      <c r="C549" s="2">
        <v>1</v>
      </c>
    </row>
    <row r="550" spans="1:3" x14ac:dyDescent="0.2">
      <c r="A550">
        <v>525</v>
      </c>
      <c r="B550">
        <v>2</v>
      </c>
      <c r="C550" s="2">
        <v>0.8</v>
      </c>
    </row>
    <row r="551" spans="1:3" x14ac:dyDescent="0.2">
      <c r="A551">
        <v>526</v>
      </c>
      <c r="B551">
        <v>2</v>
      </c>
      <c r="C551" s="2">
        <v>0.8</v>
      </c>
    </row>
    <row r="552" spans="1:3" x14ac:dyDescent="0.2">
      <c r="A552">
        <v>527</v>
      </c>
      <c r="B552">
        <v>2</v>
      </c>
      <c r="C552" s="2">
        <v>0.8</v>
      </c>
    </row>
    <row r="553" spans="1:3" x14ac:dyDescent="0.2">
      <c r="A553">
        <v>527</v>
      </c>
      <c r="B553">
        <v>3</v>
      </c>
      <c r="C553" s="2">
        <v>0.8</v>
      </c>
    </row>
    <row r="554" spans="1:3" x14ac:dyDescent="0.2">
      <c r="A554">
        <v>528</v>
      </c>
      <c r="B554">
        <v>2</v>
      </c>
      <c r="C554" s="2">
        <v>0.8</v>
      </c>
    </row>
    <row r="555" spans="1:3" x14ac:dyDescent="0.2">
      <c r="A555">
        <v>529</v>
      </c>
      <c r="B555">
        <v>3</v>
      </c>
      <c r="C555" s="2">
        <v>1</v>
      </c>
    </row>
    <row r="556" spans="1:3" x14ac:dyDescent="0.2">
      <c r="A556">
        <v>532</v>
      </c>
      <c r="B556">
        <v>4</v>
      </c>
      <c r="C556" s="2">
        <v>1</v>
      </c>
    </row>
    <row r="557" spans="1:3" x14ac:dyDescent="0.2">
      <c r="A557">
        <v>533</v>
      </c>
      <c r="B557">
        <v>2</v>
      </c>
      <c r="C557" s="2">
        <v>1</v>
      </c>
    </row>
    <row r="558" spans="1:3" x14ac:dyDescent="0.2">
      <c r="A558">
        <v>534</v>
      </c>
      <c r="B558">
        <v>3</v>
      </c>
      <c r="C558" s="2">
        <v>1</v>
      </c>
    </row>
    <row r="559" spans="1:3" x14ac:dyDescent="0.2">
      <c r="A559">
        <v>535</v>
      </c>
      <c r="B559">
        <v>3</v>
      </c>
      <c r="C559" s="2">
        <v>1</v>
      </c>
    </row>
    <row r="560" spans="1:3" x14ac:dyDescent="0.2">
      <c r="A560">
        <v>536</v>
      </c>
      <c r="B560">
        <v>2</v>
      </c>
      <c r="C560" s="2">
        <v>1</v>
      </c>
    </row>
    <row r="561" spans="1:3" x14ac:dyDescent="0.2">
      <c r="A561">
        <v>537</v>
      </c>
      <c r="B561">
        <v>3</v>
      </c>
      <c r="C561" s="2">
        <v>0.4</v>
      </c>
    </row>
    <row r="562" spans="1:3" x14ac:dyDescent="0.2">
      <c r="A562">
        <v>537</v>
      </c>
      <c r="B562">
        <v>5</v>
      </c>
      <c r="C562" s="2">
        <v>0.5</v>
      </c>
    </row>
    <row r="563" spans="1:3" x14ac:dyDescent="0.2">
      <c r="A563">
        <v>539</v>
      </c>
      <c r="B563">
        <v>2</v>
      </c>
      <c r="C563" s="2">
        <v>1</v>
      </c>
    </row>
    <row r="564" spans="1:3" x14ac:dyDescent="0.2">
      <c r="A564">
        <v>540</v>
      </c>
      <c r="B564">
        <v>3</v>
      </c>
      <c r="C564" s="2">
        <v>1</v>
      </c>
    </row>
    <row r="565" spans="1:3" x14ac:dyDescent="0.2">
      <c r="A565">
        <v>541</v>
      </c>
      <c r="B565">
        <v>4</v>
      </c>
      <c r="C565" s="2">
        <v>1</v>
      </c>
    </row>
    <row r="566" spans="1:3" x14ac:dyDescent="0.2">
      <c r="A566">
        <v>542</v>
      </c>
      <c r="B566">
        <v>2</v>
      </c>
      <c r="C566" s="2">
        <v>1</v>
      </c>
    </row>
    <row r="567" spans="1:3" x14ac:dyDescent="0.2">
      <c r="A567">
        <v>543</v>
      </c>
      <c r="B567">
        <v>2</v>
      </c>
      <c r="C567" s="2">
        <v>1</v>
      </c>
    </row>
    <row r="568" spans="1:3" x14ac:dyDescent="0.2">
      <c r="A568">
        <v>544</v>
      </c>
      <c r="B568">
        <v>4</v>
      </c>
      <c r="C568" s="2">
        <v>1</v>
      </c>
    </row>
    <row r="569" spans="1:3" x14ac:dyDescent="0.2">
      <c r="A569">
        <v>545</v>
      </c>
      <c r="B569">
        <v>2</v>
      </c>
      <c r="C569" s="2">
        <v>1</v>
      </c>
    </row>
    <row r="570" spans="1:3" x14ac:dyDescent="0.2">
      <c r="A570">
        <v>546</v>
      </c>
      <c r="B570">
        <v>2</v>
      </c>
      <c r="C570" s="2">
        <v>1</v>
      </c>
    </row>
    <row r="571" spans="1:3" x14ac:dyDescent="0.2">
      <c r="A571">
        <v>547</v>
      </c>
      <c r="B571">
        <v>2</v>
      </c>
      <c r="C571" s="2">
        <v>1</v>
      </c>
    </row>
    <row r="572" spans="1:3" x14ac:dyDescent="0.2">
      <c r="A572">
        <v>548</v>
      </c>
      <c r="B572">
        <v>2</v>
      </c>
      <c r="C572" s="2">
        <v>0.2</v>
      </c>
    </row>
    <row r="573" spans="1:3" x14ac:dyDescent="0.2">
      <c r="A573">
        <v>549</v>
      </c>
      <c r="B573">
        <v>2</v>
      </c>
      <c r="C573" s="2">
        <v>0.5</v>
      </c>
    </row>
    <row r="574" spans="1:3" x14ac:dyDescent="0.2">
      <c r="A574">
        <v>549</v>
      </c>
      <c r="B574">
        <v>3</v>
      </c>
      <c r="C574" s="2">
        <v>0.5</v>
      </c>
    </row>
    <row r="575" spans="1:3" x14ac:dyDescent="0.2">
      <c r="A575">
        <v>550</v>
      </c>
      <c r="B575">
        <v>2</v>
      </c>
      <c r="C575" s="2">
        <v>1</v>
      </c>
    </row>
    <row r="576" spans="1:3" x14ac:dyDescent="0.2">
      <c r="A576">
        <v>551</v>
      </c>
      <c r="B576">
        <v>2</v>
      </c>
      <c r="C576" s="2">
        <v>1</v>
      </c>
    </row>
    <row r="577" spans="1:3" x14ac:dyDescent="0.2">
      <c r="A577">
        <v>552</v>
      </c>
      <c r="B577">
        <v>4</v>
      </c>
      <c r="C577" s="2">
        <v>1</v>
      </c>
    </row>
    <row r="578" spans="1:3" x14ac:dyDescent="0.2">
      <c r="A578">
        <v>553</v>
      </c>
      <c r="B578">
        <v>2</v>
      </c>
      <c r="C578" s="2">
        <v>1</v>
      </c>
    </row>
    <row r="579" spans="1:3" x14ac:dyDescent="0.2">
      <c r="A579">
        <v>554</v>
      </c>
      <c r="B579">
        <v>2</v>
      </c>
      <c r="C579" s="2">
        <v>1</v>
      </c>
    </row>
    <row r="580" spans="1:3" x14ac:dyDescent="0.2">
      <c r="A580">
        <v>555</v>
      </c>
      <c r="B580">
        <v>2</v>
      </c>
      <c r="C580" s="2">
        <v>1</v>
      </c>
    </row>
    <row r="581" spans="1:3" x14ac:dyDescent="0.2">
      <c r="A581">
        <v>556</v>
      </c>
      <c r="B581">
        <v>3</v>
      </c>
      <c r="C581" s="2">
        <v>1</v>
      </c>
    </row>
    <row r="582" spans="1:3" x14ac:dyDescent="0.2">
      <c r="A582">
        <v>557</v>
      </c>
      <c r="B582">
        <v>3</v>
      </c>
      <c r="C582" s="2">
        <v>0.6</v>
      </c>
    </row>
    <row r="583" spans="1:3" x14ac:dyDescent="0.2">
      <c r="A583">
        <v>558</v>
      </c>
      <c r="B583">
        <v>3</v>
      </c>
      <c r="C583" s="2">
        <v>1</v>
      </c>
    </row>
    <row r="584" spans="1:3" x14ac:dyDescent="0.2">
      <c r="A584">
        <v>559</v>
      </c>
      <c r="B584">
        <v>2</v>
      </c>
      <c r="C584" s="2">
        <v>0.8</v>
      </c>
    </row>
    <row r="585" spans="1:3" x14ac:dyDescent="0.2">
      <c r="A585">
        <v>560</v>
      </c>
      <c r="B585">
        <v>2</v>
      </c>
      <c r="C585" s="2">
        <v>0.4</v>
      </c>
    </row>
    <row r="586" spans="1:3" x14ac:dyDescent="0.2">
      <c r="A586">
        <v>561</v>
      </c>
      <c r="B586">
        <v>2</v>
      </c>
      <c r="C586" s="2">
        <v>1</v>
      </c>
    </row>
    <row r="587" spans="1:3" x14ac:dyDescent="0.2">
      <c r="A587">
        <v>563</v>
      </c>
      <c r="B587">
        <v>2</v>
      </c>
      <c r="C587" s="2">
        <v>1</v>
      </c>
    </row>
    <row r="588" spans="1:3" x14ac:dyDescent="0.2">
      <c r="A588">
        <v>564</v>
      </c>
      <c r="B588">
        <v>2</v>
      </c>
      <c r="C588" s="2">
        <v>1</v>
      </c>
    </row>
    <row r="589" spans="1:3" x14ac:dyDescent="0.2">
      <c r="A589">
        <v>565</v>
      </c>
      <c r="B589">
        <v>2</v>
      </c>
      <c r="C589" s="2">
        <v>1</v>
      </c>
    </row>
    <row r="590" spans="1:3" x14ac:dyDescent="0.2">
      <c r="A590">
        <v>566</v>
      </c>
      <c r="B590">
        <v>2</v>
      </c>
      <c r="C590" s="2">
        <v>1</v>
      </c>
    </row>
    <row r="591" spans="1:3" x14ac:dyDescent="0.2">
      <c r="A591">
        <v>567</v>
      </c>
      <c r="B591">
        <v>2</v>
      </c>
      <c r="C591" s="2">
        <v>1</v>
      </c>
    </row>
    <row r="592" spans="1:3" x14ac:dyDescent="0.2">
      <c r="A592">
        <v>569</v>
      </c>
      <c r="B592">
        <v>2</v>
      </c>
      <c r="C592" s="2">
        <v>1</v>
      </c>
    </row>
    <row r="593" spans="1:3" x14ac:dyDescent="0.2">
      <c r="A593">
        <v>570</v>
      </c>
      <c r="B593">
        <v>2</v>
      </c>
      <c r="C593" s="2">
        <v>0.8</v>
      </c>
    </row>
    <row r="594" spans="1:3" x14ac:dyDescent="0.2">
      <c r="A594">
        <v>571</v>
      </c>
      <c r="B594">
        <v>2</v>
      </c>
      <c r="C594" s="2">
        <v>1</v>
      </c>
    </row>
    <row r="595" spans="1:3" x14ac:dyDescent="0.2">
      <c r="A595">
        <v>572</v>
      </c>
      <c r="B595">
        <v>2</v>
      </c>
      <c r="C595" s="2">
        <v>1</v>
      </c>
    </row>
    <row r="596" spans="1:3" x14ac:dyDescent="0.2">
      <c r="A596">
        <v>573</v>
      </c>
      <c r="B596">
        <v>2</v>
      </c>
      <c r="C596" s="2">
        <v>1</v>
      </c>
    </row>
    <row r="597" spans="1:3" x14ac:dyDescent="0.2">
      <c r="A597">
        <v>574</v>
      </c>
      <c r="B597">
        <v>2</v>
      </c>
      <c r="C597" s="2">
        <v>1</v>
      </c>
    </row>
    <row r="598" spans="1:3" x14ac:dyDescent="0.2">
      <c r="A598">
        <v>575</v>
      </c>
      <c r="B598">
        <v>3</v>
      </c>
      <c r="C598" s="2">
        <v>1</v>
      </c>
    </row>
    <row r="599" spans="1:3" x14ac:dyDescent="0.2">
      <c r="A599">
        <v>576</v>
      </c>
      <c r="B599">
        <v>2</v>
      </c>
      <c r="C599" s="2">
        <v>1</v>
      </c>
    </row>
    <row r="600" spans="1:3" x14ac:dyDescent="0.2">
      <c r="A600">
        <v>577</v>
      </c>
      <c r="B600">
        <v>2</v>
      </c>
      <c r="C600" s="2">
        <v>0.8</v>
      </c>
    </row>
    <row r="601" spans="1:3" x14ac:dyDescent="0.2">
      <c r="A601">
        <v>577</v>
      </c>
      <c r="B601">
        <v>3</v>
      </c>
      <c r="C601" s="2">
        <v>0.8</v>
      </c>
    </row>
    <row r="602" spans="1:3" x14ac:dyDescent="0.2">
      <c r="A602">
        <v>578</v>
      </c>
      <c r="B602">
        <v>2</v>
      </c>
      <c r="C602" s="2">
        <v>1</v>
      </c>
    </row>
    <row r="603" spans="1:3" x14ac:dyDescent="0.2">
      <c r="A603">
        <v>579</v>
      </c>
      <c r="B603">
        <v>2</v>
      </c>
      <c r="C603" s="2">
        <v>1</v>
      </c>
    </row>
    <row r="604" spans="1:3" x14ac:dyDescent="0.2">
      <c r="A604">
        <v>580</v>
      </c>
      <c r="B604">
        <v>2</v>
      </c>
      <c r="C604" s="2">
        <v>1</v>
      </c>
    </row>
    <row r="605" spans="1:3" x14ac:dyDescent="0.2">
      <c r="A605">
        <v>580</v>
      </c>
      <c r="B605">
        <v>3</v>
      </c>
      <c r="C605" s="2">
        <v>1</v>
      </c>
    </row>
    <row r="606" spans="1:3" x14ac:dyDescent="0.2">
      <c r="A606">
        <v>581</v>
      </c>
      <c r="B606">
        <v>2</v>
      </c>
      <c r="C606" s="2">
        <v>1</v>
      </c>
    </row>
    <row r="607" spans="1:3" x14ac:dyDescent="0.2">
      <c r="A607">
        <v>582</v>
      </c>
      <c r="B607">
        <v>2</v>
      </c>
      <c r="C607" s="2">
        <v>1</v>
      </c>
    </row>
    <row r="608" spans="1:3" x14ac:dyDescent="0.2">
      <c r="A608">
        <v>583</v>
      </c>
      <c r="B608">
        <v>3</v>
      </c>
      <c r="C608" s="2">
        <v>0.8</v>
      </c>
    </row>
    <row r="609" spans="1:3" x14ac:dyDescent="0.2">
      <c r="A609">
        <v>584</v>
      </c>
      <c r="B609">
        <v>2</v>
      </c>
      <c r="C609" s="2">
        <v>0.38296170000000002</v>
      </c>
    </row>
    <row r="610" spans="1:3" x14ac:dyDescent="0.2">
      <c r="A610">
        <v>585</v>
      </c>
      <c r="B610">
        <v>2</v>
      </c>
      <c r="C610" s="2">
        <v>0.38296170000000002</v>
      </c>
    </row>
    <row r="611" spans="1:3" x14ac:dyDescent="0.2">
      <c r="A611">
        <v>586</v>
      </c>
      <c r="B611">
        <v>2</v>
      </c>
      <c r="C611" s="2">
        <v>1</v>
      </c>
    </row>
    <row r="612" spans="1:3" x14ac:dyDescent="0.2">
      <c r="A612">
        <v>587</v>
      </c>
      <c r="B612">
        <v>2</v>
      </c>
      <c r="C612" s="2">
        <v>1</v>
      </c>
    </row>
    <row r="613" spans="1:3" x14ac:dyDescent="0.2">
      <c r="A613">
        <v>588</v>
      </c>
      <c r="B613">
        <v>2</v>
      </c>
      <c r="C613" s="2">
        <v>1</v>
      </c>
    </row>
    <row r="614" spans="1:3" x14ac:dyDescent="0.2">
      <c r="A614">
        <v>588</v>
      </c>
      <c r="B614">
        <v>3</v>
      </c>
      <c r="C614" s="2">
        <v>1</v>
      </c>
    </row>
    <row r="615" spans="1:3" x14ac:dyDescent="0.2">
      <c r="A615">
        <v>589</v>
      </c>
      <c r="B615">
        <v>2</v>
      </c>
      <c r="C615" s="2">
        <v>1</v>
      </c>
    </row>
    <row r="616" spans="1:3" x14ac:dyDescent="0.2">
      <c r="A616">
        <v>590</v>
      </c>
      <c r="B616">
        <v>2</v>
      </c>
      <c r="C616" s="2">
        <v>1</v>
      </c>
    </row>
    <row r="617" spans="1:3" x14ac:dyDescent="0.2">
      <c r="A617">
        <v>591</v>
      </c>
      <c r="B617">
        <v>3</v>
      </c>
      <c r="C617" s="2">
        <v>1</v>
      </c>
    </row>
    <row r="618" spans="1:3" x14ac:dyDescent="0.2">
      <c r="A618">
        <v>592</v>
      </c>
      <c r="B618">
        <v>2</v>
      </c>
      <c r="C618" s="2">
        <v>1</v>
      </c>
    </row>
    <row r="619" spans="1:3" x14ac:dyDescent="0.2">
      <c r="A619">
        <v>593</v>
      </c>
      <c r="B619">
        <v>2</v>
      </c>
      <c r="C619" s="2">
        <v>0.8</v>
      </c>
    </row>
    <row r="620" spans="1:3" x14ac:dyDescent="0.2">
      <c r="A620">
        <v>594</v>
      </c>
      <c r="B620">
        <v>2</v>
      </c>
      <c r="C620" s="2">
        <v>0.8</v>
      </c>
    </row>
    <row r="621" spans="1:3" x14ac:dyDescent="0.2">
      <c r="A621">
        <v>595</v>
      </c>
      <c r="B621">
        <v>2</v>
      </c>
      <c r="C621" s="2">
        <v>0.8</v>
      </c>
    </row>
    <row r="622" spans="1:3" x14ac:dyDescent="0.2">
      <c r="A622">
        <v>596</v>
      </c>
      <c r="B622">
        <v>2</v>
      </c>
      <c r="C622" s="2">
        <v>1</v>
      </c>
    </row>
    <row r="623" spans="1:3" x14ac:dyDescent="0.2">
      <c r="A623">
        <v>597</v>
      </c>
      <c r="B623">
        <v>2</v>
      </c>
      <c r="C623" s="2">
        <v>1</v>
      </c>
    </row>
    <row r="624" spans="1:3" x14ac:dyDescent="0.2">
      <c r="A624">
        <v>598</v>
      </c>
      <c r="B624">
        <v>2</v>
      </c>
      <c r="C624" s="2">
        <v>1</v>
      </c>
    </row>
    <row r="625" spans="1:3" x14ac:dyDescent="0.2">
      <c r="A625">
        <v>599</v>
      </c>
      <c r="B625">
        <v>5</v>
      </c>
      <c r="C625" s="2">
        <v>1</v>
      </c>
    </row>
    <row r="626" spans="1:3" x14ac:dyDescent="0.2">
      <c r="A626">
        <v>600</v>
      </c>
      <c r="B626">
        <v>2</v>
      </c>
      <c r="C626" s="2">
        <v>1</v>
      </c>
    </row>
    <row r="627" spans="1:3" x14ac:dyDescent="0.2">
      <c r="A627">
        <v>601</v>
      </c>
      <c r="B627">
        <v>2</v>
      </c>
      <c r="C627" s="2">
        <v>1</v>
      </c>
    </row>
    <row r="628" spans="1:3" x14ac:dyDescent="0.2">
      <c r="A628">
        <v>602</v>
      </c>
      <c r="B628">
        <v>4</v>
      </c>
      <c r="C628" s="2">
        <v>1</v>
      </c>
    </row>
    <row r="629" spans="1:3" x14ac:dyDescent="0.2">
      <c r="A629">
        <v>602</v>
      </c>
      <c r="B629">
        <v>5</v>
      </c>
      <c r="C629" s="2">
        <v>1</v>
      </c>
    </row>
    <row r="630" spans="1:3" x14ac:dyDescent="0.2">
      <c r="A630">
        <v>603</v>
      </c>
      <c r="B630">
        <v>4</v>
      </c>
      <c r="C630" s="2">
        <v>1</v>
      </c>
    </row>
    <row r="631" spans="1:3" x14ac:dyDescent="0.2">
      <c r="A631">
        <v>604</v>
      </c>
      <c r="B631">
        <v>2</v>
      </c>
      <c r="C631" s="2">
        <v>0.8</v>
      </c>
    </row>
    <row r="632" spans="1:3" x14ac:dyDescent="0.2">
      <c r="A632">
        <v>604</v>
      </c>
      <c r="B632">
        <v>3</v>
      </c>
      <c r="C632" s="2">
        <v>0.8</v>
      </c>
    </row>
    <row r="633" spans="1:3" x14ac:dyDescent="0.2">
      <c r="A633">
        <v>606</v>
      </c>
      <c r="B633">
        <v>2</v>
      </c>
      <c r="C633" s="2">
        <v>1</v>
      </c>
    </row>
    <row r="634" spans="1:3" x14ac:dyDescent="0.2">
      <c r="A634">
        <v>607</v>
      </c>
      <c r="B634">
        <v>2</v>
      </c>
      <c r="C634" s="2">
        <v>0.66666999999999998</v>
      </c>
    </row>
    <row r="635" spans="1:3" x14ac:dyDescent="0.2">
      <c r="A635">
        <v>607</v>
      </c>
      <c r="B635">
        <v>3</v>
      </c>
      <c r="C635" s="2">
        <v>0.66666999999999998</v>
      </c>
    </row>
    <row r="636" spans="1:3" x14ac:dyDescent="0.2">
      <c r="A636">
        <v>608</v>
      </c>
      <c r="B636">
        <v>2</v>
      </c>
      <c r="C636" s="2">
        <v>1</v>
      </c>
    </row>
    <row r="637" spans="1:3" x14ac:dyDescent="0.2">
      <c r="A637">
        <v>609</v>
      </c>
      <c r="B637">
        <v>2</v>
      </c>
      <c r="C637" s="2">
        <v>1</v>
      </c>
    </row>
    <row r="638" spans="1:3" x14ac:dyDescent="0.2">
      <c r="A638">
        <v>609</v>
      </c>
      <c r="B638">
        <v>3</v>
      </c>
      <c r="C638" s="2">
        <v>1</v>
      </c>
    </row>
    <row r="639" spans="1:3" x14ac:dyDescent="0.2">
      <c r="A639">
        <v>610</v>
      </c>
      <c r="B639">
        <v>3</v>
      </c>
      <c r="C639" s="2">
        <v>1</v>
      </c>
    </row>
    <row r="640" spans="1:3" x14ac:dyDescent="0.2">
      <c r="A640">
        <v>611</v>
      </c>
      <c r="B640">
        <v>2</v>
      </c>
      <c r="C640" s="2">
        <v>0.8</v>
      </c>
    </row>
    <row r="641" spans="1:3" x14ac:dyDescent="0.2">
      <c r="A641">
        <v>611</v>
      </c>
      <c r="B641">
        <v>3</v>
      </c>
      <c r="C641" s="2">
        <v>0.8</v>
      </c>
    </row>
    <row r="642" spans="1:3" x14ac:dyDescent="0.2">
      <c r="A642">
        <v>612</v>
      </c>
      <c r="B642">
        <v>2</v>
      </c>
      <c r="C642" s="2">
        <v>1</v>
      </c>
    </row>
    <row r="643" spans="1:3" x14ac:dyDescent="0.2">
      <c r="A643">
        <v>613</v>
      </c>
      <c r="B643">
        <v>2</v>
      </c>
      <c r="C643" s="2">
        <v>1</v>
      </c>
    </row>
    <row r="644" spans="1:3" x14ac:dyDescent="0.2">
      <c r="A644">
        <v>614</v>
      </c>
      <c r="B644">
        <v>3</v>
      </c>
      <c r="C644" s="2">
        <v>1</v>
      </c>
    </row>
    <row r="645" spans="1:3" x14ac:dyDescent="0.2">
      <c r="A645">
        <v>615</v>
      </c>
      <c r="B645">
        <v>2</v>
      </c>
      <c r="C645" s="2">
        <v>0.8</v>
      </c>
    </row>
    <row r="646" spans="1:3" x14ac:dyDescent="0.2">
      <c r="A646">
        <v>615</v>
      </c>
      <c r="B646">
        <v>3</v>
      </c>
      <c r="C646" s="2">
        <v>0.8</v>
      </c>
    </row>
    <row r="647" spans="1:3" x14ac:dyDescent="0.2">
      <c r="A647">
        <v>616</v>
      </c>
      <c r="B647">
        <v>2</v>
      </c>
      <c r="C647" s="2">
        <v>0.8</v>
      </c>
    </row>
    <row r="648" spans="1:3" x14ac:dyDescent="0.2">
      <c r="A648">
        <v>617</v>
      </c>
      <c r="B648">
        <v>4</v>
      </c>
      <c r="C648" s="2">
        <v>0.5</v>
      </c>
    </row>
    <row r="649" spans="1:3" x14ac:dyDescent="0.2">
      <c r="A649">
        <v>618</v>
      </c>
      <c r="B649">
        <v>2</v>
      </c>
      <c r="C649" s="2">
        <v>1</v>
      </c>
    </row>
    <row r="650" spans="1:3" x14ac:dyDescent="0.2">
      <c r="A650">
        <v>619</v>
      </c>
      <c r="B650">
        <v>2</v>
      </c>
      <c r="C650" s="2">
        <v>1</v>
      </c>
    </row>
    <row r="651" spans="1:3" x14ac:dyDescent="0.2">
      <c r="A651">
        <v>620</v>
      </c>
      <c r="B651">
        <v>2</v>
      </c>
      <c r="C651" s="2">
        <v>0.5</v>
      </c>
    </row>
    <row r="652" spans="1:3" x14ac:dyDescent="0.2">
      <c r="A652">
        <v>621</v>
      </c>
      <c r="B652">
        <v>2</v>
      </c>
      <c r="C652" s="2">
        <v>1</v>
      </c>
    </row>
    <row r="653" spans="1:3" x14ac:dyDescent="0.2">
      <c r="A653">
        <v>622</v>
      </c>
      <c r="B653">
        <v>2</v>
      </c>
      <c r="C653" s="2">
        <v>1</v>
      </c>
    </row>
    <row r="654" spans="1:3" x14ac:dyDescent="0.2">
      <c r="A654">
        <v>623</v>
      </c>
      <c r="B654">
        <v>2</v>
      </c>
      <c r="C654" s="2">
        <v>0.8</v>
      </c>
    </row>
    <row r="655" spans="1:3" x14ac:dyDescent="0.2">
      <c r="A655">
        <v>624</v>
      </c>
      <c r="B655">
        <v>2</v>
      </c>
      <c r="C655" s="2">
        <v>1</v>
      </c>
    </row>
    <row r="656" spans="1:3" x14ac:dyDescent="0.2">
      <c r="A656">
        <v>625</v>
      </c>
      <c r="B656">
        <v>2</v>
      </c>
      <c r="C656" s="2">
        <v>1</v>
      </c>
    </row>
    <row r="657" spans="1:3" x14ac:dyDescent="0.2">
      <c r="A657">
        <v>626</v>
      </c>
      <c r="B657">
        <v>2</v>
      </c>
      <c r="C657" s="2">
        <v>0.8</v>
      </c>
    </row>
    <row r="658" spans="1:3" x14ac:dyDescent="0.2">
      <c r="A658">
        <v>627</v>
      </c>
      <c r="B658">
        <v>2</v>
      </c>
      <c r="C658" s="2">
        <v>1</v>
      </c>
    </row>
    <row r="659" spans="1:3" x14ac:dyDescent="0.2">
      <c r="A659">
        <v>628</v>
      </c>
      <c r="B659">
        <v>2</v>
      </c>
      <c r="C659" s="2">
        <v>0.8</v>
      </c>
    </row>
    <row r="660" spans="1:3" x14ac:dyDescent="0.2">
      <c r="A660">
        <v>628</v>
      </c>
      <c r="B660">
        <v>4</v>
      </c>
      <c r="C660" s="2">
        <v>0.8</v>
      </c>
    </row>
    <row r="661" spans="1:3" x14ac:dyDescent="0.2">
      <c r="A661">
        <v>629</v>
      </c>
      <c r="B661">
        <v>2</v>
      </c>
      <c r="C661" s="2">
        <v>1</v>
      </c>
    </row>
    <row r="662" spans="1:3" x14ac:dyDescent="0.2">
      <c r="A662">
        <v>630</v>
      </c>
      <c r="B662">
        <v>2</v>
      </c>
      <c r="C662" s="2">
        <v>1</v>
      </c>
    </row>
    <row r="663" spans="1:3" x14ac:dyDescent="0.2">
      <c r="A663">
        <v>630</v>
      </c>
      <c r="B663">
        <v>3</v>
      </c>
      <c r="C663" s="2">
        <v>1</v>
      </c>
    </row>
    <row r="664" spans="1:3" x14ac:dyDescent="0.2">
      <c r="A664">
        <v>631</v>
      </c>
      <c r="B664">
        <v>2</v>
      </c>
      <c r="C664" s="2">
        <v>0.8</v>
      </c>
    </row>
    <row r="665" spans="1:3" x14ac:dyDescent="0.2">
      <c r="A665">
        <v>631</v>
      </c>
      <c r="B665">
        <v>3</v>
      </c>
      <c r="C665" s="2">
        <v>0.8</v>
      </c>
    </row>
    <row r="666" spans="1:3" x14ac:dyDescent="0.2">
      <c r="A666">
        <v>632</v>
      </c>
      <c r="B666">
        <v>2</v>
      </c>
      <c r="C666" s="2">
        <v>1</v>
      </c>
    </row>
    <row r="667" spans="1:3" x14ac:dyDescent="0.2">
      <c r="A667">
        <v>633</v>
      </c>
      <c r="B667">
        <v>2</v>
      </c>
      <c r="C667" s="2">
        <v>1</v>
      </c>
    </row>
    <row r="668" spans="1:3" x14ac:dyDescent="0.2">
      <c r="A668">
        <v>633</v>
      </c>
      <c r="B668">
        <v>3</v>
      </c>
      <c r="C668" s="2">
        <v>1</v>
      </c>
    </row>
    <row r="669" spans="1:3" x14ac:dyDescent="0.2">
      <c r="A669">
        <v>634</v>
      </c>
      <c r="B669">
        <v>2</v>
      </c>
      <c r="C669" s="2">
        <v>0.66666999999999998</v>
      </c>
    </row>
    <row r="670" spans="1:3" x14ac:dyDescent="0.2">
      <c r="A670">
        <v>634</v>
      </c>
      <c r="B670">
        <v>3</v>
      </c>
      <c r="C670" s="2">
        <v>0.73333999999999999</v>
      </c>
    </row>
    <row r="671" spans="1:3" x14ac:dyDescent="0.2">
      <c r="A671">
        <v>635</v>
      </c>
      <c r="B671">
        <v>3</v>
      </c>
      <c r="C671" s="2">
        <v>1</v>
      </c>
    </row>
    <row r="672" spans="1:3" x14ac:dyDescent="0.2">
      <c r="A672">
        <v>636</v>
      </c>
      <c r="B672">
        <v>2</v>
      </c>
      <c r="C672" s="2">
        <v>1</v>
      </c>
    </row>
    <row r="673" spans="1:3" x14ac:dyDescent="0.2">
      <c r="A673">
        <v>637</v>
      </c>
      <c r="B673">
        <v>2</v>
      </c>
      <c r="C673" s="2">
        <v>1</v>
      </c>
    </row>
    <row r="674" spans="1:3" x14ac:dyDescent="0.2">
      <c r="A674">
        <v>638</v>
      </c>
      <c r="B674">
        <v>2</v>
      </c>
      <c r="C674" s="2">
        <v>0.8</v>
      </c>
    </row>
    <row r="675" spans="1:3" x14ac:dyDescent="0.2">
      <c r="A675">
        <v>639</v>
      </c>
      <c r="B675">
        <v>3</v>
      </c>
      <c r="C675" s="2">
        <v>0.8</v>
      </c>
    </row>
    <row r="676" spans="1:3" x14ac:dyDescent="0.2">
      <c r="A676">
        <v>640</v>
      </c>
      <c r="B676">
        <v>4</v>
      </c>
      <c r="C676" s="2">
        <v>1</v>
      </c>
    </row>
    <row r="677" spans="1:3" x14ac:dyDescent="0.2">
      <c r="A677">
        <v>641</v>
      </c>
      <c r="B677">
        <v>4</v>
      </c>
      <c r="C677" s="2">
        <v>1</v>
      </c>
    </row>
    <row r="678" spans="1:3" x14ac:dyDescent="0.2">
      <c r="A678">
        <v>642</v>
      </c>
      <c r="B678">
        <v>2</v>
      </c>
      <c r="C678" s="2">
        <v>1</v>
      </c>
    </row>
    <row r="679" spans="1:3" x14ac:dyDescent="0.2">
      <c r="A679">
        <v>643</v>
      </c>
      <c r="B679">
        <v>2</v>
      </c>
      <c r="C679" s="2">
        <v>0.8</v>
      </c>
    </row>
    <row r="680" spans="1:3" x14ac:dyDescent="0.2">
      <c r="A680">
        <v>643</v>
      </c>
      <c r="B680">
        <v>3</v>
      </c>
      <c r="C680" s="2">
        <v>0.8</v>
      </c>
    </row>
    <row r="681" spans="1:3" x14ac:dyDescent="0.2">
      <c r="A681">
        <v>644</v>
      </c>
      <c r="B681">
        <v>2</v>
      </c>
      <c r="C681" s="2">
        <v>1</v>
      </c>
    </row>
    <row r="682" spans="1:3" x14ac:dyDescent="0.2">
      <c r="A682">
        <v>644</v>
      </c>
      <c r="B682">
        <v>3</v>
      </c>
      <c r="C682" s="2">
        <v>1</v>
      </c>
    </row>
    <row r="683" spans="1:3" x14ac:dyDescent="0.2">
      <c r="A683">
        <v>645</v>
      </c>
      <c r="B683">
        <v>3</v>
      </c>
      <c r="C683" s="2">
        <v>1</v>
      </c>
    </row>
    <row r="684" spans="1:3" x14ac:dyDescent="0.2">
      <c r="A684">
        <v>646</v>
      </c>
      <c r="B684">
        <v>3</v>
      </c>
      <c r="C684" s="2">
        <v>1</v>
      </c>
    </row>
    <row r="685" spans="1:3" x14ac:dyDescent="0.2">
      <c r="A685">
        <v>647</v>
      </c>
      <c r="B685">
        <v>3</v>
      </c>
      <c r="C685" s="2">
        <v>1</v>
      </c>
    </row>
    <row r="686" spans="1:3" x14ac:dyDescent="0.2">
      <c r="A686">
        <v>648</v>
      </c>
      <c r="B686">
        <v>2</v>
      </c>
      <c r="C686" s="2">
        <v>1</v>
      </c>
    </row>
    <row r="687" spans="1:3" x14ac:dyDescent="0.2">
      <c r="A687">
        <v>649</v>
      </c>
      <c r="B687">
        <v>2</v>
      </c>
      <c r="C687" s="2">
        <v>0.8</v>
      </c>
    </row>
    <row r="688" spans="1:3" x14ac:dyDescent="0.2">
      <c r="A688">
        <v>650</v>
      </c>
      <c r="B688">
        <v>2</v>
      </c>
      <c r="C688" s="2">
        <v>0.8</v>
      </c>
    </row>
    <row r="689" spans="1:3" x14ac:dyDescent="0.2">
      <c r="A689">
        <v>651</v>
      </c>
      <c r="B689">
        <v>4</v>
      </c>
      <c r="C689" s="2">
        <v>1</v>
      </c>
    </row>
    <row r="690" spans="1:3" x14ac:dyDescent="0.2">
      <c r="A690">
        <v>652</v>
      </c>
      <c r="B690">
        <v>2</v>
      </c>
      <c r="C690" s="2">
        <v>1</v>
      </c>
    </row>
    <row r="691" spans="1:3" x14ac:dyDescent="0.2">
      <c r="A691">
        <v>653</v>
      </c>
      <c r="B691">
        <v>2</v>
      </c>
      <c r="C691" s="2">
        <v>0.4</v>
      </c>
    </row>
    <row r="692" spans="1:3" x14ac:dyDescent="0.2">
      <c r="A692">
        <v>654</v>
      </c>
      <c r="B692">
        <v>2</v>
      </c>
      <c r="C692" s="2">
        <v>1</v>
      </c>
    </row>
    <row r="693" spans="1:3" x14ac:dyDescent="0.2">
      <c r="A693">
        <v>655</v>
      </c>
      <c r="B693">
        <v>2</v>
      </c>
      <c r="C693" s="2">
        <v>0.8</v>
      </c>
    </row>
    <row r="694" spans="1:3" x14ac:dyDescent="0.2">
      <c r="A694">
        <v>655</v>
      </c>
      <c r="B694">
        <v>3</v>
      </c>
      <c r="C694" s="2">
        <v>0.8</v>
      </c>
    </row>
    <row r="695" spans="1:3" x14ac:dyDescent="0.2">
      <c r="A695">
        <v>656</v>
      </c>
      <c r="B695">
        <v>2</v>
      </c>
      <c r="C695" s="2">
        <v>1</v>
      </c>
    </row>
    <row r="696" spans="1:3" x14ac:dyDescent="0.2">
      <c r="A696">
        <v>658</v>
      </c>
      <c r="B696">
        <v>2</v>
      </c>
      <c r="C696" s="2">
        <v>1</v>
      </c>
    </row>
    <row r="697" spans="1:3" x14ac:dyDescent="0.2">
      <c r="A697">
        <v>660</v>
      </c>
      <c r="B697">
        <v>2</v>
      </c>
      <c r="C697" s="2">
        <v>1</v>
      </c>
    </row>
    <row r="698" spans="1:3" x14ac:dyDescent="0.2">
      <c r="A698">
        <v>661</v>
      </c>
      <c r="B698">
        <v>2</v>
      </c>
      <c r="C698" s="2">
        <v>1</v>
      </c>
    </row>
    <row r="699" spans="1:3" x14ac:dyDescent="0.2">
      <c r="A699">
        <v>662</v>
      </c>
      <c r="B699">
        <v>2</v>
      </c>
      <c r="C699" s="2">
        <v>0.8</v>
      </c>
    </row>
    <row r="700" spans="1:3" x14ac:dyDescent="0.2">
      <c r="A700">
        <v>665</v>
      </c>
      <c r="B700">
        <v>2</v>
      </c>
      <c r="C700" s="2">
        <v>1</v>
      </c>
    </row>
    <row r="701" spans="1:3" x14ac:dyDescent="0.2">
      <c r="A701">
        <v>666</v>
      </c>
      <c r="B701">
        <v>2</v>
      </c>
      <c r="C701" s="2">
        <v>1</v>
      </c>
    </row>
    <row r="702" spans="1:3" x14ac:dyDescent="0.2">
      <c r="A702">
        <v>667</v>
      </c>
      <c r="B702">
        <v>2</v>
      </c>
      <c r="C702" s="2">
        <v>0.8</v>
      </c>
    </row>
    <row r="703" spans="1:3" x14ac:dyDescent="0.2">
      <c r="A703">
        <v>667</v>
      </c>
      <c r="B703">
        <v>3</v>
      </c>
      <c r="C703" s="2">
        <v>0.8</v>
      </c>
    </row>
    <row r="704" spans="1:3" x14ac:dyDescent="0.2">
      <c r="A704">
        <v>668</v>
      </c>
      <c r="B704">
        <v>2</v>
      </c>
      <c r="C704" s="2">
        <v>1</v>
      </c>
    </row>
    <row r="705" spans="1:3" x14ac:dyDescent="0.2">
      <c r="A705">
        <v>669</v>
      </c>
      <c r="B705">
        <v>3</v>
      </c>
      <c r="C705" s="2">
        <v>0.53334000000000004</v>
      </c>
    </row>
    <row r="706" spans="1:3" x14ac:dyDescent="0.2">
      <c r="A706">
        <v>670</v>
      </c>
      <c r="B706">
        <v>2</v>
      </c>
      <c r="C706" s="2">
        <v>0.8</v>
      </c>
    </row>
    <row r="707" spans="1:3" x14ac:dyDescent="0.2">
      <c r="A707">
        <v>670</v>
      </c>
      <c r="B707">
        <v>3</v>
      </c>
      <c r="C707" s="2">
        <v>0.8</v>
      </c>
    </row>
    <row r="708" spans="1:3" x14ac:dyDescent="0.2">
      <c r="A708">
        <v>671</v>
      </c>
      <c r="B708">
        <v>2</v>
      </c>
      <c r="C708" s="2">
        <v>1</v>
      </c>
    </row>
    <row r="709" spans="1:3" x14ac:dyDescent="0.2">
      <c r="A709">
        <v>672</v>
      </c>
      <c r="B709">
        <v>2</v>
      </c>
      <c r="C709" s="2">
        <v>1</v>
      </c>
    </row>
    <row r="710" spans="1:3" x14ac:dyDescent="0.2">
      <c r="A710">
        <v>673</v>
      </c>
      <c r="B710">
        <v>2</v>
      </c>
      <c r="C710" s="2">
        <v>1</v>
      </c>
    </row>
    <row r="711" spans="1:3" x14ac:dyDescent="0.2">
      <c r="A711">
        <v>674</v>
      </c>
      <c r="B711">
        <v>4</v>
      </c>
      <c r="C711" s="2">
        <v>1</v>
      </c>
    </row>
    <row r="712" spans="1:3" x14ac:dyDescent="0.2">
      <c r="A712">
        <v>675</v>
      </c>
      <c r="B712">
        <v>2</v>
      </c>
      <c r="C712" s="2">
        <v>1</v>
      </c>
    </row>
    <row r="713" spans="1:3" x14ac:dyDescent="0.2">
      <c r="A713">
        <v>676</v>
      </c>
      <c r="B713">
        <v>5</v>
      </c>
      <c r="C713" s="2">
        <v>1</v>
      </c>
    </row>
    <row r="714" spans="1:3" x14ac:dyDescent="0.2">
      <c r="A714">
        <v>677</v>
      </c>
      <c r="B714">
        <v>2</v>
      </c>
      <c r="C714" s="2">
        <v>1</v>
      </c>
    </row>
    <row r="715" spans="1:3" x14ac:dyDescent="0.2">
      <c r="A715">
        <v>678</v>
      </c>
      <c r="B715">
        <v>2</v>
      </c>
      <c r="C715" s="2">
        <v>1</v>
      </c>
    </row>
    <row r="716" spans="1:3" x14ac:dyDescent="0.2">
      <c r="A716">
        <v>679</v>
      </c>
      <c r="B716">
        <v>2</v>
      </c>
      <c r="C716" s="2">
        <v>1</v>
      </c>
    </row>
    <row r="717" spans="1:3" x14ac:dyDescent="0.2">
      <c r="A717">
        <v>680</v>
      </c>
      <c r="B717">
        <v>2</v>
      </c>
      <c r="C717" s="2">
        <v>1</v>
      </c>
    </row>
    <row r="718" spans="1:3" x14ac:dyDescent="0.2">
      <c r="A718">
        <v>681</v>
      </c>
      <c r="B718">
        <v>2</v>
      </c>
      <c r="C718" s="2">
        <v>1</v>
      </c>
    </row>
    <row r="719" spans="1:3" x14ac:dyDescent="0.2">
      <c r="A719">
        <v>682</v>
      </c>
      <c r="B719">
        <v>2</v>
      </c>
      <c r="C719" s="2">
        <v>1</v>
      </c>
    </row>
    <row r="720" spans="1:3" x14ac:dyDescent="0.2">
      <c r="A720">
        <v>683</v>
      </c>
      <c r="B720">
        <v>2</v>
      </c>
      <c r="C720" s="2">
        <v>0.8</v>
      </c>
    </row>
    <row r="721" spans="1:3" x14ac:dyDescent="0.2">
      <c r="A721">
        <v>684</v>
      </c>
      <c r="B721">
        <v>2</v>
      </c>
      <c r="C721" s="2">
        <v>1</v>
      </c>
    </row>
    <row r="722" spans="1:3" x14ac:dyDescent="0.2">
      <c r="A722">
        <v>685</v>
      </c>
      <c r="B722">
        <v>2</v>
      </c>
      <c r="C722" s="2">
        <v>1</v>
      </c>
    </row>
    <row r="723" spans="1:3" x14ac:dyDescent="0.2">
      <c r="A723">
        <v>685</v>
      </c>
      <c r="B723">
        <v>3</v>
      </c>
      <c r="C723" s="2">
        <v>1</v>
      </c>
    </row>
    <row r="724" spans="1:3" x14ac:dyDescent="0.2">
      <c r="A724">
        <v>686</v>
      </c>
      <c r="B724">
        <v>2</v>
      </c>
      <c r="C724" s="2">
        <v>1</v>
      </c>
    </row>
    <row r="725" spans="1:3" x14ac:dyDescent="0.2">
      <c r="A725">
        <v>687</v>
      </c>
      <c r="B725">
        <v>2</v>
      </c>
      <c r="C725" s="2">
        <v>1</v>
      </c>
    </row>
    <row r="726" spans="1:3" x14ac:dyDescent="0.2">
      <c r="A726">
        <v>688</v>
      </c>
      <c r="B726">
        <v>4</v>
      </c>
      <c r="C726" s="2">
        <v>0.5</v>
      </c>
    </row>
    <row r="727" spans="1:3" x14ac:dyDescent="0.2">
      <c r="A727">
        <v>689</v>
      </c>
      <c r="B727">
        <v>2</v>
      </c>
      <c r="C727" s="2">
        <v>1</v>
      </c>
    </row>
    <row r="728" spans="1:3" x14ac:dyDescent="0.2">
      <c r="A728">
        <v>690</v>
      </c>
      <c r="B728">
        <v>2</v>
      </c>
      <c r="C728" s="2">
        <v>1</v>
      </c>
    </row>
    <row r="729" spans="1:3" x14ac:dyDescent="0.2">
      <c r="A729">
        <v>691</v>
      </c>
      <c r="B729">
        <v>2</v>
      </c>
      <c r="C729" s="2">
        <v>1</v>
      </c>
    </row>
    <row r="730" spans="1:3" x14ac:dyDescent="0.2">
      <c r="A730">
        <v>692</v>
      </c>
      <c r="B730">
        <v>2</v>
      </c>
      <c r="C730" s="2">
        <v>1</v>
      </c>
    </row>
    <row r="731" spans="1:3" x14ac:dyDescent="0.2">
      <c r="A731">
        <v>693</v>
      </c>
      <c r="B731">
        <v>2</v>
      </c>
      <c r="C731" s="2">
        <v>1</v>
      </c>
    </row>
    <row r="732" spans="1:3" x14ac:dyDescent="0.2">
      <c r="A732">
        <v>694</v>
      </c>
      <c r="B732">
        <v>2</v>
      </c>
      <c r="C732" s="2">
        <v>1</v>
      </c>
    </row>
    <row r="733" spans="1:3" x14ac:dyDescent="0.2">
      <c r="A733">
        <v>695</v>
      </c>
      <c r="B733">
        <v>2</v>
      </c>
      <c r="C733" s="2">
        <v>1</v>
      </c>
    </row>
    <row r="734" spans="1:3" x14ac:dyDescent="0.2">
      <c r="A734">
        <v>695</v>
      </c>
      <c r="B734">
        <v>3</v>
      </c>
      <c r="C734" s="2">
        <v>1</v>
      </c>
    </row>
    <row r="735" spans="1:3" x14ac:dyDescent="0.2">
      <c r="A735">
        <v>696</v>
      </c>
      <c r="B735">
        <v>3</v>
      </c>
      <c r="C735" s="2">
        <v>1</v>
      </c>
    </row>
    <row r="736" spans="1:3" x14ac:dyDescent="0.2">
      <c r="A736">
        <v>697</v>
      </c>
      <c r="B736">
        <v>2</v>
      </c>
      <c r="C736" s="2">
        <v>1</v>
      </c>
    </row>
    <row r="737" spans="1:3" x14ac:dyDescent="0.2">
      <c r="A737">
        <v>698</v>
      </c>
      <c r="B737">
        <v>2</v>
      </c>
      <c r="C737" s="2">
        <v>1</v>
      </c>
    </row>
    <row r="738" spans="1:3" x14ac:dyDescent="0.2">
      <c r="A738">
        <v>701</v>
      </c>
      <c r="B738">
        <v>2</v>
      </c>
      <c r="C738" s="2">
        <v>1</v>
      </c>
    </row>
    <row r="739" spans="1:3" x14ac:dyDescent="0.2">
      <c r="A739">
        <v>703</v>
      </c>
      <c r="B739">
        <v>2</v>
      </c>
      <c r="C739" s="2">
        <v>1</v>
      </c>
    </row>
    <row r="740" spans="1:3" x14ac:dyDescent="0.2">
      <c r="A740">
        <v>704</v>
      </c>
      <c r="B740">
        <v>2</v>
      </c>
      <c r="C740" s="2">
        <v>1</v>
      </c>
    </row>
    <row r="741" spans="1:3" x14ac:dyDescent="0.2">
      <c r="A741">
        <v>705</v>
      </c>
      <c r="B741">
        <v>3</v>
      </c>
      <c r="C741" s="2">
        <v>0.8</v>
      </c>
    </row>
    <row r="742" spans="1:3" x14ac:dyDescent="0.2">
      <c r="A742">
        <v>707</v>
      </c>
      <c r="B742">
        <v>2</v>
      </c>
      <c r="C742" s="2">
        <v>1</v>
      </c>
    </row>
    <row r="743" spans="1:3" x14ac:dyDescent="0.2">
      <c r="A743">
        <v>707</v>
      </c>
      <c r="B743">
        <v>3</v>
      </c>
      <c r="C743" s="2">
        <v>1</v>
      </c>
    </row>
    <row r="744" spans="1:3" x14ac:dyDescent="0.2">
      <c r="A744">
        <v>708</v>
      </c>
      <c r="B744">
        <v>2</v>
      </c>
      <c r="C744" s="2">
        <v>0.8</v>
      </c>
    </row>
    <row r="745" spans="1:3" x14ac:dyDescent="0.2">
      <c r="A745">
        <v>709</v>
      </c>
      <c r="B745">
        <v>2</v>
      </c>
      <c r="C745" s="2">
        <v>0.8</v>
      </c>
    </row>
    <row r="746" spans="1:3" x14ac:dyDescent="0.2">
      <c r="A746">
        <v>710</v>
      </c>
      <c r="B746">
        <v>2</v>
      </c>
      <c r="C746" s="2">
        <v>0.26667000000000002</v>
      </c>
    </row>
    <row r="747" spans="1:3" x14ac:dyDescent="0.2">
      <c r="A747">
        <v>711</v>
      </c>
      <c r="B747">
        <v>2</v>
      </c>
      <c r="C747" s="2">
        <v>1</v>
      </c>
    </row>
    <row r="748" spans="1:3" x14ac:dyDescent="0.2">
      <c r="A748">
        <v>712</v>
      </c>
      <c r="B748">
        <v>2</v>
      </c>
      <c r="C748" s="2">
        <v>0.8</v>
      </c>
    </row>
    <row r="749" spans="1:3" x14ac:dyDescent="0.2">
      <c r="A749">
        <v>713</v>
      </c>
      <c r="B749">
        <v>2</v>
      </c>
      <c r="C749" s="2">
        <v>1</v>
      </c>
    </row>
    <row r="750" spans="1:3" x14ac:dyDescent="0.2">
      <c r="A750">
        <v>714</v>
      </c>
      <c r="B750">
        <v>2</v>
      </c>
      <c r="C750" s="2">
        <v>1</v>
      </c>
    </row>
    <row r="751" spans="1:3" x14ac:dyDescent="0.2">
      <c r="A751">
        <v>715</v>
      </c>
      <c r="B751">
        <v>2</v>
      </c>
      <c r="C751" s="2">
        <v>0.8</v>
      </c>
    </row>
    <row r="752" spans="1:3" x14ac:dyDescent="0.2">
      <c r="A752">
        <v>716</v>
      </c>
      <c r="B752">
        <v>2</v>
      </c>
      <c r="C752" s="2">
        <v>0.8</v>
      </c>
    </row>
    <row r="753" spans="1:3" x14ac:dyDescent="0.2">
      <c r="A753">
        <v>717</v>
      </c>
      <c r="B753">
        <v>2</v>
      </c>
      <c r="C753" s="2">
        <v>1</v>
      </c>
    </row>
    <row r="754" spans="1:3" x14ac:dyDescent="0.2">
      <c r="A754">
        <v>717</v>
      </c>
      <c r="B754">
        <v>3</v>
      </c>
      <c r="C754" s="2">
        <v>1</v>
      </c>
    </row>
    <row r="755" spans="1:3" x14ac:dyDescent="0.2">
      <c r="A755">
        <v>717</v>
      </c>
      <c r="B755">
        <v>4</v>
      </c>
      <c r="C755" s="2">
        <v>1</v>
      </c>
    </row>
    <row r="756" spans="1:3" x14ac:dyDescent="0.2">
      <c r="A756">
        <v>718</v>
      </c>
      <c r="B756">
        <v>2</v>
      </c>
      <c r="C756" s="2">
        <v>1</v>
      </c>
    </row>
    <row r="757" spans="1:3" x14ac:dyDescent="0.2">
      <c r="A757">
        <v>719</v>
      </c>
      <c r="B757">
        <v>2</v>
      </c>
      <c r="C757" s="2">
        <v>1</v>
      </c>
    </row>
    <row r="758" spans="1:3" x14ac:dyDescent="0.2">
      <c r="A758">
        <v>720</v>
      </c>
      <c r="B758">
        <v>2</v>
      </c>
      <c r="C758" s="2">
        <v>1</v>
      </c>
    </row>
    <row r="759" spans="1:3" x14ac:dyDescent="0.2">
      <c r="A759">
        <v>720</v>
      </c>
      <c r="B759">
        <v>3</v>
      </c>
      <c r="C759" s="2">
        <v>1</v>
      </c>
    </row>
    <row r="760" spans="1:3" x14ac:dyDescent="0.2">
      <c r="A760">
        <v>721</v>
      </c>
      <c r="B760">
        <v>2</v>
      </c>
      <c r="C760" s="2">
        <v>0.8</v>
      </c>
    </row>
    <row r="761" spans="1:3" x14ac:dyDescent="0.2">
      <c r="A761">
        <v>722</v>
      </c>
      <c r="B761">
        <v>2</v>
      </c>
      <c r="C761" s="2">
        <v>0.8</v>
      </c>
    </row>
    <row r="762" spans="1:3" x14ac:dyDescent="0.2">
      <c r="A762">
        <v>723</v>
      </c>
      <c r="B762">
        <v>3</v>
      </c>
      <c r="C762" s="2">
        <v>1</v>
      </c>
    </row>
    <row r="763" spans="1:3" x14ac:dyDescent="0.2">
      <c r="A763">
        <v>724</v>
      </c>
      <c r="B763">
        <v>2</v>
      </c>
      <c r="C763" s="2">
        <v>1</v>
      </c>
    </row>
    <row r="764" spans="1:3" x14ac:dyDescent="0.2">
      <c r="A764">
        <v>725</v>
      </c>
      <c r="B764">
        <v>3</v>
      </c>
      <c r="C764" s="2">
        <v>1</v>
      </c>
    </row>
    <row r="765" spans="1:3" x14ac:dyDescent="0.2">
      <c r="A765">
        <v>726</v>
      </c>
      <c r="B765">
        <v>4</v>
      </c>
      <c r="C765" s="2">
        <v>1</v>
      </c>
    </row>
    <row r="766" spans="1:3" x14ac:dyDescent="0.2">
      <c r="A766">
        <v>727</v>
      </c>
      <c r="B766">
        <v>4</v>
      </c>
      <c r="C766" s="2">
        <v>1</v>
      </c>
    </row>
    <row r="767" spans="1:3" x14ac:dyDescent="0.2">
      <c r="A767">
        <v>728</v>
      </c>
      <c r="B767">
        <v>2</v>
      </c>
      <c r="C767" s="2">
        <v>1</v>
      </c>
    </row>
    <row r="768" spans="1:3" x14ac:dyDescent="0.2">
      <c r="A768">
        <v>729</v>
      </c>
      <c r="B768">
        <v>4</v>
      </c>
      <c r="C768" s="2">
        <v>1</v>
      </c>
    </row>
    <row r="769" spans="1:3" x14ac:dyDescent="0.2">
      <c r="A769">
        <v>730</v>
      </c>
      <c r="B769">
        <v>2</v>
      </c>
      <c r="C769" s="2">
        <v>0.8</v>
      </c>
    </row>
    <row r="770" spans="1:3" x14ac:dyDescent="0.2">
      <c r="A770">
        <v>731</v>
      </c>
      <c r="B770">
        <v>2</v>
      </c>
      <c r="C770" s="2">
        <v>0.8</v>
      </c>
    </row>
    <row r="771" spans="1:3" x14ac:dyDescent="0.2">
      <c r="A771">
        <v>732</v>
      </c>
      <c r="B771">
        <v>2</v>
      </c>
      <c r="C771" s="2">
        <v>1</v>
      </c>
    </row>
    <row r="772" spans="1:3" x14ac:dyDescent="0.2">
      <c r="A772">
        <v>733</v>
      </c>
      <c r="B772">
        <v>2</v>
      </c>
      <c r="C772" s="2">
        <v>1</v>
      </c>
    </row>
    <row r="773" spans="1:3" x14ac:dyDescent="0.2">
      <c r="A773">
        <v>734</v>
      </c>
      <c r="B773">
        <v>2</v>
      </c>
      <c r="C773" s="2">
        <v>1</v>
      </c>
    </row>
    <row r="774" spans="1:3" x14ac:dyDescent="0.2">
      <c r="A774">
        <v>735</v>
      </c>
      <c r="B774">
        <v>2</v>
      </c>
      <c r="C774" s="2">
        <v>1</v>
      </c>
    </row>
    <row r="775" spans="1:3" x14ac:dyDescent="0.2">
      <c r="A775">
        <v>736</v>
      </c>
      <c r="B775">
        <v>2</v>
      </c>
      <c r="C775" s="2">
        <v>1</v>
      </c>
    </row>
    <row r="776" spans="1:3" x14ac:dyDescent="0.2">
      <c r="A776">
        <v>737</v>
      </c>
      <c r="B776">
        <v>2</v>
      </c>
      <c r="C776" s="2">
        <v>1</v>
      </c>
    </row>
    <row r="777" spans="1:3" x14ac:dyDescent="0.2">
      <c r="A777">
        <v>738</v>
      </c>
      <c r="B777">
        <v>2</v>
      </c>
      <c r="C777" s="2">
        <v>1</v>
      </c>
    </row>
    <row r="778" spans="1:3" x14ac:dyDescent="0.2">
      <c r="A778">
        <v>739</v>
      </c>
      <c r="B778">
        <v>2</v>
      </c>
      <c r="C778" s="2">
        <v>1</v>
      </c>
    </row>
    <row r="779" spans="1:3" x14ac:dyDescent="0.2">
      <c r="A779">
        <v>740</v>
      </c>
      <c r="B779">
        <v>2</v>
      </c>
      <c r="C779" s="2">
        <v>0.8</v>
      </c>
    </row>
    <row r="780" spans="1:3" x14ac:dyDescent="0.2">
      <c r="A780">
        <v>740</v>
      </c>
      <c r="B780">
        <v>3</v>
      </c>
      <c r="C780" s="2">
        <v>0.8</v>
      </c>
    </row>
    <row r="781" spans="1:3" x14ac:dyDescent="0.2">
      <c r="A781">
        <v>741</v>
      </c>
      <c r="B781">
        <v>2</v>
      </c>
      <c r="C781" s="2">
        <v>0.8</v>
      </c>
    </row>
    <row r="782" spans="1:3" x14ac:dyDescent="0.2">
      <c r="A782">
        <v>742</v>
      </c>
      <c r="B782">
        <v>2</v>
      </c>
      <c r="C782" s="2">
        <v>0.8</v>
      </c>
    </row>
    <row r="783" spans="1:3" x14ac:dyDescent="0.2">
      <c r="A783">
        <v>743</v>
      </c>
      <c r="B783">
        <v>2</v>
      </c>
      <c r="C783" s="2">
        <v>1</v>
      </c>
    </row>
    <row r="784" spans="1:3" x14ac:dyDescent="0.2">
      <c r="A784">
        <v>744</v>
      </c>
      <c r="B784">
        <v>2</v>
      </c>
      <c r="C784" s="2">
        <v>1</v>
      </c>
    </row>
    <row r="785" spans="1:3" x14ac:dyDescent="0.2">
      <c r="A785">
        <v>744</v>
      </c>
      <c r="B785">
        <v>3</v>
      </c>
      <c r="C785" s="2">
        <v>1</v>
      </c>
    </row>
    <row r="786" spans="1:3" x14ac:dyDescent="0.2">
      <c r="A786">
        <v>745</v>
      </c>
      <c r="B786">
        <v>2</v>
      </c>
      <c r="C786" s="2">
        <v>0.67</v>
      </c>
    </row>
    <row r="787" spans="1:3" x14ac:dyDescent="0.2">
      <c r="A787">
        <v>746</v>
      </c>
      <c r="B787">
        <v>2</v>
      </c>
      <c r="C787" s="2">
        <v>1</v>
      </c>
    </row>
    <row r="788" spans="1:3" x14ac:dyDescent="0.2">
      <c r="A788">
        <v>747</v>
      </c>
      <c r="B788">
        <v>2</v>
      </c>
      <c r="C788" s="2">
        <v>0.8</v>
      </c>
    </row>
    <row r="789" spans="1:3" x14ac:dyDescent="0.2">
      <c r="A789">
        <v>747</v>
      </c>
      <c r="B789">
        <v>3</v>
      </c>
      <c r="C789" s="2">
        <v>0.8</v>
      </c>
    </row>
    <row r="790" spans="1:3" x14ac:dyDescent="0.2">
      <c r="A790">
        <v>748</v>
      </c>
      <c r="B790">
        <v>2</v>
      </c>
      <c r="C790" s="2">
        <v>0.8</v>
      </c>
    </row>
    <row r="791" spans="1:3" x14ac:dyDescent="0.2">
      <c r="A791">
        <v>749</v>
      </c>
      <c r="B791">
        <v>2</v>
      </c>
      <c r="C791" s="2">
        <v>1</v>
      </c>
    </row>
    <row r="792" spans="1:3" x14ac:dyDescent="0.2">
      <c r="A792">
        <v>750</v>
      </c>
      <c r="B792">
        <v>2</v>
      </c>
      <c r="C792" s="2">
        <v>1</v>
      </c>
    </row>
    <row r="793" spans="1:3" x14ac:dyDescent="0.2">
      <c r="A793">
        <v>751</v>
      </c>
      <c r="B793">
        <v>2</v>
      </c>
      <c r="C793" s="2">
        <v>1</v>
      </c>
    </row>
    <row r="794" spans="1:3" x14ac:dyDescent="0.2">
      <c r="A794">
        <v>751</v>
      </c>
      <c r="B794">
        <v>3</v>
      </c>
      <c r="C794" s="2">
        <v>1</v>
      </c>
    </row>
    <row r="795" spans="1:3" x14ac:dyDescent="0.2">
      <c r="A795">
        <v>752</v>
      </c>
      <c r="B795">
        <v>2</v>
      </c>
      <c r="C795" s="2">
        <v>1</v>
      </c>
    </row>
    <row r="796" spans="1:3" x14ac:dyDescent="0.2">
      <c r="A796">
        <v>753</v>
      </c>
      <c r="B796">
        <v>2</v>
      </c>
      <c r="C796" s="2">
        <v>1</v>
      </c>
    </row>
    <row r="797" spans="1:3" x14ac:dyDescent="0.2">
      <c r="A797">
        <v>754</v>
      </c>
      <c r="B797">
        <v>2</v>
      </c>
      <c r="C797" s="2">
        <v>0.8</v>
      </c>
    </row>
    <row r="798" spans="1:3" x14ac:dyDescent="0.2">
      <c r="A798">
        <v>755</v>
      </c>
      <c r="B798">
        <v>2</v>
      </c>
      <c r="C798" s="2">
        <v>1</v>
      </c>
    </row>
    <row r="799" spans="1:3" x14ac:dyDescent="0.2">
      <c r="A799">
        <v>756</v>
      </c>
      <c r="B799">
        <v>2</v>
      </c>
      <c r="C799" s="2">
        <v>0.4</v>
      </c>
    </row>
    <row r="800" spans="1:3" x14ac:dyDescent="0.2">
      <c r="A800">
        <v>757</v>
      </c>
      <c r="B800">
        <v>2</v>
      </c>
      <c r="C800" s="2">
        <v>1</v>
      </c>
    </row>
    <row r="801" spans="1:3" x14ac:dyDescent="0.2">
      <c r="A801">
        <v>758</v>
      </c>
      <c r="B801">
        <v>2</v>
      </c>
      <c r="C801" s="2">
        <v>1</v>
      </c>
    </row>
    <row r="802" spans="1:3" x14ac:dyDescent="0.2">
      <c r="A802">
        <v>759</v>
      </c>
      <c r="B802">
        <v>3</v>
      </c>
      <c r="C802" s="2">
        <v>1</v>
      </c>
    </row>
    <row r="803" spans="1:3" x14ac:dyDescent="0.2">
      <c r="A803">
        <v>760</v>
      </c>
      <c r="B803">
        <v>2</v>
      </c>
      <c r="C803" s="2">
        <v>1</v>
      </c>
    </row>
    <row r="804" spans="1:3" x14ac:dyDescent="0.2">
      <c r="A804">
        <v>761</v>
      </c>
      <c r="B804">
        <v>2</v>
      </c>
      <c r="C804" s="2">
        <v>1</v>
      </c>
    </row>
    <row r="805" spans="1:3" x14ac:dyDescent="0.2">
      <c r="A805">
        <v>762</v>
      </c>
      <c r="B805">
        <v>2</v>
      </c>
      <c r="C805" s="2">
        <v>1</v>
      </c>
    </row>
    <row r="806" spans="1:3" x14ac:dyDescent="0.2">
      <c r="A806">
        <v>762</v>
      </c>
      <c r="B806">
        <v>3</v>
      </c>
      <c r="C806" s="2">
        <v>1</v>
      </c>
    </row>
    <row r="807" spans="1:3" x14ac:dyDescent="0.2">
      <c r="A807">
        <v>763</v>
      </c>
      <c r="B807">
        <v>2</v>
      </c>
      <c r="C807" s="2">
        <v>1</v>
      </c>
    </row>
    <row r="808" spans="1:3" x14ac:dyDescent="0.2">
      <c r="A808">
        <v>764</v>
      </c>
      <c r="B808">
        <v>2</v>
      </c>
      <c r="C808" s="2">
        <v>0.8</v>
      </c>
    </row>
    <row r="809" spans="1:3" x14ac:dyDescent="0.2">
      <c r="A809">
        <v>765</v>
      </c>
      <c r="B809">
        <v>2</v>
      </c>
      <c r="C809" s="2">
        <v>0.8</v>
      </c>
    </row>
    <row r="810" spans="1:3" x14ac:dyDescent="0.2">
      <c r="A810">
        <v>767</v>
      </c>
      <c r="B810">
        <v>2</v>
      </c>
      <c r="C810" s="2">
        <v>1</v>
      </c>
    </row>
    <row r="811" spans="1:3" x14ac:dyDescent="0.2">
      <c r="A811">
        <v>769</v>
      </c>
      <c r="B811">
        <v>2</v>
      </c>
      <c r="C811" s="2">
        <v>1</v>
      </c>
    </row>
    <row r="812" spans="1:3" x14ac:dyDescent="0.2">
      <c r="A812">
        <v>770</v>
      </c>
      <c r="B812">
        <v>2</v>
      </c>
      <c r="C812" s="2">
        <v>0.8</v>
      </c>
    </row>
    <row r="813" spans="1:3" x14ac:dyDescent="0.2">
      <c r="A813">
        <v>770</v>
      </c>
      <c r="B813">
        <v>4</v>
      </c>
      <c r="C813" s="2">
        <v>1</v>
      </c>
    </row>
    <row r="814" spans="1:3" x14ac:dyDescent="0.2">
      <c r="A814">
        <v>771</v>
      </c>
      <c r="B814">
        <v>2</v>
      </c>
      <c r="C814" s="2">
        <v>1</v>
      </c>
    </row>
    <row r="815" spans="1:3" x14ac:dyDescent="0.2">
      <c r="A815">
        <v>772</v>
      </c>
      <c r="B815">
        <v>2</v>
      </c>
      <c r="C815" s="2">
        <v>1</v>
      </c>
    </row>
    <row r="816" spans="1:3" x14ac:dyDescent="0.2">
      <c r="A816">
        <v>773</v>
      </c>
      <c r="B816">
        <v>3</v>
      </c>
      <c r="C816" s="2">
        <v>1</v>
      </c>
    </row>
    <row r="817" spans="1:3" x14ac:dyDescent="0.2">
      <c r="A817">
        <v>774</v>
      </c>
      <c r="B817">
        <v>3</v>
      </c>
      <c r="C817" s="2">
        <v>0.4</v>
      </c>
    </row>
    <row r="818" spans="1:3" x14ac:dyDescent="0.2">
      <c r="A818">
        <v>775</v>
      </c>
      <c r="B818">
        <v>2</v>
      </c>
      <c r="C818" s="2">
        <v>1</v>
      </c>
    </row>
    <row r="819" spans="1:3" x14ac:dyDescent="0.2">
      <c r="A819">
        <v>776</v>
      </c>
      <c r="B819">
        <v>2</v>
      </c>
      <c r="C819" s="2">
        <v>1</v>
      </c>
    </row>
    <row r="820" spans="1:3" x14ac:dyDescent="0.2">
      <c r="A820">
        <v>777</v>
      </c>
      <c r="B820">
        <v>2</v>
      </c>
      <c r="C820" s="2">
        <v>1</v>
      </c>
    </row>
    <row r="821" spans="1:3" x14ac:dyDescent="0.2">
      <c r="A821">
        <v>778</v>
      </c>
      <c r="B821">
        <v>2</v>
      </c>
      <c r="C821" s="2">
        <v>1</v>
      </c>
    </row>
    <row r="822" spans="1:3" x14ac:dyDescent="0.2">
      <c r="A822">
        <v>779</v>
      </c>
      <c r="B822">
        <v>2</v>
      </c>
      <c r="C822" s="2">
        <v>1</v>
      </c>
    </row>
    <row r="823" spans="1:3" x14ac:dyDescent="0.2">
      <c r="A823">
        <v>780</v>
      </c>
      <c r="B823">
        <v>4</v>
      </c>
      <c r="C823" s="2">
        <v>1</v>
      </c>
    </row>
    <row r="824" spans="1:3" x14ac:dyDescent="0.2">
      <c r="A824">
        <v>781</v>
      </c>
      <c r="B824">
        <v>2</v>
      </c>
      <c r="C824" s="2">
        <v>1</v>
      </c>
    </row>
    <row r="825" spans="1:3" x14ac:dyDescent="0.2">
      <c r="A825">
        <v>782</v>
      </c>
      <c r="B825">
        <v>2</v>
      </c>
      <c r="C825" s="2">
        <v>0.8</v>
      </c>
    </row>
    <row r="826" spans="1:3" x14ac:dyDescent="0.2">
      <c r="A826">
        <v>783</v>
      </c>
      <c r="B826">
        <v>2</v>
      </c>
      <c r="C826" s="2">
        <v>1</v>
      </c>
    </row>
    <row r="827" spans="1:3" x14ac:dyDescent="0.2">
      <c r="A827">
        <v>784</v>
      </c>
      <c r="B827">
        <v>2</v>
      </c>
      <c r="C827" s="2">
        <v>1</v>
      </c>
    </row>
    <row r="828" spans="1:3" x14ac:dyDescent="0.2">
      <c r="A828">
        <v>785</v>
      </c>
      <c r="B828">
        <v>2</v>
      </c>
      <c r="C828" s="2">
        <v>1</v>
      </c>
    </row>
    <row r="829" spans="1:3" x14ac:dyDescent="0.2">
      <c r="A829">
        <v>786</v>
      </c>
      <c r="B829">
        <v>2</v>
      </c>
      <c r="C829" s="2">
        <v>1</v>
      </c>
    </row>
    <row r="830" spans="1:3" x14ac:dyDescent="0.2">
      <c r="A830">
        <v>787</v>
      </c>
      <c r="B830">
        <v>2</v>
      </c>
      <c r="C830" s="2">
        <v>1</v>
      </c>
    </row>
    <row r="831" spans="1:3" x14ac:dyDescent="0.2">
      <c r="A831">
        <v>787</v>
      </c>
      <c r="B831">
        <v>3</v>
      </c>
      <c r="C831" s="2">
        <v>1</v>
      </c>
    </row>
    <row r="832" spans="1:3" x14ac:dyDescent="0.2">
      <c r="A832">
        <v>788</v>
      </c>
      <c r="B832">
        <v>3</v>
      </c>
      <c r="C832" s="2">
        <v>1</v>
      </c>
    </row>
    <row r="833" spans="1:3" x14ac:dyDescent="0.2">
      <c r="A833">
        <v>789</v>
      </c>
      <c r="B833">
        <v>2</v>
      </c>
      <c r="C833" s="2">
        <v>1</v>
      </c>
    </row>
    <row r="834" spans="1:3" x14ac:dyDescent="0.2">
      <c r="A834">
        <v>789</v>
      </c>
      <c r="B834">
        <v>3</v>
      </c>
      <c r="C834" s="2">
        <v>1</v>
      </c>
    </row>
    <row r="835" spans="1:3" x14ac:dyDescent="0.2">
      <c r="A835">
        <v>790</v>
      </c>
      <c r="B835">
        <v>2</v>
      </c>
      <c r="C835" s="2">
        <v>1</v>
      </c>
    </row>
    <row r="836" spans="1:3" x14ac:dyDescent="0.2">
      <c r="A836">
        <v>792</v>
      </c>
      <c r="B836">
        <v>4</v>
      </c>
      <c r="C836" s="2">
        <v>1</v>
      </c>
    </row>
    <row r="837" spans="1:3" x14ac:dyDescent="0.2">
      <c r="A837">
        <v>793</v>
      </c>
      <c r="B837">
        <v>2</v>
      </c>
      <c r="C837" s="2">
        <v>0.4</v>
      </c>
    </row>
    <row r="838" spans="1:3" x14ac:dyDescent="0.2">
      <c r="A838">
        <v>794</v>
      </c>
      <c r="B838">
        <v>2</v>
      </c>
      <c r="C838" s="2">
        <v>0.4</v>
      </c>
    </row>
    <row r="839" spans="1:3" x14ac:dyDescent="0.2">
      <c r="A839">
        <v>795</v>
      </c>
      <c r="B839">
        <v>2</v>
      </c>
      <c r="C839" s="2">
        <v>1</v>
      </c>
    </row>
    <row r="840" spans="1:3" x14ac:dyDescent="0.2">
      <c r="A840">
        <v>796</v>
      </c>
      <c r="B840">
        <v>2</v>
      </c>
      <c r="C840" s="2">
        <v>1</v>
      </c>
    </row>
    <row r="841" spans="1:3" x14ac:dyDescent="0.2">
      <c r="A841">
        <v>798</v>
      </c>
      <c r="B841">
        <v>2</v>
      </c>
      <c r="C841" s="2">
        <v>1</v>
      </c>
    </row>
    <row r="842" spans="1:3" x14ac:dyDescent="0.2">
      <c r="A842">
        <v>799</v>
      </c>
      <c r="B842">
        <v>2</v>
      </c>
      <c r="C842" s="2">
        <v>1</v>
      </c>
    </row>
    <row r="843" spans="1:3" x14ac:dyDescent="0.2">
      <c r="A843">
        <v>800</v>
      </c>
      <c r="B843">
        <v>3</v>
      </c>
      <c r="C843" s="2">
        <v>0.5</v>
      </c>
    </row>
    <row r="844" spans="1:3" x14ac:dyDescent="0.2">
      <c r="A844">
        <v>801</v>
      </c>
      <c r="B844">
        <v>2</v>
      </c>
      <c r="C844" s="2">
        <v>0.8</v>
      </c>
    </row>
    <row r="845" spans="1:3" x14ac:dyDescent="0.2">
      <c r="A845">
        <v>802</v>
      </c>
      <c r="B845">
        <v>3</v>
      </c>
      <c r="C845" s="2">
        <v>0.73333999999999999</v>
      </c>
    </row>
    <row r="846" spans="1:3" x14ac:dyDescent="0.2">
      <c r="A846">
        <v>803</v>
      </c>
      <c r="B846">
        <v>2</v>
      </c>
      <c r="C846" s="2">
        <v>0.8</v>
      </c>
    </row>
    <row r="847" spans="1:3" x14ac:dyDescent="0.2">
      <c r="A847">
        <v>803</v>
      </c>
      <c r="B847">
        <v>3</v>
      </c>
      <c r="C847" s="2">
        <v>0.8</v>
      </c>
    </row>
    <row r="848" spans="1:3" x14ac:dyDescent="0.2">
      <c r="A848">
        <v>804</v>
      </c>
      <c r="B848">
        <v>2</v>
      </c>
      <c r="C848" s="2">
        <v>0.8</v>
      </c>
    </row>
    <row r="849" spans="1:3" x14ac:dyDescent="0.2">
      <c r="A849">
        <v>804</v>
      </c>
      <c r="B849">
        <v>3</v>
      </c>
      <c r="C849" s="2">
        <v>0.8</v>
      </c>
    </row>
    <row r="850" spans="1:3" x14ac:dyDescent="0.2">
      <c r="A850">
        <v>805</v>
      </c>
      <c r="B850">
        <v>3</v>
      </c>
      <c r="C850" s="2">
        <v>1</v>
      </c>
    </row>
    <row r="851" spans="1:3" x14ac:dyDescent="0.2">
      <c r="A851">
        <v>806</v>
      </c>
      <c r="B851">
        <v>2</v>
      </c>
      <c r="C851" s="2">
        <v>1</v>
      </c>
    </row>
    <row r="852" spans="1:3" x14ac:dyDescent="0.2">
      <c r="A852">
        <v>807</v>
      </c>
      <c r="B852">
        <v>2</v>
      </c>
      <c r="C852" s="2">
        <v>0.8</v>
      </c>
    </row>
    <row r="853" spans="1:3" x14ac:dyDescent="0.2">
      <c r="A853">
        <v>807</v>
      </c>
      <c r="B853">
        <v>4</v>
      </c>
      <c r="C853" s="2">
        <v>0.8</v>
      </c>
    </row>
    <row r="854" spans="1:3" x14ac:dyDescent="0.2">
      <c r="A854">
        <v>808</v>
      </c>
      <c r="B854">
        <v>2</v>
      </c>
      <c r="C854" s="2">
        <v>1</v>
      </c>
    </row>
    <row r="855" spans="1:3" x14ac:dyDescent="0.2">
      <c r="A855">
        <v>809</v>
      </c>
      <c r="B855">
        <v>2</v>
      </c>
      <c r="C855" s="2">
        <v>1</v>
      </c>
    </row>
    <row r="856" spans="1:3" x14ac:dyDescent="0.2">
      <c r="A856">
        <v>810</v>
      </c>
      <c r="B856">
        <v>2</v>
      </c>
      <c r="C856" s="2">
        <v>1</v>
      </c>
    </row>
    <row r="857" spans="1:3" x14ac:dyDescent="0.2">
      <c r="A857">
        <v>811</v>
      </c>
      <c r="B857">
        <v>2</v>
      </c>
      <c r="C857" s="2">
        <v>1</v>
      </c>
    </row>
    <row r="858" spans="1:3" x14ac:dyDescent="0.2">
      <c r="A858">
        <v>812</v>
      </c>
      <c r="B858">
        <v>2</v>
      </c>
      <c r="C858" s="2">
        <v>0.5</v>
      </c>
    </row>
    <row r="859" spans="1:3" x14ac:dyDescent="0.2">
      <c r="A859">
        <v>813</v>
      </c>
      <c r="B859">
        <v>2</v>
      </c>
      <c r="C859" s="2">
        <v>1</v>
      </c>
    </row>
    <row r="860" spans="1:3" x14ac:dyDescent="0.2">
      <c r="A860">
        <v>814</v>
      </c>
      <c r="B860">
        <v>2</v>
      </c>
      <c r="C860" s="2">
        <v>1</v>
      </c>
    </row>
    <row r="861" spans="1:3" x14ac:dyDescent="0.2">
      <c r="A861">
        <v>815</v>
      </c>
      <c r="B861">
        <v>2</v>
      </c>
      <c r="C861" s="2">
        <v>1</v>
      </c>
    </row>
    <row r="862" spans="1:3" x14ac:dyDescent="0.2">
      <c r="A862">
        <v>816</v>
      </c>
      <c r="B862">
        <v>2</v>
      </c>
      <c r="C862" s="2">
        <v>1</v>
      </c>
    </row>
    <row r="863" spans="1:3" x14ac:dyDescent="0.2">
      <c r="A863">
        <v>817</v>
      </c>
      <c r="B863">
        <v>2</v>
      </c>
      <c r="C863" s="2">
        <v>1</v>
      </c>
    </row>
    <row r="864" spans="1:3" x14ac:dyDescent="0.2">
      <c r="A864">
        <v>818</v>
      </c>
      <c r="B864">
        <v>2</v>
      </c>
      <c r="C864" s="2">
        <v>0.8</v>
      </c>
    </row>
    <row r="865" spans="1:3" x14ac:dyDescent="0.2">
      <c r="A865">
        <v>818</v>
      </c>
      <c r="B865">
        <v>3</v>
      </c>
      <c r="C865" s="2">
        <v>0.8</v>
      </c>
    </row>
    <row r="866" spans="1:3" x14ac:dyDescent="0.2">
      <c r="A866">
        <v>819</v>
      </c>
      <c r="B866">
        <v>4</v>
      </c>
      <c r="C866" s="2">
        <v>1</v>
      </c>
    </row>
    <row r="867" spans="1:3" x14ac:dyDescent="0.2">
      <c r="A867">
        <v>820</v>
      </c>
      <c r="B867">
        <v>4</v>
      </c>
      <c r="C867" s="2">
        <v>1</v>
      </c>
    </row>
    <row r="868" spans="1:3" x14ac:dyDescent="0.2">
      <c r="A868">
        <v>821</v>
      </c>
      <c r="B868">
        <v>2</v>
      </c>
      <c r="C868" s="2">
        <v>1</v>
      </c>
    </row>
    <row r="869" spans="1:3" x14ac:dyDescent="0.2">
      <c r="A869">
        <v>822</v>
      </c>
      <c r="B869">
        <v>2</v>
      </c>
      <c r="C869" s="2">
        <v>0.8</v>
      </c>
    </row>
    <row r="870" spans="1:3" x14ac:dyDescent="0.2">
      <c r="A870">
        <v>823</v>
      </c>
      <c r="B870">
        <v>2</v>
      </c>
      <c r="C870" s="2">
        <v>0.8</v>
      </c>
    </row>
    <row r="871" spans="1:3" x14ac:dyDescent="0.2">
      <c r="A871">
        <v>824</v>
      </c>
      <c r="B871">
        <v>2</v>
      </c>
      <c r="C871" s="2">
        <v>1</v>
      </c>
    </row>
    <row r="872" spans="1:3" x14ac:dyDescent="0.2">
      <c r="A872">
        <v>825</v>
      </c>
      <c r="B872">
        <v>2</v>
      </c>
      <c r="C872" s="2">
        <v>1</v>
      </c>
    </row>
    <row r="873" spans="1:3" x14ac:dyDescent="0.2">
      <c r="A873">
        <v>826</v>
      </c>
      <c r="B873">
        <v>2</v>
      </c>
      <c r="C873" s="2">
        <v>1</v>
      </c>
    </row>
    <row r="874" spans="1:3" x14ac:dyDescent="0.2">
      <c r="A874">
        <v>827</v>
      </c>
      <c r="B874">
        <v>2</v>
      </c>
      <c r="C874" s="2">
        <v>0.8</v>
      </c>
    </row>
    <row r="875" spans="1:3" x14ac:dyDescent="0.2">
      <c r="A875">
        <v>828</v>
      </c>
      <c r="B875">
        <v>2</v>
      </c>
      <c r="C875" s="2">
        <v>0.99999999999999989</v>
      </c>
    </row>
    <row r="876" spans="1:3" x14ac:dyDescent="0.2">
      <c r="A876">
        <v>829</v>
      </c>
      <c r="B876">
        <v>4</v>
      </c>
      <c r="C876" s="2">
        <v>1</v>
      </c>
    </row>
    <row r="877" spans="1:3" x14ac:dyDescent="0.2">
      <c r="A877">
        <v>830</v>
      </c>
      <c r="B877">
        <v>2</v>
      </c>
      <c r="C877" s="2">
        <v>1</v>
      </c>
    </row>
    <row r="878" spans="1:3" x14ac:dyDescent="0.2">
      <c r="A878">
        <v>831</v>
      </c>
      <c r="B878">
        <v>2</v>
      </c>
      <c r="C878" s="2">
        <v>1</v>
      </c>
    </row>
    <row r="879" spans="1:3" x14ac:dyDescent="0.2">
      <c r="A879">
        <v>832</v>
      </c>
      <c r="B879">
        <v>2</v>
      </c>
      <c r="C879" s="2">
        <v>1</v>
      </c>
    </row>
    <row r="880" spans="1:3" x14ac:dyDescent="0.2">
      <c r="A880">
        <v>833</v>
      </c>
      <c r="B880">
        <v>3</v>
      </c>
      <c r="C880" s="2">
        <v>1</v>
      </c>
    </row>
    <row r="881" spans="1:3" x14ac:dyDescent="0.2">
      <c r="A881">
        <v>834</v>
      </c>
      <c r="B881">
        <v>2</v>
      </c>
      <c r="C881" s="2">
        <v>1</v>
      </c>
    </row>
    <row r="882" spans="1:3" x14ac:dyDescent="0.2">
      <c r="A882">
        <v>834</v>
      </c>
      <c r="B882">
        <v>3</v>
      </c>
      <c r="C882" s="2">
        <v>1</v>
      </c>
    </row>
    <row r="883" spans="1:3" x14ac:dyDescent="0.2">
      <c r="A883">
        <v>836</v>
      </c>
      <c r="B883">
        <v>2</v>
      </c>
      <c r="C883" s="2">
        <v>1</v>
      </c>
    </row>
    <row r="884" spans="1:3" x14ac:dyDescent="0.2">
      <c r="A884">
        <v>837</v>
      </c>
      <c r="B884">
        <v>2</v>
      </c>
      <c r="C884" s="2">
        <v>1</v>
      </c>
    </row>
    <row r="885" spans="1:3" x14ac:dyDescent="0.2">
      <c r="A885">
        <v>838</v>
      </c>
      <c r="B885">
        <v>2</v>
      </c>
      <c r="C885" s="2">
        <v>1</v>
      </c>
    </row>
    <row r="886" spans="1:3" x14ac:dyDescent="0.2">
      <c r="A886">
        <v>839</v>
      </c>
      <c r="B886">
        <v>2</v>
      </c>
      <c r="C886" s="2">
        <v>1</v>
      </c>
    </row>
    <row r="887" spans="1:3" x14ac:dyDescent="0.2">
      <c r="A887">
        <v>840</v>
      </c>
      <c r="B887">
        <v>2</v>
      </c>
      <c r="C887" s="2">
        <v>1</v>
      </c>
    </row>
    <row r="888" spans="1:3" x14ac:dyDescent="0.2">
      <c r="A888">
        <v>841</v>
      </c>
      <c r="B888">
        <v>4</v>
      </c>
      <c r="C888" s="2">
        <v>1</v>
      </c>
    </row>
    <row r="889" spans="1:3" x14ac:dyDescent="0.2">
      <c r="A889">
        <v>842</v>
      </c>
      <c r="B889">
        <v>2</v>
      </c>
      <c r="C889" s="2">
        <v>1</v>
      </c>
    </row>
    <row r="890" spans="1:3" x14ac:dyDescent="0.2">
      <c r="A890">
        <v>843</v>
      </c>
      <c r="B890">
        <v>4</v>
      </c>
      <c r="C890" s="2">
        <v>1</v>
      </c>
    </row>
    <row r="891" spans="1:3" x14ac:dyDescent="0.2">
      <c r="A891">
        <v>844</v>
      </c>
      <c r="B891">
        <v>2</v>
      </c>
      <c r="C891" s="2">
        <v>1</v>
      </c>
    </row>
    <row r="892" spans="1:3" x14ac:dyDescent="0.2">
      <c r="A892">
        <v>845</v>
      </c>
      <c r="B892">
        <v>2</v>
      </c>
      <c r="C892" s="2">
        <v>1</v>
      </c>
    </row>
    <row r="893" spans="1:3" x14ac:dyDescent="0.2">
      <c r="A893">
        <v>846</v>
      </c>
      <c r="B893">
        <v>2</v>
      </c>
      <c r="C893" s="2">
        <v>1</v>
      </c>
    </row>
    <row r="894" spans="1:3" x14ac:dyDescent="0.2">
      <c r="A894">
        <v>847</v>
      </c>
      <c r="B894">
        <v>2</v>
      </c>
      <c r="C894" s="2">
        <v>1</v>
      </c>
    </row>
    <row r="895" spans="1:3" x14ac:dyDescent="0.2">
      <c r="A895">
        <v>848</v>
      </c>
      <c r="B895">
        <v>2</v>
      </c>
      <c r="C895" s="2">
        <v>0.8</v>
      </c>
    </row>
    <row r="896" spans="1:3" x14ac:dyDescent="0.2">
      <c r="A896">
        <v>849</v>
      </c>
      <c r="B896">
        <v>2</v>
      </c>
      <c r="C896" s="2">
        <v>0.8</v>
      </c>
    </row>
    <row r="897" spans="1:3" x14ac:dyDescent="0.2">
      <c r="A897">
        <v>850</v>
      </c>
      <c r="B897">
        <v>2</v>
      </c>
      <c r="C897" s="2">
        <v>1</v>
      </c>
    </row>
    <row r="898" spans="1:3" x14ac:dyDescent="0.2">
      <c r="A898">
        <v>851</v>
      </c>
      <c r="B898">
        <v>2</v>
      </c>
      <c r="C898" s="2">
        <v>1</v>
      </c>
    </row>
    <row r="899" spans="1:3" x14ac:dyDescent="0.2">
      <c r="A899">
        <v>852</v>
      </c>
      <c r="B899">
        <v>3</v>
      </c>
      <c r="C899" s="2">
        <v>0.8</v>
      </c>
    </row>
    <row r="900" spans="1:3" x14ac:dyDescent="0.2">
      <c r="A900">
        <v>852</v>
      </c>
      <c r="B900">
        <v>4</v>
      </c>
      <c r="C900" s="2">
        <v>1</v>
      </c>
    </row>
    <row r="901" spans="1:3" x14ac:dyDescent="0.2">
      <c r="A901">
        <v>853</v>
      </c>
      <c r="B901">
        <v>2</v>
      </c>
      <c r="C901" s="2">
        <v>0.8</v>
      </c>
    </row>
    <row r="902" spans="1:3" x14ac:dyDescent="0.2">
      <c r="A902">
        <v>854</v>
      </c>
      <c r="B902">
        <v>3</v>
      </c>
      <c r="C902" s="2">
        <v>0.2</v>
      </c>
    </row>
    <row r="903" spans="1:3" x14ac:dyDescent="0.2">
      <c r="A903">
        <v>855</v>
      </c>
      <c r="B903">
        <v>2</v>
      </c>
      <c r="C903" s="2">
        <v>0.6</v>
      </c>
    </row>
    <row r="904" spans="1:3" x14ac:dyDescent="0.2">
      <c r="A904">
        <v>856</v>
      </c>
      <c r="B904">
        <v>2</v>
      </c>
      <c r="C904" s="2">
        <v>1</v>
      </c>
    </row>
    <row r="905" spans="1:3" x14ac:dyDescent="0.2">
      <c r="A905">
        <v>857</v>
      </c>
      <c r="B905">
        <v>2</v>
      </c>
      <c r="C905" s="2">
        <v>0.8</v>
      </c>
    </row>
    <row r="906" spans="1:3" x14ac:dyDescent="0.2">
      <c r="A906">
        <v>857</v>
      </c>
      <c r="B906">
        <v>3</v>
      </c>
      <c r="C906" s="2">
        <v>0.8</v>
      </c>
    </row>
    <row r="907" spans="1:3" x14ac:dyDescent="0.2">
      <c r="A907">
        <v>859</v>
      </c>
      <c r="B907">
        <v>2</v>
      </c>
      <c r="C907" s="2">
        <v>1</v>
      </c>
    </row>
    <row r="908" spans="1:3" x14ac:dyDescent="0.2">
      <c r="A908">
        <v>860</v>
      </c>
      <c r="B908">
        <v>2</v>
      </c>
      <c r="C908" s="2">
        <v>1</v>
      </c>
    </row>
    <row r="909" spans="1:3" x14ac:dyDescent="0.2">
      <c r="A909">
        <v>861</v>
      </c>
      <c r="B909">
        <v>2</v>
      </c>
      <c r="C909" s="2">
        <v>0.8</v>
      </c>
    </row>
    <row r="910" spans="1:3" x14ac:dyDescent="0.2">
      <c r="A910">
        <v>862</v>
      </c>
      <c r="B910">
        <v>2</v>
      </c>
      <c r="C910" s="2">
        <v>1</v>
      </c>
    </row>
    <row r="911" spans="1:3" x14ac:dyDescent="0.2">
      <c r="A911">
        <v>864</v>
      </c>
      <c r="B911">
        <v>3</v>
      </c>
      <c r="C911" s="2">
        <v>1</v>
      </c>
    </row>
    <row r="912" spans="1:3" x14ac:dyDescent="0.2">
      <c r="A912">
        <v>865</v>
      </c>
      <c r="B912">
        <v>2</v>
      </c>
      <c r="C912" s="2">
        <v>1</v>
      </c>
    </row>
    <row r="913" spans="1:3" x14ac:dyDescent="0.2">
      <c r="A913">
        <v>866</v>
      </c>
      <c r="B913">
        <v>3</v>
      </c>
      <c r="C913" s="2">
        <v>1</v>
      </c>
    </row>
    <row r="914" spans="1:3" x14ac:dyDescent="0.2">
      <c r="A914">
        <v>867</v>
      </c>
      <c r="B914">
        <v>4</v>
      </c>
      <c r="C914" s="2">
        <v>1</v>
      </c>
    </row>
    <row r="915" spans="1:3" x14ac:dyDescent="0.2">
      <c r="A915">
        <v>868</v>
      </c>
      <c r="B915">
        <v>2</v>
      </c>
      <c r="C915" s="2">
        <v>1</v>
      </c>
    </row>
    <row r="916" spans="1:3" x14ac:dyDescent="0.2">
      <c r="A916">
        <v>869</v>
      </c>
      <c r="B916">
        <v>4</v>
      </c>
      <c r="C916" s="2">
        <v>1</v>
      </c>
    </row>
    <row r="917" spans="1:3" x14ac:dyDescent="0.2">
      <c r="A917">
        <v>870</v>
      </c>
      <c r="B917">
        <v>2</v>
      </c>
      <c r="C917" s="2">
        <v>1</v>
      </c>
    </row>
    <row r="918" spans="1:3" x14ac:dyDescent="0.2">
      <c r="A918">
        <v>871</v>
      </c>
      <c r="B918">
        <v>4</v>
      </c>
      <c r="C918" s="2">
        <v>1</v>
      </c>
    </row>
    <row r="919" spans="1:3" x14ac:dyDescent="0.2">
      <c r="A919">
        <v>872</v>
      </c>
      <c r="B919">
        <v>3</v>
      </c>
      <c r="C919" s="2">
        <v>1</v>
      </c>
    </row>
    <row r="920" spans="1:3" x14ac:dyDescent="0.2">
      <c r="A920">
        <v>872</v>
      </c>
      <c r="B920">
        <v>4</v>
      </c>
      <c r="C920" s="2">
        <v>1</v>
      </c>
    </row>
    <row r="921" spans="1:3" x14ac:dyDescent="0.2">
      <c r="A921">
        <v>873</v>
      </c>
      <c r="B921">
        <v>2</v>
      </c>
      <c r="C921" s="2">
        <v>1</v>
      </c>
    </row>
    <row r="922" spans="1:3" x14ac:dyDescent="0.2">
      <c r="A922">
        <v>874</v>
      </c>
      <c r="B922">
        <v>2</v>
      </c>
      <c r="C922" s="2">
        <v>0.8</v>
      </c>
    </row>
    <row r="923" spans="1:3" x14ac:dyDescent="0.2">
      <c r="A923">
        <v>875</v>
      </c>
      <c r="B923">
        <v>2</v>
      </c>
      <c r="C923" s="2">
        <v>1</v>
      </c>
    </row>
    <row r="924" spans="1:3" x14ac:dyDescent="0.2">
      <c r="A924">
        <v>876</v>
      </c>
      <c r="B924">
        <v>2</v>
      </c>
      <c r="C924" s="2">
        <v>1</v>
      </c>
    </row>
    <row r="925" spans="1:3" x14ac:dyDescent="0.2">
      <c r="A925">
        <v>877</v>
      </c>
      <c r="B925">
        <v>2</v>
      </c>
      <c r="C925" s="2">
        <v>1</v>
      </c>
    </row>
    <row r="926" spans="1:3" x14ac:dyDescent="0.2">
      <c r="A926">
        <v>878</v>
      </c>
      <c r="B926">
        <v>2</v>
      </c>
      <c r="C926" s="2">
        <v>1</v>
      </c>
    </row>
    <row r="927" spans="1:3" x14ac:dyDescent="0.2">
      <c r="A927">
        <v>879</v>
      </c>
      <c r="B927">
        <v>2</v>
      </c>
      <c r="C927" s="2">
        <v>1</v>
      </c>
    </row>
    <row r="928" spans="1:3" x14ac:dyDescent="0.2">
      <c r="A928">
        <v>880</v>
      </c>
      <c r="B928">
        <v>2</v>
      </c>
      <c r="C928" s="2">
        <v>1</v>
      </c>
    </row>
    <row r="929" spans="1:3" x14ac:dyDescent="0.2">
      <c r="A929">
        <v>881</v>
      </c>
      <c r="B929">
        <v>2</v>
      </c>
      <c r="C929" s="2">
        <v>1</v>
      </c>
    </row>
    <row r="930" spans="1:3" x14ac:dyDescent="0.2">
      <c r="A930">
        <v>882</v>
      </c>
      <c r="B930">
        <v>2</v>
      </c>
      <c r="C930" s="2">
        <v>1</v>
      </c>
    </row>
    <row r="931" spans="1:3" x14ac:dyDescent="0.2">
      <c r="A931">
        <v>884</v>
      </c>
      <c r="B931">
        <v>2</v>
      </c>
      <c r="C931" s="2">
        <v>1</v>
      </c>
    </row>
    <row r="932" spans="1:3" x14ac:dyDescent="0.2">
      <c r="A932">
        <v>886</v>
      </c>
      <c r="B932">
        <v>2</v>
      </c>
      <c r="C932" s="2">
        <v>0.5</v>
      </c>
    </row>
    <row r="933" spans="1:3" x14ac:dyDescent="0.2">
      <c r="A933">
        <v>886</v>
      </c>
      <c r="B933">
        <v>3</v>
      </c>
      <c r="C933" s="2">
        <v>0.5</v>
      </c>
    </row>
    <row r="934" spans="1:3" x14ac:dyDescent="0.2">
      <c r="A934">
        <v>886</v>
      </c>
      <c r="B934">
        <v>4</v>
      </c>
      <c r="C934" s="2">
        <v>1</v>
      </c>
    </row>
    <row r="935" spans="1:3" x14ac:dyDescent="0.2">
      <c r="A935">
        <v>887</v>
      </c>
      <c r="B935">
        <v>2</v>
      </c>
      <c r="C935" s="2">
        <v>0.8</v>
      </c>
    </row>
    <row r="936" spans="1:3" x14ac:dyDescent="0.2">
      <c r="A936">
        <v>887</v>
      </c>
      <c r="B936">
        <v>3</v>
      </c>
      <c r="C936" s="2">
        <v>0.8</v>
      </c>
    </row>
    <row r="937" spans="1:3" x14ac:dyDescent="0.2">
      <c r="A937">
        <v>888</v>
      </c>
      <c r="B937">
        <v>2</v>
      </c>
      <c r="C937" s="2">
        <v>1</v>
      </c>
    </row>
    <row r="938" spans="1:3" x14ac:dyDescent="0.2">
      <c r="A938">
        <v>889</v>
      </c>
      <c r="B938">
        <v>2</v>
      </c>
      <c r="C938" s="2">
        <v>1</v>
      </c>
    </row>
    <row r="939" spans="1:3" x14ac:dyDescent="0.2">
      <c r="A939">
        <v>891</v>
      </c>
      <c r="B939">
        <v>2</v>
      </c>
      <c r="C939" s="2">
        <v>1</v>
      </c>
    </row>
    <row r="940" spans="1:3" x14ac:dyDescent="0.2">
      <c r="A940">
        <v>892</v>
      </c>
      <c r="B940">
        <v>2</v>
      </c>
      <c r="C940" s="2">
        <v>1</v>
      </c>
    </row>
    <row r="941" spans="1:3" x14ac:dyDescent="0.2">
      <c r="A941">
        <v>894</v>
      </c>
      <c r="B941">
        <v>2</v>
      </c>
      <c r="C941" s="2">
        <v>1</v>
      </c>
    </row>
    <row r="942" spans="1:3" x14ac:dyDescent="0.2">
      <c r="A942">
        <v>895</v>
      </c>
      <c r="B942">
        <v>2</v>
      </c>
      <c r="C942" s="2">
        <v>1</v>
      </c>
    </row>
    <row r="943" spans="1:3" x14ac:dyDescent="0.2">
      <c r="A943">
        <v>896</v>
      </c>
      <c r="B943">
        <v>2</v>
      </c>
      <c r="C943" s="2">
        <v>1</v>
      </c>
    </row>
    <row r="944" spans="1:3" x14ac:dyDescent="0.2">
      <c r="A944">
        <v>897</v>
      </c>
      <c r="B944">
        <v>4</v>
      </c>
      <c r="C944" s="2">
        <v>1</v>
      </c>
    </row>
    <row r="945" spans="1:3" x14ac:dyDescent="0.2">
      <c r="A945">
        <v>898</v>
      </c>
      <c r="B945">
        <v>2</v>
      </c>
      <c r="C945" s="2">
        <v>1</v>
      </c>
    </row>
    <row r="946" spans="1:3" x14ac:dyDescent="0.2">
      <c r="A946">
        <v>899</v>
      </c>
      <c r="B946">
        <v>3</v>
      </c>
      <c r="C946" s="2">
        <v>1</v>
      </c>
    </row>
    <row r="947" spans="1:3" x14ac:dyDescent="0.2">
      <c r="A947">
        <v>900</v>
      </c>
      <c r="B947">
        <v>2</v>
      </c>
      <c r="C947" s="2">
        <v>1</v>
      </c>
    </row>
    <row r="948" spans="1:3" x14ac:dyDescent="0.2">
      <c r="A948">
        <v>901</v>
      </c>
      <c r="B948">
        <v>2</v>
      </c>
      <c r="C948" s="2">
        <v>1</v>
      </c>
    </row>
    <row r="949" spans="1:3" x14ac:dyDescent="0.2">
      <c r="A949">
        <v>902</v>
      </c>
      <c r="B949">
        <v>4</v>
      </c>
      <c r="C949" s="2">
        <v>1</v>
      </c>
    </row>
    <row r="950" spans="1:3" x14ac:dyDescent="0.2">
      <c r="A950">
        <v>903</v>
      </c>
      <c r="B950">
        <v>2</v>
      </c>
      <c r="C950" s="2">
        <v>1</v>
      </c>
    </row>
    <row r="951" spans="1:3" x14ac:dyDescent="0.2">
      <c r="A951">
        <v>904</v>
      </c>
      <c r="B951">
        <v>2</v>
      </c>
      <c r="C951" s="2">
        <v>1</v>
      </c>
    </row>
    <row r="952" spans="1:3" x14ac:dyDescent="0.2">
      <c r="A952">
        <v>904</v>
      </c>
      <c r="B952">
        <v>3</v>
      </c>
      <c r="C952" s="2">
        <v>1</v>
      </c>
    </row>
    <row r="953" spans="1:3" x14ac:dyDescent="0.2">
      <c r="A953">
        <v>905</v>
      </c>
      <c r="B953">
        <v>2</v>
      </c>
      <c r="C953" s="2">
        <v>1</v>
      </c>
    </row>
    <row r="954" spans="1:3" x14ac:dyDescent="0.2">
      <c r="A954">
        <v>905</v>
      </c>
      <c r="B954">
        <v>3</v>
      </c>
      <c r="C954" s="2">
        <v>1</v>
      </c>
    </row>
    <row r="955" spans="1:3" x14ac:dyDescent="0.2">
      <c r="A955">
        <v>906</v>
      </c>
      <c r="B955">
        <v>2</v>
      </c>
      <c r="C955" s="2">
        <v>1</v>
      </c>
    </row>
    <row r="956" spans="1:3" x14ac:dyDescent="0.2">
      <c r="A956">
        <v>907</v>
      </c>
      <c r="B956">
        <v>2</v>
      </c>
      <c r="C956" s="2">
        <v>1</v>
      </c>
    </row>
    <row r="957" spans="1:3" x14ac:dyDescent="0.2">
      <c r="A957">
        <v>908</v>
      </c>
      <c r="B957">
        <v>2</v>
      </c>
      <c r="C957" s="2">
        <v>0.8</v>
      </c>
    </row>
    <row r="958" spans="1:3" x14ac:dyDescent="0.2">
      <c r="A958">
        <v>908</v>
      </c>
      <c r="B958">
        <v>3</v>
      </c>
      <c r="C958" s="2">
        <v>0.8</v>
      </c>
    </row>
    <row r="959" spans="1:3" x14ac:dyDescent="0.2">
      <c r="A959">
        <v>909</v>
      </c>
      <c r="B959">
        <v>2</v>
      </c>
      <c r="C959" s="2">
        <v>1</v>
      </c>
    </row>
    <row r="960" spans="1:3" x14ac:dyDescent="0.2">
      <c r="A960">
        <v>910</v>
      </c>
      <c r="B960">
        <v>2</v>
      </c>
      <c r="C960" s="2">
        <v>0.66666999999999998</v>
      </c>
    </row>
    <row r="961" spans="1:3" x14ac:dyDescent="0.2">
      <c r="A961">
        <v>912</v>
      </c>
      <c r="B961">
        <v>2</v>
      </c>
      <c r="C961" s="2">
        <v>1</v>
      </c>
    </row>
    <row r="962" spans="1:3" x14ac:dyDescent="0.2">
      <c r="A962">
        <v>913</v>
      </c>
      <c r="B962">
        <v>2</v>
      </c>
      <c r="C962" s="2">
        <v>1</v>
      </c>
    </row>
    <row r="963" spans="1:3" x14ac:dyDescent="0.2">
      <c r="A963">
        <v>913</v>
      </c>
      <c r="B963">
        <v>3</v>
      </c>
      <c r="C963" s="2">
        <v>1</v>
      </c>
    </row>
    <row r="964" spans="1:3" x14ac:dyDescent="0.2">
      <c r="A964">
        <v>914</v>
      </c>
      <c r="B964">
        <v>2</v>
      </c>
      <c r="C964" s="2">
        <v>1</v>
      </c>
    </row>
    <row r="965" spans="1:3" x14ac:dyDescent="0.2">
      <c r="A965">
        <v>914</v>
      </c>
      <c r="B965">
        <v>3</v>
      </c>
      <c r="C965" s="2">
        <v>1</v>
      </c>
    </row>
    <row r="966" spans="1:3" x14ac:dyDescent="0.2">
      <c r="A966">
        <v>915</v>
      </c>
      <c r="B966">
        <v>2</v>
      </c>
      <c r="C966" s="2">
        <v>0.5</v>
      </c>
    </row>
    <row r="967" spans="1:3" x14ac:dyDescent="0.2">
      <c r="A967">
        <v>916</v>
      </c>
      <c r="B967">
        <v>2</v>
      </c>
      <c r="C967" s="2">
        <v>1</v>
      </c>
    </row>
    <row r="968" spans="1:3" x14ac:dyDescent="0.2">
      <c r="A968">
        <v>917</v>
      </c>
      <c r="B968">
        <v>2</v>
      </c>
      <c r="C968" s="2">
        <v>1</v>
      </c>
    </row>
    <row r="969" spans="1:3" x14ac:dyDescent="0.2">
      <c r="A969">
        <v>917</v>
      </c>
      <c r="B969">
        <v>3</v>
      </c>
      <c r="C969" s="2">
        <v>1</v>
      </c>
    </row>
    <row r="970" spans="1:3" x14ac:dyDescent="0.2">
      <c r="A970">
        <v>918</v>
      </c>
      <c r="B970">
        <v>4</v>
      </c>
      <c r="C970" s="2">
        <v>1</v>
      </c>
    </row>
    <row r="971" spans="1:3" x14ac:dyDescent="0.2">
      <c r="A971">
        <v>919</v>
      </c>
      <c r="B971">
        <v>2</v>
      </c>
      <c r="C971" s="2">
        <v>0.8</v>
      </c>
    </row>
    <row r="972" spans="1:3" x14ac:dyDescent="0.2">
      <c r="A972">
        <v>920</v>
      </c>
      <c r="B972">
        <v>2</v>
      </c>
      <c r="C972" s="2">
        <v>1</v>
      </c>
    </row>
    <row r="973" spans="1:3" x14ac:dyDescent="0.2">
      <c r="A973">
        <v>921</v>
      </c>
      <c r="B973">
        <v>4</v>
      </c>
      <c r="C973" s="2">
        <v>1</v>
      </c>
    </row>
    <row r="974" spans="1:3" x14ac:dyDescent="0.2">
      <c r="A974">
        <v>922</v>
      </c>
      <c r="B974">
        <v>2</v>
      </c>
      <c r="C974" s="2">
        <v>1</v>
      </c>
    </row>
    <row r="975" spans="1:3" x14ac:dyDescent="0.2">
      <c r="A975">
        <v>923</v>
      </c>
      <c r="B975">
        <v>3</v>
      </c>
      <c r="C975" s="2">
        <v>1</v>
      </c>
    </row>
    <row r="976" spans="1:3" x14ac:dyDescent="0.2">
      <c r="A976">
        <v>924</v>
      </c>
      <c r="B976">
        <v>4</v>
      </c>
      <c r="C976" s="2">
        <v>1</v>
      </c>
    </row>
    <row r="977" spans="1:3" x14ac:dyDescent="0.2">
      <c r="A977">
        <v>925</v>
      </c>
      <c r="B977">
        <v>4</v>
      </c>
      <c r="C977" s="2">
        <v>1</v>
      </c>
    </row>
    <row r="978" spans="1:3" x14ac:dyDescent="0.2">
      <c r="A978">
        <v>926</v>
      </c>
      <c r="B978">
        <v>2</v>
      </c>
      <c r="C978" s="2">
        <v>1</v>
      </c>
    </row>
    <row r="979" spans="1:3" x14ac:dyDescent="0.2">
      <c r="A979">
        <v>926</v>
      </c>
      <c r="B979">
        <v>3</v>
      </c>
      <c r="C979" s="2">
        <v>1</v>
      </c>
    </row>
    <row r="980" spans="1:3" x14ac:dyDescent="0.2">
      <c r="A980">
        <v>927</v>
      </c>
      <c r="B980">
        <v>2</v>
      </c>
      <c r="C980" s="2">
        <v>1</v>
      </c>
    </row>
    <row r="981" spans="1:3" x14ac:dyDescent="0.2">
      <c r="A981">
        <v>928</v>
      </c>
      <c r="B981">
        <v>3</v>
      </c>
      <c r="C981" s="2">
        <v>0.6</v>
      </c>
    </row>
    <row r="982" spans="1:3" x14ac:dyDescent="0.2">
      <c r="A982">
        <v>929</v>
      </c>
      <c r="B982">
        <v>3</v>
      </c>
      <c r="C982" s="2">
        <v>0.8</v>
      </c>
    </row>
    <row r="983" spans="1:3" x14ac:dyDescent="0.2">
      <c r="A983">
        <v>930</v>
      </c>
      <c r="B983">
        <v>2</v>
      </c>
      <c r="C983" s="2">
        <v>0.82</v>
      </c>
    </row>
    <row r="984" spans="1:3" x14ac:dyDescent="0.2">
      <c r="A984">
        <v>931</v>
      </c>
      <c r="B984">
        <v>2</v>
      </c>
      <c r="C984" s="2">
        <v>1</v>
      </c>
    </row>
    <row r="985" spans="1:3" x14ac:dyDescent="0.2">
      <c r="A985">
        <v>932</v>
      </c>
      <c r="B985">
        <v>2</v>
      </c>
      <c r="C985" s="2">
        <v>0.8</v>
      </c>
    </row>
    <row r="986" spans="1:3" x14ac:dyDescent="0.2">
      <c r="A986">
        <v>932</v>
      </c>
      <c r="B986">
        <v>3</v>
      </c>
      <c r="C986" s="2">
        <v>0.8</v>
      </c>
    </row>
    <row r="987" spans="1:3" x14ac:dyDescent="0.2">
      <c r="A987">
        <v>933</v>
      </c>
      <c r="B987">
        <v>2</v>
      </c>
      <c r="C987" s="2">
        <v>1</v>
      </c>
    </row>
    <row r="988" spans="1:3" x14ac:dyDescent="0.2">
      <c r="A988">
        <v>934</v>
      </c>
      <c r="B988">
        <v>2</v>
      </c>
      <c r="C988" s="2">
        <v>1</v>
      </c>
    </row>
    <row r="989" spans="1:3" x14ac:dyDescent="0.2">
      <c r="A989">
        <v>935</v>
      </c>
      <c r="B989">
        <v>2</v>
      </c>
      <c r="C989" s="2">
        <v>1</v>
      </c>
    </row>
    <row r="990" spans="1:3" x14ac:dyDescent="0.2">
      <c r="A990">
        <v>935</v>
      </c>
      <c r="B990">
        <v>3</v>
      </c>
      <c r="C990" s="2">
        <v>1</v>
      </c>
    </row>
    <row r="991" spans="1:3" x14ac:dyDescent="0.2">
      <c r="A991">
        <v>936</v>
      </c>
      <c r="B991">
        <v>2</v>
      </c>
      <c r="C991" s="2">
        <v>0.8</v>
      </c>
    </row>
    <row r="992" spans="1:3" x14ac:dyDescent="0.2">
      <c r="A992">
        <v>937</v>
      </c>
      <c r="B992">
        <v>2</v>
      </c>
      <c r="C992" s="2">
        <v>1</v>
      </c>
    </row>
    <row r="993" spans="1:3" x14ac:dyDescent="0.2">
      <c r="A993">
        <v>938</v>
      </c>
      <c r="B993">
        <v>2</v>
      </c>
      <c r="C993" s="2">
        <v>1</v>
      </c>
    </row>
    <row r="994" spans="1:3" x14ac:dyDescent="0.2">
      <c r="A994">
        <v>939</v>
      </c>
      <c r="B994">
        <v>2</v>
      </c>
      <c r="C994" s="2">
        <v>0.8</v>
      </c>
    </row>
    <row r="995" spans="1:3" x14ac:dyDescent="0.2">
      <c r="A995">
        <v>940</v>
      </c>
      <c r="B995">
        <v>2</v>
      </c>
      <c r="C995" s="2">
        <v>1</v>
      </c>
    </row>
    <row r="996" spans="1:3" x14ac:dyDescent="0.2">
      <c r="A996">
        <v>941</v>
      </c>
      <c r="B996">
        <v>2</v>
      </c>
      <c r="C996" s="2">
        <v>1</v>
      </c>
    </row>
    <row r="997" spans="1:3" x14ac:dyDescent="0.2">
      <c r="A997">
        <v>942</v>
      </c>
      <c r="B997">
        <v>2</v>
      </c>
      <c r="C997" s="2">
        <v>0.8</v>
      </c>
    </row>
    <row r="998" spans="1:3" x14ac:dyDescent="0.2">
      <c r="A998">
        <v>943</v>
      </c>
      <c r="B998">
        <v>2</v>
      </c>
      <c r="C998" s="2">
        <v>0.8</v>
      </c>
    </row>
    <row r="999" spans="1:3" x14ac:dyDescent="0.2">
      <c r="A999">
        <v>944</v>
      </c>
      <c r="B999">
        <v>2</v>
      </c>
      <c r="C999" s="2">
        <v>1</v>
      </c>
    </row>
    <row r="1000" spans="1:3" x14ac:dyDescent="0.2">
      <c r="A1000">
        <v>945</v>
      </c>
      <c r="B1000">
        <v>2</v>
      </c>
      <c r="C1000" s="2">
        <v>1</v>
      </c>
    </row>
    <row r="1001" spans="1:3" x14ac:dyDescent="0.2">
      <c r="A1001">
        <v>946</v>
      </c>
      <c r="B1001">
        <v>2</v>
      </c>
      <c r="C1001" s="2">
        <v>0.8</v>
      </c>
    </row>
    <row r="1002" spans="1:3" x14ac:dyDescent="0.2">
      <c r="A1002">
        <v>947</v>
      </c>
      <c r="B1002">
        <v>2</v>
      </c>
      <c r="C1002" s="2">
        <v>0.8</v>
      </c>
    </row>
    <row r="1003" spans="1:3" x14ac:dyDescent="0.2">
      <c r="A1003">
        <v>948</v>
      </c>
      <c r="B1003">
        <v>2</v>
      </c>
      <c r="C1003" s="2">
        <v>1</v>
      </c>
    </row>
    <row r="1004" spans="1:3" x14ac:dyDescent="0.2">
      <c r="A1004">
        <v>949</v>
      </c>
      <c r="B1004">
        <v>4</v>
      </c>
      <c r="C1004" s="2">
        <v>1</v>
      </c>
    </row>
    <row r="1005" spans="1:3" x14ac:dyDescent="0.2">
      <c r="A1005">
        <v>950</v>
      </c>
      <c r="B1005">
        <v>2</v>
      </c>
      <c r="C1005" s="2">
        <v>0.8</v>
      </c>
    </row>
    <row r="1006" spans="1:3" x14ac:dyDescent="0.2">
      <c r="A1006">
        <v>951</v>
      </c>
      <c r="B1006">
        <v>2</v>
      </c>
      <c r="C1006" s="2">
        <v>0.8</v>
      </c>
    </row>
    <row r="1007" spans="1:3" x14ac:dyDescent="0.2">
      <c r="A1007">
        <v>951</v>
      </c>
      <c r="B1007">
        <v>3</v>
      </c>
      <c r="C1007" s="2">
        <v>0.8</v>
      </c>
    </row>
    <row r="1008" spans="1:3" x14ac:dyDescent="0.2">
      <c r="A1008">
        <v>952</v>
      </c>
      <c r="B1008">
        <v>2</v>
      </c>
      <c r="C1008" s="2">
        <v>0.4</v>
      </c>
    </row>
    <row r="1009" spans="1:3" x14ac:dyDescent="0.2">
      <c r="A1009">
        <v>953</v>
      </c>
      <c r="B1009">
        <v>2</v>
      </c>
      <c r="C1009" s="2">
        <v>0.8</v>
      </c>
    </row>
    <row r="1010" spans="1:3" x14ac:dyDescent="0.2">
      <c r="A1010">
        <v>953</v>
      </c>
      <c r="B1010">
        <v>3</v>
      </c>
      <c r="C1010" s="2">
        <v>0.8</v>
      </c>
    </row>
    <row r="1011" spans="1:3" x14ac:dyDescent="0.2">
      <c r="A1011">
        <v>954</v>
      </c>
      <c r="B1011">
        <v>2</v>
      </c>
      <c r="C1011" s="2">
        <v>0.8</v>
      </c>
    </row>
    <row r="1012" spans="1:3" x14ac:dyDescent="0.2">
      <c r="A1012">
        <v>955</v>
      </c>
      <c r="B1012">
        <v>2</v>
      </c>
      <c r="C1012" s="2">
        <v>0.6</v>
      </c>
    </row>
    <row r="1013" spans="1:3" x14ac:dyDescent="0.2">
      <c r="A1013">
        <v>956</v>
      </c>
      <c r="B1013">
        <v>2</v>
      </c>
      <c r="C1013" s="2">
        <v>1</v>
      </c>
    </row>
    <row r="1014" spans="1:3" x14ac:dyDescent="0.2">
      <c r="A1014">
        <v>957</v>
      </c>
      <c r="B1014">
        <v>2</v>
      </c>
      <c r="C1014" s="2">
        <v>1</v>
      </c>
    </row>
    <row r="1015" spans="1:3" x14ac:dyDescent="0.2">
      <c r="A1015">
        <v>958</v>
      </c>
      <c r="B1015">
        <v>2</v>
      </c>
      <c r="C1015" s="2">
        <v>1</v>
      </c>
    </row>
    <row r="1016" spans="1:3" x14ac:dyDescent="0.2">
      <c r="A1016">
        <v>961</v>
      </c>
      <c r="B1016">
        <v>2</v>
      </c>
      <c r="C1016" s="2">
        <v>1</v>
      </c>
    </row>
    <row r="1017" spans="1:3" x14ac:dyDescent="0.2">
      <c r="A1017">
        <v>963</v>
      </c>
      <c r="B1017">
        <v>2</v>
      </c>
      <c r="C1017" s="2">
        <v>1</v>
      </c>
    </row>
    <row r="1018" spans="1:3" x14ac:dyDescent="0.2">
      <c r="A1018">
        <v>964</v>
      </c>
      <c r="B1018">
        <v>2</v>
      </c>
      <c r="C1018" s="2">
        <v>1</v>
      </c>
    </row>
    <row r="1019" spans="1:3" x14ac:dyDescent="0.2">
      <c r="A1019">
        <v>965</v>
      </c>
      <c r="B1019">
        <v>2</v>
      </c>
      <c r="C1019" s="2">
        <v>1</v>
      </c>
    </row>
    <row r="1020" spans="1:3" x14ac:dyDescent="0.2">
      <c r="A1020">
        <v>966</v>
      </c>
      <c r="B1020">
        <v>2</v>
      </c>
      <c r="C1020" s="2">
        <v>0.8</v>
      </c>
    </row>
    <row r="1021" spans="1:3" x14ac:dyDescent="0.2">
      <c r="A1021">
        <v>967</v>
      </c>
      <c r="B1021">
        <v>2</v>
      </c>
      <c r="C1021" s="2">
        <v>1</v>
      </c>
    </row>
    <row r="1022" spans="1:3" x14ac:dyDescent="0.2">
      <c r="A1022">
        <v>968</v>
      </c>
      <c r="B1022">
        <v>2</v>
      </c>
      <c r="C1022" s="2">
        <v>1</v>
      </c>
    </row>
    <row r="1023" spans="1:3" x14ac:dyDescent="0.2">
      <c r="A1023">
        <v>969</v>
      </c>
      <c r="B1023">
        <v>2</v>
      </c>
      <c r="C1023" s="2">
        <v>0.4</v>
      </c>
    </row>
    <row r="1024" spans="1:3" x14ac:dyDescent="0.2">
      <c r="A1024">
        <v>970</v>
      </c>
      <c r="B1024">
        <v>2</v>
      </c>
      <c r="C1024" s="2">
        <v>1</v>
      </c>
    </row>
    <row r="1025" spans="1:3" x14ac:dyDescent="0.2">
      <c r="A1025">
        <v>970</v>
      </c>
      <c r="B1025">
        <v>3</v>
      </c>
      <c r="C1025" s="2">
        <v>0.8</v>
      </c>
    </row>
    <row r="1026" spans="1:3" x14ac:dyDescent="0.2">
      <c r="A1026">
        <v>971</v>
      </c>
      <c r="B1026">
        <v>2</v>
      </c>
      <c r="C1026" s="2">
        <v>1</v>
      </c>
    </row>
    <row r="1027" spans="1:3" x14ac:dyDescent="0.2">
      <c r="A1027">
        <v>972</v>
      </c>
      <c r="B1027">
        <v>2</v>
      </c>
      <c r="C1027" s="2">
        <v>0.8</v>
      </c>
    </row>
    <row r="1028" spans="1:3" x14ac:dyDescent="0.2">
      <c r="A1028">
        <v>973</v>
      </c>
      <c r="B1028">
        <v>3</v>
      </c>
      <c r="C1028" s="2">
        <v>1</v>
      </c>
    </row>
    <row r="1029" spans="1:3" x14ac:dyDescent="0.2">
      <c r="A1029">
        <v>974</v>
      </c>
      <c r="B1029">
        <v>2</v>
      </c>
      <c r="C1029" s="2">
        <v>1</v>
      </c>
    </row>
    <row r="1030" spans="1:3" x14ac:dyDescent="0.2">
      <c r="A1030">
        <v>975</v>
      </c>
      <c r="B1030">
        <v>2</v>
      </c>
      <c r="C1030" s="2">
        <v>0.8</v>
      </c>
    </row>
    <row r="1031" spans="1:3" x14ac:dyDescent="0.2">
      <c r="A1031">
        <v>975</v>
      </c>
      <c r="B1031">
        <v>3</v>
      </c>
      <c r="C1031" s="2">
        <v>0.8</v>
      </c>
    </row>
    <row r="1032" spans="1:3" x14ac:dyDescent="0.2">
      <c r="A1032">
        <v>976</v>
      </c>
      <c r="B1032">
        <v>2</v>
      </c>
      <c r="C1032" s="2">
        <v>1</v>
      </c>
    </row>
    <row r="1033" spans="1:3" x14ac:dyDescent="0.2">
      <c r="A1033">
        <v>977</v>
      </c>
      <c r="B1033">
        <v>2</v>
      </c>
      <c r="C1033" s="2">
        <v>1</v>
      </c>
    </row>
    <row r="1034" spans="1:3" x14ac:dyDescent="0.2">
      <c r="A1034">
        <v>978</v>
      </c>
      <c r="B1034">
        <v>2</v>
      </c>
      <c r="C1034" s="2">
        <v>0.8</v>
      </c>
    </row>
    <row r="1035" spans="1:3" x14ac:dyDescent="0.2">
      <c r="A1035">
        <v>978</v>
      </c>
      <c r="B1035">
        <v>3</v>
      </c>
      <c r="C1035" s="2">
        <v>0.8</v>
      </c>
    </row>
    <row r="1036" spans="1:3" x14ac:dyDescent="0.2">
      <c r="A1036">
        <v>979</v>
      </c>
      <c r="B1036">
        <v>4</v>
      </c>
      <c r="C1036" s="2">
        <v>1</v>
      </c>
    </row>
    <row r="1037" spans="1:3" x14ac:dyDescent="0.2">
      <c r="A1037">
        <v>980</v>
      </c>
      <c r="B1037">
        <v>2</v>
      </c>
      <c r="C1037" s="2">
        <v>1</v>
      </c>
    </row>
    <row r="1038" spans="1:3" x14ac:dyDescent="0.2">
      <c r="A1038">
        <v>981</v>
      </c>
      <c r="B1038">
        <v>2</v>
      </c>
      <c r="C1038" s="2">
        <v>1</v>
      </c>
    </row>
    <row r="1039" spans="1:3" x14ac:dyDescent="0.2">
      <c r="A1039">
        <v>982</v>
      </c>
      <c r="B1039">
        <v>2</v>
      </c>
      <c r="C1039" s="2">
        <v>1</v>
      </c>
    </row>
    <row r="1040" spans="1:3" x14ac:dyDescent="0.2">
      <c r="A1040">
        <v>982</v>
      </c>
      <c r="B1040">
        <v>3</v>
      </c>
      <c r="C1040" s="2">
        <v>1</v>
      </c>
    </row>
    <row r="1041" spans="1:3" x14ac:dyDescent="0.2">
      <c r="A1041">
        <v>983</v>
      </c>
      <c r="B1041">
        <v>2</v>
      </c>
      <c r="C1041" s="2">
        <v>0.25</v>
      </c>
    </row>
    <row r="1042" spans="1:3" x14ac:dyDescent="0.2">
      <c r="A1042">
        <v>984</v>
      </c>
      <c r="B1042">
        <v>2</v>
      </c>
      <c r="C1042" s="2">
        <v>1</v>
      </c>
    </row>
    <row r="1043" spans="1:3" x14ac:dyDescent="0.2">
      <c r="A1043">
        <v>985</v>
      </c>
      <c r="B1043">
        <v>2</v>
      </c>
      <c r="C1043" s="2">
        <v>1</v>
      </c>
    </row>
    <row r="1044" spans="1:3" x14ac:dyDescent="0.2">
      <c r="A1044">
        <v>986</v>
      </c>
      <c r="B1044">
        <v>2</v>
      </c>
      <c r="C1044" s="2">
        <v>1</v>
      </c>
    </row>
    <row r="1045" spans="1:3" x14ac:dyDescent="0.2">
      <c r="A1045">
        <v>987</v>
      </c>
      <c r="B1045">
        <v>2</v>
      </c>
      <c r="C1045" s="2">
        <v>0.4</v>
      </c>
    </row>
    <row r="1046" spans="1:3" x14ac:dyDescent="0.2">
      <c r="A1046">
        <v>988</v>
      </c>
      <c r="B1046">
        <v>2</v>
      </c>
      <c r="C1046" s="2">
        <v>1</v>
      </c>
    </row>
    <row r="1047" spans="1:3" x14ac:dyDescent="0.2">
      <c r="A1047">
        <v>989</v>
      </c>
      <c r="B1047">
        <v>2</v>
      </c>
      <c r="C1047" s="2">
        <v>1</v>
      </c>
    </row>
    <row r="1048" spans="1:3" x14ac:dyDescent="0.2">
      <c r="A1048">
        <v>990</v>
      </c>
      <c r="B1048">
        <v>2</v>
      </c>
      <c r="C1048" s="2">
        <v>1</v>
      </c>
    </row>
    <row r="1049" spans="1:3" x14ac:dyDescent="0.2">
      <c r="A1049">
        <v>991</v>
      </c>
      <c r="B1049">
        <v>2</v>
      </c>
      <c r="C1049" s="2">
        <v>1</v>
      </c>
    </row>
    <row r="1050" spans="1:3" x14ac:dyDescent="0.2">
      <c r="A1050">
        <v>992</v>
      </c>
      <c r="B1050">
        <v>2</v>
      </c>
      <c r="C1050" s="2">
        <v>1</v>
      </c>
    </row>
    <row r="1051" spans="1:3" x14ac:dyDescent="0.2">
      <c r="A1051">
        <v>992</v>
      </c>
      <c r="B1051">
        <v>3</v>
      </c>
      <c r="C1051" s="2">
        <v>1</v>
      </c>
    </row>
    <row r="1052" spans="1:3" x14ac:dyDescent="0.2">
      <c r="A1052">
        <v>993</v>
      </c>
      <c r="B1052">
        <v>2</v>
      </c>
      <c r="C1052" s="2">
        <v>1</v>
      </c>
    </row>
    <row r="1053" spans="1:3" x14ac:dyDescent="0.2">
      <c r="A1053">
        <v>994</v>
      </c>
      <c r="B1053">
        <v>2</v>
      </c>
      <c r="C1053" s="2">
        <v>0.4</v>
      </c>
    </row>
    <row r="1054" spans="1:3" x14ac:dyDescent="0.2">
      <c r="A1054">
        <v>995</v>
      </c>
      <c r="B1054">
        <v>4</v>
      </c>
      <c r="C1054" s="2">
        <v>1</v>
      </c>
    </row>
    <row r="1055" spans="1:3" x14ac:dyDescent="0.2">
      <c r="A1055">
        <v>996</v>
      </c>
      <c r="B1055">
        <v>4</v>
      </c>
      <c r="C1055" s="2">
        <v>1</v>
      </c>
    </row>
    <row r="1056" spans="1:3" x14ac:dyDescent="0.2">
      <c r="A1056">
        <v>998</v>
      </c>
      <c r="B1056">
        <v>2</v>
      </c>
      <c r="C1056" s="2">
        <v>1</v>
      </c>
    </row>
    <row r="1057" spans="1:3" x14ac:dyDescent="0.2">
      <c r="A1057">
        <v>999</v>
      </c>
      <c r="B1057">
        <v>2</v>
      </c>
      <c r="C1057" s="2">
        <v>1</v>
      </c>
    </row>
    <row r="1058" spans="1:3" x14ac:dyDescent="0.2">
      <c r="A1058">
        <v>1000</v>
      </c>
      <c r="B1058">
        <v>2</v>
      </c>
      <c r="C1058" s="2">
        <v>0.8</v>
      </c>
    </row>
    <row r="1059" spans="1:3" x14ac:dyDescent="0.2">
      <c r="A1059">
        <v>1001</v>
      </c>
      <c r="B1059">
        <v>4</v>
      </c>
      <c r="C1059" s="2">
        <v>1</v>
      </c>
    </row>
    <row r="1060" spans="1:3" x14ac:dyDescent="0.2">
      <c r="A1060">
        <v>1002</v>
      </c>
      <c r="B1060">
        <v>3</v>
      </c>
      <c r="C1060" s="2">
        <v>1</v>
      </c>
    </row>
    <row r="1061" spans="1:3" x14ac:dyDescent="0.2">
      <c r="A1061">
        <v>1003</v>
      </c>
      <c r="B1061">
        <v>2</v>
      </c>
      <c r="C1061" s="2">
        <v>1</v>
      </c>
    </row>
    <row r="1062" spans="1:3" x14ac:dyDescent="0.2">
      <c r="A1062">
        <v>1004</v>
      </c>
      <c r="B1062">
        <v>2</v>
      </c>
      <c r="C1062" s="2">
        <v>1</v>
      </c>
    </row>
    <row r="1063" spans="1:3" x14ac:dyDescent="0.2">
      <c r="A1063">
        <v>1005</v>
      </c>
      <c r="B1063">
        <v>4</v>
      </c>
      <c r="C1063" s="2">
        <v>1</v>
      </c>
    </row>
    <row r="1064" spans="1:3" x14ac:dyDescent="0.2">
      <c r="A1064">
        <v>1006</v>
      </c>
      <c r="B1064">
        <v>3</v>
      </c>
      <c r="C1064" s="2">
        <v>0.8</v>
      </c>
    </row>
    <row r="1065" spans="1:3" x14ac:dyDescent="0.2">
      <c r="A1065">
        <v>1007</v>
      </c>
      <c r="B1065">
        <v>2</v>
      </c>
      <c r="C1065" s="2">
        <v>1</v>
      </c>
    </row>
    <row r="1066" spans="1:3" x14ac:dyDescent="0.2">
      <c r="A1066">
        <v>1009</v>
      </c>
      <c r="B1066">
        <v>2</v>
      </c>
      <c r="C1066" s="2">
        <v>1</v>
      </c>
    </row>
    <row r="1067" spans="1:3" x14ac:dyDescent="0.2">
      <c r="A1067">
        <v>1010</v>
      </c>
      <c r="B1067">
        <v>3</v>
      </c>
      <c r="C1067" s="2">
        <v>1</v>
      </c>
    </row>
    <row r="1068" spans="1:3" x14ac:dyDescent="0.2">
      <c r="A1068">
        <v>1010</v>
      </c>
      <c r="B1068">
        <v>4</v>
      </c>
      <c r="C1068" s="2">
        <v>1</v>
      </c>
    </row>
    <row r="1069" spans="1:3" x14ac:dyDescent="0.2">
      <c r="A1069">
        <v>1011</v>
      </c>
      <c r="B1069">
        <v>2</v>
      </c>
      <c r="C1069" s="2">
        <v>0.8</v>
      </c>
    </row>
    <row r="1070" spans="1:3" x14ac:dyDescent="0.2">
      <c r="A1070">
        <v>1011</v>
      </c>
      <c r="B1070">
        <v>3</v>
      </c>
      <c r="C1070" s="2">
        <v>0.8</v>
      </c>
    </row>
    <row r="1071" spans="1:3" x14ac:dyDescent="0.2">
      <c r="A1071">
        <v>1012</v>
      </c>
      <c r="B1071">
        <v>2</v>
      </c>
      <c r="C1071" s="2">
        <v>0.4</v>
      </c>
    </row>
    <row r="1072" spans="1:3" x14ac:dyDescent="0.2">
      <c r="A1072">
        <v>1013</v>
      </c>
      <c r="B1072">
        <v>2</v>
      </c>
      <c r="C1072" s="2">
        <v>0.73333999999999999</v>
      </c>
    </row>
    <row r="1073" spans="1:3" x14ac:dyDescent="0.2">
      <c r="A1073">
        <v>1014</v>
      </c>
      <c r="B1073">
        <v>2</v>
      </c>
      <c r="C1073" s="2">
        <v>1</v>
      </c>
    </row>
    <row r="1074" spans="1:3" x14ac:dyDescent="0.2">
      <c r="A1074">
        <v>1015</v>
      </c>
      <c r="B1074">
        <v>4</v>
      </c>
      <c r="C1074" s="2">
        <v>1</v>
      </c>
    </row>
    <row r="1075" spans="1:3" x14ac:dyDescent="0.2">
      <c r="A1075">
        <v>1016</v>
      </c>
      <c r="B1075">
        <v>2</v>
      </c>
      <c r="C1075" s="2">
        <v>1</v>
      </c>
    </row>
    <row r="1076" spans="1:3" x14ac:dyDescent="0.2">
      <c r="A1076">
        <v>1017</v>
      </c>
      <c r="B1076">
        <v>2</v>
      </c>
      <c r="C1076" s="2">
        <v>0.8</v>
      </c>
    </row>
    <row r="1077" spans="1:3" x14ac:dyDescent="0.2">
      <c r="A1077">
        <v>1017</v>
      </c>
      <c r="B1077">
        <v>3</v>
      </c>
      <c r="C1077" s="2">
        <v>0.8</v>
      </c>
    </row>
    <row r="1078" spans="1:3" x14ac:dyDescent="0.2">
      <c r="A1078">
        <v>1018</v>
      </c>
      <c r="B1078">
        <v>2</v>
      </c>
      <c r="C1078" s="2">
        <v>1</v>
      </c>
    </row>
    <row r="1079" spans="1:3" x14ac:dyDescent="0.2">
      <c r="A1079">
        <v>1019</v>
      </c>
      <c r="B1079">
        <v>2</v>
      </c>
      <c r="C1079" s="2">
        <v>0.8</v>
      </c>
    </row>
    <row r="1080" spans="1:3" x14ac:dyDescent="0.2">
      <c r="A1080">
        <v>1021</v>
      </c>
      <c r="B1080">
        <v>2</v>
      </c>
      <c r="C1080" s="2">
        <v>1</v>
      </c>
    </row>
    <row r="1081" spans="1:3" x14ac:dyDescent="0.2">
      <c r="A1081">
        <v>1022</v>
      </c>
      <c r="B1081">
        <v>2</v>
      </c>
      <c r="C1081" s="2">
        <v>1</v>
      </c>
    </row>
    <row r="1082" spans="1:3" x14ac:dyDescent="0.2">
      <c r="A1082">
        <v>1023</v>
      </c>
      <c r="B1082">
        <v>3</v>
      </c>
      <c r="C1082" s="2">
        <v>1</v>
      </c>
    </row>
    <row r="1083" spans="1:3" x14ac:dyDescent="0.2">
      <c r="A1083">
        <v>1024</v>
      </c>
      <c r="B1083">
        <v>2</v>
      </c>
      <c r="C1083" s="2">
        <v>1</v>
      </c>
    </row>
    <row r="1084" spans="1:3" x14ac:dyDescent="0.2">
      <c r="A1084">
        <v>1025</v>
      </c>
      <c r="B1084">
        <v>2</v>
      </c>
      <c r="C1084" s="2">
        <v>1</v>
      </c>
    </row>
    <row r="1085" spans="1:3" x14ac:dyDescent="0.2">
      <c r="A1085">
        <v>1026</v>
      </c>
      <c r="B1085">
        <v>2</v>
      </c>
      <c r="C1085" s="2">
        <v>1</v>
      </c>
    </row>
    <row r="1086" spans="1:3" x14ac:dyDescent="0.2">
      <c r="A1086">
        <v>1026</v>
      </c>
      <c r="B1086">
        <v>3</v>
      </c>
      <c r="C1086" s="2">
        <v>1</v>
      </c>
    </row>
    <row r="1087" spans="1:3" x14ac:dyDescent="0.2">
      <c r="A1087">
        <v>1026</v>
      </c>
      <c r="B1087">
        <v>4</v>
      </c>
      <c r="C1087" s="2">
        <v>1</v>
      </c>
    </row>
    <row r="1088" spans="1:3" x14ac:dyDescent="0.2">
      <c r="A1088">
        <v>1027</v>
      </c>
      <c r="B1088">
        <v>2</v>
      </c>
      <c r="C1088" s="2">
        <v>1</v>
      </c>
    </row>
    <row r="1089" spans="1:3" x14ac:dyDescent="0.2">
      <c r="A1089">
        <v>1028</v>
      </c>
      <c r="B1089">
        <v>2</v>
      </c>
      <c r="C1089" s="2">
        <v>1</v>
      </c>
    </row>
    <row r="1090" spans="1:3" x14ac:dyDescent="0.2">
      <c r="A1090">
        <v>1029</v>
      </c>
      <c r="B1090">
        <v>2</v>
      </c>
      <c r="C1090" s="2">
        <v>1</v>
      </c>
    </row>
    <row r="1091" spans="1:3" x14ac:dyDescent="0.2">
      <c r="A1091">
        <v>1030</v>
      </c>
      <c r="B1091">
        <v>2</v>
      </c>
      <c r="C1091" s="2">
        <v>0.8</v>
      </c>
    </row>
    <row r="1092" spans="1:3" x14ac:dyDescent="0.2">
      <c r="A1092">
        <v>1031</v>
      </c>
      <c r="B1092">
        <v>2</v>
      </c>
      <c r="C1092" s="2">
        <v>1</v>
      </c>
    </row>
    <row r="1093" spans="1:3" x14ac:dyDescent="0.2">
      <c r="A1093">
        <v>1032</v>
      </c>
      <c r="B1093">
        <v>2</v>
      </c>
      <c r="C1093" s="2">
        <v>1</v>
      </c>
    </row>
    <row r="1094" spans="1:3" x14ac:dyDescent="0.2">
      <c r="A1094">
        <v>1032</v>
      </c>
      <c r="B1094">
        <v>3</v>
      </c>
      <c r="C1094" s="2">
        <v>1</v>
      </c>
    </row>
    <row r="1095" spans="1:3" x14ac:dyDescent="0.2">
      <c r="A1095">
        <v>1033</v>
      </c>
      <c r="B1095">
        <v>2</v>
      </c>
      <c r="C1095" s="2">
        <v>1</v>
      </c>
    </row>
    <row r="1096" spans="1:3" x14ac:dyDescent="0.2">
      <c r="A1096">
        <v>1034</v>
      </c>
      <c r="B1096">
        <v>2</v>
      </c>
      <c r="C1096" s="2">
        <v>1</v>
      </c>
    </row>
    <row r="1097" spans="1:3" x14ac:dyDescent="0.2">
      <c r="A1097">
        <v>1035</v>
      </c>
      <c r="B1097">
        <v>2</v>
      </c>
      <c r="C1097" s="2">
        <v>1</v>
      </c>
    </row>
    <row r="1098" spans="1:3" x14ac:dyDescent="0.2">
      <c r="A1098">
        <v>1036</v>
      </c>
      <c r="B1098">
        <v>3</v>
      </c>
      <c r="C1098" s="2">
        <v>1</v>
      </c>
    </row>
    <row r="1099" spans="1:3" x14ac:dyDescent="0.2">
      <c r="A1099">
        <v>1037</v>
      </c>
      <c r="B1099">
        <v>2</v>
      </c>
      <c r="C1099" s="2">
        <v>1</v>
      </c>
    </row>
    <row r="1100" spans="1:3" x14ac:dyDescent="0.2">
      <c r="A1100">
        <v>1038</v>
      </c>
      <c r="B1100">
        <v>2</v>
      </c>
      <c r="C1100" s="2">
        <v>1</v>
      </c>
    </row>
    <row r="1101" spans="1:3" x14ac:dyDescent="0.2">
      <c r="A1101">
        <v>1039</v>
      </c>
      <c r="B1101">
        <v>2</v>
      </c>
      <c r="C1101" s="2">
        <v>0.8</v>
      </c>
    </row>
    <row r="1102" spans="1:3" x14ac:dyDescent="0.2">
      <c r="A1102">
        <v>1040</v>
      </c>
      <c r="B1102">
        <v>2</v>
      </c>
      <c r="C1102" s="2">
        <v>1</v>
      </c>
    </row>
    <row r="1103" spans="1:3" x14ac:dyDescent="0.2">
      <c r="A1103">
        <v>1041</v>
      </c>
      <c r="B1103">
        <v>2</v>
      </c>
      <c r="C1103" s="2">
        <v>1</v>
      </c>
    </row>
    <row r="1104" spans="1:3" x14ac:dyDescent="0.2">
      <c r="A1104">
        <v>1042</v>
      </c>
      <c r="B1104">
        <v>3</v>
      </c>
      <c r="C1104" s="2">
        <v>1</v>
      </c>
    </row>
    <row r="1105" spans="1:3" x14ac:dyDescent="0.2">
      <c r="A1105">
        <v>1043</v>
      </c>
      <c r="B1105">
        <v>2</v>
      </c>
      <c r="C1105" s="2">
        <v>0.8</v>
      </c>
    </row>
    <row r="1106" spans="1:3" x14ac:dyDescent="0.2">
      <c r="A1106">
        <v>1044</v>
      </c>
      <c r="B1106">
        <v>2</v>
      </c>
      <c r="C1106" s="2">
        <v>1</v>
      </c>
    </row>
    <row r="1107" spans="1:3" x14ac:dyDescent="0.2">
      <c r="A1107">
        <v>1045</v>
      </c>
      <c r="B1107">
        <v>4</v>
      </c>
      <c r="C1107" s="2">
        <v>1</v>
      </c>
    </row>
    <row r="1108" spans="1:3" x14ac:dyDescent="0.2">
      <c r="A1108">
        <v>1046</v>
      </c>
      <c r="B1108">
        <v>3</v>
      </c>
      <c r="C1108" s="2">
        <v>1</v>
      </c>
    </row>
    <row r="1109" spans="1:3" x14ac:dyDescent="0.2">
      <c r="A1109">
        <v>1047</v>
      </c>
      <c r="B1109">
        <v>2</v>
      </c>
      <c r="C1109" s="2">
        <v>1</v>
      </c>
    </row>
    <row r="1110" spans="1:3" x14ac:dyDescent="0.2">
      <c r="A1110">
        <v>1048</v>
      </c>
      <c r="B1110">
        <v>2</v>
      </c>
      <c r="C1110" s="2">
        <v>0.4</v>
      </c>
    </row>
    <row r="1111" spans="1:3" x14ac:dyDescent="0.2">
      <c r="A1111">
        <v>1049</v>
      </c>
      <c r="B1111">
        <v>2</v>
      </c>
      <c r="C1111" s="2">
        <v>0.8</v>
      </c>
    </row>
    <row r="1112" spans="1:3" x14ac:dyDescent="0.2">
      <c r="A1112">
        <v>1051</v>
      </c>
      <c r="B1112">
        <v>2</v>
      </c>
      <c r="C1112" s="2">
        <v>0.8</v>
      </c>
    </row>
    <row r="1113" spans="1:3" x14ac:dyDescent="0.2">
      <c r="A1113">
        <v>1052</v>
      </c>
      <c r="B1113">
        <v>2</v>
      </c>
      <c r="C1113" s="2">
        <v>1</v>
      </c>
    </row>
    <row r="1114" spans="1:3" x14ac:dyDescent="0.2">
      <c r="A1114">
        <v>1054</v>
      </c>
      <c r="B1114">
        <v>2</v>
      </c>
      <c r="C1114" s="2">
        <v>1</v>
      </c>
    </row>
    <row r="1115" spans="1:3" x14ac:dyDescent="0.2">
      <c r="A1115">
        <v>1055</v>
      </c>
      <c r="B1115">
        <v>2</v>
      </c>
      <c r="C1115" s="2">
        <v>1</v>
      </c>
    </row>
    <row r="1116" spans="1:3" x14ac:dyDescent="0.2">
      <c r="A1116">
        <v>1056</v>
      </c>
      <c r="B1116">
        <v>2</v>
      </c>
      <c r="C1116" s="2">
        <v>1</v>
      </c>
    </row>
    <row r="1117" spans="1:3" x14ac:dyDescent="0.2">
      <c r="A1117">
        <v>1057</v>
      </c>
      <c r="B1117">
        <v>4</v>
      </c>
      <c r="C1117" s="2">
        <v>0.8</v>
      </c>
    </row>
    <row r="1118" spans="1:3" x14ac:dyDescent="0.2">
      <c r="A1118">
        <v>1058</v>
      </c>
      <c r="B1118">
        <v>4</v>
      </c>
      <c r="C1118" s="2">
        <v>0.2</v>
      </c>
    </row>
    <row r="1119" spans="1:3" x14ac:dyDescent="0.2">
      <c r="A1119">
        <v>1059</v>
      </c>
      <c r="B1119">
        <v>2</v>
      </c>
      <c r="C1119" s="2">
        <v>1</v>
      </c>
    </row>
    <row r="1120" spans="1:3" x14ac:dyDescent="0.2">
      <c r="A1120">
        <v>1060</v>
      </c>
      <c r="B1120">
        <v>2</v>
      </c>
      <c r="C1120" s="2">
        <v>1</v>
      </c>
    </row>
    <row r="1121" spans="1:3" x14ac:dyDescent="0.2">
      <c r="A1121">
        <v>1061</v>
      </c>
      <c r="B1121">
        <v>4</v>
      </c>
      <c r="C1121" s="2">
        <v>1</v>
      </c>
    </row>
    <row r="1122" spans="1:3" x14ac:dyDescent="0.2">
      <c r="A1122">
        <v>1062</v>
      </c>
      <c r="B1122">
        <v>2</v>
      </c>
      <c r="C1122" s="2">
        <v>1</v>
      </c>
    </row>
    <row r="1123" spans="1:3" x14ac:dyDescent="0.2">
      <c r="A1123">
        <v>1065</v>
      </c>
      <c r="B1123">
        <v>2</v>
      </c>
      <c r="C1123" s="2">
        <v>1</v>
      </c>
    </row>
    <row r="1124" spans="1:3" x14ac:dyDescent="0.2">
      <c r="A1124">
        <v>1066</v>
      </c>
      <c r="B1124">
        <v>3</v>
      </c>
      <c r="C1124" s="2">
        <v>0.8</v>
      </c>
    </row>
    <row r="1125" spans="1:3" x14ac:dyDescent="0.2">
      <c r="A1125">
        <v>1067</v>
      </c>
      <c r="B1125">
        <v>2</v>
      </c>
      <c r="C1125" s="2">
        <v>1</v>
      </c>
    </row>
    <row r="1126" spans="1:3" x14ac:dyDescent="0.2">
      <c r="A1126">
        <v>1068</v>
      </c>
      <c r="B1126">
        <v>2</v>
      </c>
      <c r="C1126" s="2">
        <v>1</v>
      </c>
    </row>
    <row r="1127" spans="1:3" x14ac:dyDescent="0.2">
      <c r="A1127">
        <v>1069</v>
      </c>
      <c r="B1127">
        <v>2</v>
      </c>
      <c r="C1127" s="2">
        <v>1</v>
      </c>
    </row>
    <row r="1128" spans="1:3" x14ac:dyDescent="0.2">
      <c r="A1128">
        <v>1070</v>
      </c>
      <c r="B1128">
        <v>2</v>
      </c>
      <c r="C1128" s="2">
        <v>0.66700000000000004</v>
      </c>
    </row>
    <row r="1129" spans="1:3" x14ac:dyDescent="0.2">
      <c r="A1129">
        <v>1073</v>
      </c>
      <c r="B1129">
        <v>2</v>
      </c>
      <c r="C1129" s="2">
        <v>1</v>
      </c>
    </row>
    <row r="1130" spans="1:3" x14ac:dyDescent="0.2">
      <c r="A1130">
        <v>1074</v>
      </c>
      <c r="B1130">
        <v>2</v>
      </c>
      <c r="C1130" s="2">
        <v>1</v>
      </c>
    </row>
    <row r="1131" spans="1:3" x14ac:dyDescent="0.2">
      <c r="A1131">
        <v>1075</v>
      </c>
      <c r="B1131">
        <v>2</v>
      </c>
      <c r="C1131" s="2">
        <v>1</v>
      </c>
    </row>
    <row r="1132" spans="1:3" x14ac:dyDescent="0.2">
      <c r="A1132">
        <v>1075</v>
      </c>
      <c r="B1132">
        <v>3</v>
      </c>
      <c r="C1132" s="2">
        <v>1</v>
      </c>
    </row>
    <row r="1133" spans="1:3" x14ac:dyDescent="0.2">
      <c r="A1133">
        <v>1076</v>
      </c>
      <c r="B1133">
        <v>2</v>
      </c>
      <c r="C1133" s="2">
        <v>1</v>
      </c>
    </row>
    <row r="1134" spans="1:3" x14ac:dyDescent="0.2">
      <c r="A1134">
        <v>1077</v>
      </c>
      <c r="B1134">
        <v>2</v>
      </c>
      <c r="C1134" s="2">
        <v>1</v>
      </c>
    </row>
    <row r="1135" spans="1:3" x14ac:dyDescent="0.2">
      <c r="A1135">
        <v>1078</v>
      </c>
      <c r="B1135">
        <v>2</v>
      </c>
      <c r="C1135" s="2">
        <v>0.8</v>
      </c>
    </row>
    <row r="1136" spans="1:3" x14ac:dyDescent="0.2">
      <c r="A1136">
        <v>1079</v>
      </c>
      <c r="B1136">
        <v>2</v>
      </c>
      <c r="C1136" s="2">
        <v>1</v>
      </c>
    </row>
    <row r="1137" spans="1:3" x14ac:dyDescent="0.2">
      <c r="A1137">
        <v>1080</v>
      </c>
      <c r="B1137">
        <v>2</v>
      </c>
      <c r="C1137" s="2">
        <v>0.8</v>
      </c>
    </row>
    <row r="1138" spans="1:3" x14ac:dyDescent="0.2">
      <c r="A1138">
        <v>1081</v>
      </c>
      <c r="B1138">
        <v>2</v>
      </c>
      <c r="C1138" s="2">
        <v>1</v>
      </c>
    </row>
    <row r="1139" spans="1:3" x14ac:dyDescent="0.2">
      <c r="A1139">
        <v>1082</v>
      </c>
      <c r="B1139">
        <v>2</v>
      </c>
      <c r="C1139" s="2">
        <v>0.8</v>
      </c>
    </row>
    <row r="1140" spans="1:3" x14ac:dyDescent="0.2">
      <c r="A1140">
        <v>1083</v>
      </c>
      <c r="B1140">
        <v>2</v>
      </c>
      <c r="C1140" s="2">
        <v>0.8</v>
      </c>
    </row>
    <row r="1141" spans="1:3" x14ac:dyDescent="0.2">
      <c r="A1141">
        <v>1084</v>
      </c>
      <c r="B1141">
        <v>2</v>
      </c>
      <c r="C1141" s="2">
        <v>1</v>
      </c>
    </row>
    <row r="1142" spans="1:3" x14ac:dyDescent="0.2">
      <c r="A1142">
        <v>1085</v>
      </c>
      <c r="B1142">
        <v>2</v>
      </c>
      <c r="C1142" s="2">
        <v>1</v>
      </c>
    </row>
    <row r="1143" spans="1:3" x14ac:dyDescent="0.2">
      <c r="A1143">
        <v>1086</v>
      </c>
      <c r="B1143">
        <v>2</v>
      </c>
      <c r="C1143" s="2">
        <v>1</v>
      </c>
    </row>
    <row r="1144" spans="1:3" x14ac:dyDescent="0.2">
      <c r="A1144">
        <v>1087</v>
      </c>
      <c r="B1144">
        <v>2</v>
      </c>
      <c r="C1144" s="2">
        <v>1</v>
      </c>
    </row>
    <row r="1145" spans="1:3" x14ac:dyDescent="0.2">
      <c r="A1145">
        <v>1088</v>
      </c>
      <c r="B1145">
        <v>3</v>
      </c>
      <c r="C1145" s="2">
        <v>1</v>
      </c>
    </row>
    <row r="1146" spans="1:3" x14ac:dyDescent="0.2">
      <c r="A1146">
        <v>1089</v>
      </c>
      <c r="B1146">
        <v>2</v>
      </c>
      <c r="C1146" s="2">
        <v>1</v>
      </c>
    </row>
    <row r="1147" spans="1:3" x14ac:dyDescent="0.2">
      <c r="A1147">
        <v>1090</v>
      </c>
      <c r="B1147">
        <v>2</v>
      </c>
      <c r="C1147" s="2">
        <v>0.8</v>
      </c>
    </row>
    <row r="1148" spans="1:3" x14ac:dyDescent="0.2">
      <c r="A1148">
        <v>1091</v>
      </c>
      <c r="B1148">
        <v>3</v>
      </c>
      <c r="C1148" s="2">
        <v>1</v>
      </c>
    </row>
    <row r="1149" spans="1:3" x14ac:dyDescent="0.2">
      <c r="A1149">
        <v>1092</v>
      </c>
      <c r="B1149">
        <v>4</v>
      </c>
      <c r="C1149" s="2">
        <v>1</v>
      </c>
    </row>
    <row r="1150" spans="1:3" x14ac:dyDescent="0.2">
      <c r="A1150">
        <v>1093</v>
      </c>
      <c r="B1150">
        <v>2</v>
      </c>
      <c r="C1150" s="2">
        <v>1</v>
      </c>
    </row>
    <row r="1151" spans="1:3" x14ac:dyDescent="0.2">
      <c r="A1151">
        <v>1094</v>
      </c>
      <c r="B1151">
        <v>2</v>
      </c>
      <c r="C1151" s="2">
        <v>1</v>
      </c>
    </row>
    <row r="1152" spans="1:3" x14ac:dyDescent="0.2">
      <c r="A1152">
        <v>1094</v>
      </c>
      <c r="B1152">
        <v>3</v>
      </c>
      <c r="C1152" s="2">
        <v>1</v>
      </c>
    </row>
    <row r="1153" spans="1:3" x14ac:dyDescent="0.2">
      <c r="A1153">
        <v>1095</v>
      </c>
      <c r="B1153">
        <v>2</v>
      </c>
      <c r="C1153" s="2">
        <v>1</v>
      </c>
    </row>
    <row r="1154" spans="1:3" x14ac:dyDescent="0.2">
      <c r="A1154">
        <v>1096</v>
      </c>
      <c r="B1154">
        <v>2</v>
      </c>
      <c r="C1154" s="2">
        <v>1</v>
      </c>
    </row>
    <row r="1155" spans="1:3" x14ac:dyDescent="0.2">
      <c r="A1155">
        <v>1097</v>
      </c>
      <c r="B1155">
        <v>2</v>
      </c>
      <c r="C1155" s="2">
        <v>1</v>
      </c>
    </row>
    <row r="1156" spans="1:3" x14ac:dyDescent="0.2">
      <c r="A1156">
        <v>1098</v>
      </c>
      <c r="B1156">
        <v>3</v>
      </c>
      <c r="C1156" s="2">
        <v>1</v>
      </c>
    </row>
    <row r="1157" spans="1:3" x14ac:dyDescent="0.2">
      <c r="A1157">
        <v>1099</v>
      </c>
      <c r="B1157">
        <v>2</v>
      </c>
      <c r="C1157" s="2">
        <v>1</v>
      </c>
    </row>
    <row r="1158" spans="1:3" x14ac:dyDescent="0.2">
      <c r="A1158">
        <v>1100</v>
      </c>
      <c r="B1158">
        <v>2</v>
      </c>
      <c r="C1158" s="2">
        <v>1</v>
      </c>
    </row>
    <row r="1159" spans="1:3" x14ac:dyDescent="0.2">
      <c r="A1159">
        <v>1101</v>
      </c>
      <c r="B1159">
        <v>2</v>
      </c>
      <c r="C1159" s="2">
        <v>0.53</v>
      </c>
    </row>
    <row r="1160" spans="1:3" x14ac:dyDescent="0.2">
      <c r="A1160">
        <v>1102</v>
      </c>
      <c r="B1160">
        <v>2</v>
      </c>
      <c r="C1160" s="2">
        <v>0.86665999999999999</v>
      </c>
    </row>
    <row r="1161" spans="1:3" x14ac:dyDescent="0.2">
      <c r="A1161">
        <v>1103</v>
      </c>
      <c r="B1161">
        <v>2</v>
      </c>
      <c r="C1161" s="2">
        <v>0.4</v>
      </c>
    </row>
    <row r="1162" spans="1:3" x14ac:dyDescent="0.2">
      <c r="A1162">
        <v>1104</v>
      </c>
      <c r="B1162">
        <v>2</v>
      </c>
      <c r="C1162" s="2">
        <v>0.8</v>
      </c>
    </row>
    <row r="1163" spans="1:3" x14ac:dyDescent="0.2">
      <c r="A1163">
        <v>1105</v>
      </c>
      <c r="B1163">
        <v>2</v>
      </c>
      <c r="C1163" s="2">
        <v>1</v>
      </c>
    </row>
    <row r="1164" spans="1:3" x14ac:dyDescent="0.2">
      <c r="A1164">
        <v>1106</v>
      </c>
      <c r="B1164">
        <v>2</v>
      </c>
      <c r="C1164" s="2">
        <v>1</v>
      </c>
    </row>
    <row r="1165" spans="1:3" x14ac:dyDescent="0.2">
      <c r="A1165">
        <v>1107</v>
      </c>
      <c r="B1165">
        <v>2</v>
      </c>
      <c r="C1165" s="2">
        <v>0.8</v>
      </c>
    </row>
    <row r="1166" spans="1:3" x14ac:dyDescent="0.2">
      <c r="A1166">
        <v>1108</v>
      </c>
      <c r="B1166">
        <v>3</v>
      </c>
      <c r="C1166" s="2">
        <v>1</v>
      </c>
    </row>
    <row r="1167" spans="1:3" x14ac:dyDescent="0.2">
      <c r="A1167">
        <v>1110</v>
      </c>
      <c r="B1167">
        <v>2</v>
      </c>
      <c r="C1167" s="2">
        <v>0.99990000000000001</v>
      </c>
    </row>
    <row r="1168" spans="1:3" x14ac:dyDescent="0.2">
      <c r="A1168">
        <v>1111</v>
      </c>
      <c r="B1168">
        <v>2</v>
      </c>
      <c r="C1168" s="2">
        <v>1</v>
      </c>
    </row>
    <row r="1169" spans="1:3" x14ac:dyDescent="0.2">
      <c r="A1169">
        <v>1112</v>
      </c>
      <c r="B1169">
        <v>2</v>
      </c>
      <c r="C1169" s="2">
        <v>1</v>
      </c>
    </row>
    <row r="1170" spans="1:3" x14ac:dyDescent="0.2">
      <c r="A1170">
        <v>1112</v>
      </c>
      <c r="B1170">
        <v>3</v>
      </c>
      <c r="C1170" s="2">
        <v>1</v>
      </c>
    </row>
    <row r="1171" spans="1:3" x14ac:dyDescent="0.2">
      <c r="A1171">
        <v>1113</v>
      </c>
      <c r="B1171">
        <v>2</v>
      </c>
      <c r="C1171" s="2">
        <v>1</v>
      </c>
    </row>
    <row r="1172" spans="1:3" x14ac:dyDescent="0.2">
      <c r="A1172">
        <v>1114</v>
      </c>
      <c r="B1172">
        <v>2</v>
      </c>
      <c r="C1172" s="2">
        <v>1</v>
      </c>
    </row>
    <row r="1173" spans="1:3" x14ac:dyDescent="0.2">
      <c r="A1173">
        <v>1115</v>
      </c>
      <c r="B1173">
        <v>2</v>
      </c>
      <c r="C1173" s="2">
        <v>1</v>
      </c>
    </row>
    <row r="1174" spans="1:3" x14ac:dyDescent="0.2">
      <c r="A1174">
        <v>1116</v>
      </c>
      <c r="B1174">
        <v>2</v>
      </c>
      <c r="C1174" s="2">
        <v>0.8</v>
      </c>
    </row>
    <row r="1175" spans="1:3" x14ac:dyDescent="0.2">
      <c r="A1175">
        <v>1117</v>
      </c>
      <c r="B1175">
        <v>4</v>
      </c>
      <c r="C1175" s="2">
        <v>1</v>
      </c>
    </row>
    <row r="1176" spans="1:3" x14ac:dyDescent="0.2">
      <c r="A1176">
        <v>1118</v>
      </c>
      <c r="B1176">
        <v>2</v>
      </c>
      <c r="C1176" s="2">
        <v>0.8</v>
      </c>
    </row>
    <row r="1177" spans="1:3" x14ac:dyDescent="0.2">
      <c r="A1177">
        <v>1119</v>
      </c>
      <c r="B1177">
        <v>2</v>
      </c>
      <c r="C1177" s="2">
        <v>1</v>
      </c>
    </row>
    <row r="1178" spans="1:3" x14ac:dyDescent="0.2">
      <c r="A1178">
        <v>1120</v>
      </c>
      <c r="B1178">
        <v>3</v>
      </c>
      <c r="C1178" s="2">
        <v>1</v>
      </c>
    </row>
    <row r="1179" spans="1:3" x14ac:dyDescent="0.2">
      <c r="A1179">
        <v>1121</v>
      </c>
      <c r="B1179">
        <v>2</v>
      </c>
      <c r="C1179" s="2">
        <v>0.66666999999999998</v>
      </c>
    </row>
    <row r="1180" spans="1:3" x14ac:dyDescent="0.2">
      <c r="A1180">
        <v>1122</v>
      </c>
      <c r="B1180">
        <v>2</v>
      </c>
      <c r="C1180" s="2">
        <v>1</v>
      </c>
    </row>
    <row r="1181" spans="1:3" x14ac:dyDescent="0.2">
      <c r="A1181">
        <v>1123</v>
      </c>
      <c r="B1181">
        <v>2</v>
      </c>
      <c r="C1181" s="2">
        <v>0.66666999999999998</v>
      </c>
    </row>
    <row r="1182" spans="1:3" x14ac:dyDescent="0.2">
      <c r="A1182">
        <v>1125</v>
      </c>
      <c r="B1182">
        <v>3</v>
      </c>
      <c r="C1182" s="2">
        <v>1</v>
      </c>
    </row>
    <row r="1183" spans="1:3" x14ac:dyDescent="0.2">
      <c r="A1183">
        <v>1126</v>
      </c>
      <c r="B1183">
        <v>2</v>
      </c>
      <c r="C1183" s="2">
        <v>1</v>
      </c>
    </row>
    <row r="1184" spans="1:3" x14ac:dyDescent="0.2">
      <c r="A1184">
        <v>1127</v>
      </c>
      <c r="B1184">
        <v>2</v>
      </c>
      <c r="C1184" s="2">
        <v>0.8</v>
      </c>
    </row>
    <row r="1185" spans="1:3" x14ac:dyDescent="0.2">
      <c r="A1185">
        <v>1129</v>
      </c>
      <c r="B1185">
        <v>2</v>
      </c>
      <c r="C1185" s="2">
        <v>1</v>
      </c>
    </row>
    <row r="1186" spans="1:3" x14ac:dyDescent="0.2">
      <c r="A1186">
        <v>1130</v>
      </c>
      <c r="B1186">
        <v>2</v>
      </c>
      <c r="C1186" s="2">
        <v>0.8</v>
      </c>
    </row>
    <row r="1187" spans="1:3" x14ac:dyDescent="0.2">
      <c r="A1187">
        <v>1131</v>
      </c>
      <c r="B1187">
        <v>2</v>
      </c>
      <c r="C1187" s="2">
        <v>1</v>
      </c>
    </row>
    <row r="1188" spans="1:3" x14ac:dyDescent="0.2">
      <c r="A1188">
        <v>1132</v>
      </c>
      <c r="B1188">
        <v>2</v>
      </c>
      <c r="C1188" s="2">
        <v>1</v>
      </c>
    </row>
    <row r="1189" spans="1:3" x14ac:dyDescent="0.2">
      <c r="A1189">
        <v>1133</v>
      </c>
      <c r="B1189">
        <v>4</v>
      </c>
      <c r="C1189" s="2">
        <v>1</v>
      </c>
    </row>
    <row r="1190" spans="1:3" x14ac:dyDescent="0.2">
      <c r="A1190">
        <v>1134</v>
      </c>
      <c r="B1190">
        <v>2</v>
      </c>
      <c r="C1190" s="2">
        <v>1</v>
      </c>
    </row>
    <row r="1191" spans="1:3" x14ac:dyDescent="0.2">
      <c r="A1191">
        <v>1135</v>
      </c>
      <c r="B1191">
        <v>2</v>
      </c>
      <c r="C1191" s="2">
        <v>0.8</v>
      </c>
    </row>
    <row r="1192" spans="1:3" x14ac:dyDescent="0.2">
      <c r="A1192">
        <v>1136</v>
      </c>
      <c r="B1192">
        <v>2</v>
      </c>
      <c r="C1192" s="2">
        <v>1</v>
      </c>
    </row>
    <row r="1193" spans="1:3" x14ac:dyDescent="0.2">
      <c r="A1193">
        <v>1137</v>
      </c>
      <c r="B1193">
        <v>2</v>
      </c>
      <c r="C1193" s="2">
        <v>1</v>
      </c>
    </row>
    <row r="1194" spans="1:3" x14ac:dyDescent="0.2">
      <c r="A1194">
        <v>1138</v>
      </c>
      <c r="B1194">
        <v>2</v>
      </c>
      <c r="C1194" s="2">
        <v>0.86699999999999999</v>
      </c>
    </row>
    <row r="1195" spans="1:3" x14ac:dyDescent="0.2">
      <c r="A1195">
        <v>1139</v>
      </c>
      <c r="B1195">
        <v>2</v>
      </c>
      <c r="C1195" s="2">
        <v>0.8</v>
      </c>
    </row>
    <row r="1196" spans="1:3" x14ac:dyDescent="0.2">
      <c r="A1196">
        <v>1140</v>
      </c>
      <c r="B1196">
        <v>2</v>
      </c>
      <c r="C1196" s="2">
        <v>0.8</v>
      </c>
    </row>
    <row r="1197" spans="1:3" x14ac:dyDescent="0.2">
      <c r="A1197">
        <v>1140</v>
      </c>
      <c r="B1197">
        <v>3</v>
      </c>
      <c r="C1197" s="2">
        <v>0.8</v>
      </c>
    </row>
    <row r="1198" spans="1:3" x14ac:dyDescent="0.2">
      <c r="A1198">
        <v>1141</v>
      </c>
      <c r="B1198">
        <v>2</v>
      </c>
      <c r="C1198" s="2">
        <v>1</v>
      </c>
    </row>
    <row r="1199" spans="1:3" x14ac:dyDescent="0.2">
      <c r="A1199">
        <v>1142</v>
      </c>
      <c r="B1199">
        <v>3</v>
      </c>
      <c r="C1199" s="2">
        <v>0.55000000000000004</v>
      </c>
    </row>
    <row r="1200" spans="1:3" x14ac:dyDescent="0.2">
      <c r="A1200">
        <v>1143</v>
      </c>
      <c r="B1200">
        <v>2</v>
      </c>
      <c r="C1200" s="2">
        <v>0.8</v>
      </c>
    </row>
    <row r="1201" spans="1:3" x14ac:dyDescent="0.2">
      <c r="A1201">
        <v>1145</v>
      </c>
      <c r="B1201">
        <v>2</v>
      </c>
      <c r="C1201" s="2">
        <v>1</v>
      </c>
    </row>
    <row r="1202" spans="1:3" x14ac:dyDescent="0.2">
      <c r="A1202">
        <v>1146</v>
      </c>
      <c r="B1202">
        <v>2</v>
      </c>
      <c r="C1202" s="2">
        <v>1</v>
      </c>
    </row>
    <row r="1203" spans="1:3" x14ac:dyDescent="0.2">
      <c r="A1203">
        <v>1147</v>
      </c>
      <c r="B1203">
        <v>2</v>
      </c>
      <c r="C1203" s="2">
        <v>0.8</v>
      </c>
    </row>
    <row r="1204" spans="1:3" x14ac:dyDescent="0.2">
      <c r="A1204">
        <v>1147</v>
      </c>
      <c r="B1204">
        <v>3</v>
      </c>
      <c r="C1204" s="2">
        <v>0.8</v>
      </c>
    </row>
    <row r="1205" spans="1:3" x14ac:dyDescent="0.2">
      <c r="A1205">
        <v>1148</v>
      </c>
      <c r="B1205">
        <v>2</v>
      </c>
      <c r="C1205" s="2">
        <v>1</v>
      </c>
    </row>
    <row r="1206" spans="1:3" x14ac:dyDescent="0.2">
      <c r="A1206">
        <v>1149</v>
      </c>
      <c r="B1206">
        <v>3</v>
      </c>
      <c r="C1206" s="2">
        <v>0.53334000000000004</v>
      </c>
    </row>
    <row r="1207" spans="1:3" x14ac:dyDescent="0.2">
      <c r="A1207">
        <v>1150</v>
      </c>
      <c r="B1207">
        <v>2</v>
      </c>
      <c r="C1207" s="2">
        <v>1</v>
      </c>
    </row>
    <row r="1208" spans="1:3" x14ac:dyDescent="0.2">
      <c r="A1208">
        <v>1151</v>
      </c>
      <c r="B1208">
        <v>2</v>
      </c>
      <c r="C1208" s="2">
        <v>1</v>
      </c>
    </row>
    <row r="1209" spans="1:3" x14ac:dyDescent="0.2">
      <c r="A1209">
        <v>1152</v>
      </c>
      <c r="B1209">
        <v>2</v>
      </c>
      <c r="C1209" s="2">
        <v>1</v>
      </c>
    </row>
    <row r="1210" spans="1:3" x14ac:dyDescent="0.2">
      <c r="A1210">
        <v>1153</v>
      </c>
      <c r="B1210">
        <v>2</v>
      </c>
      <c r="C1210" s="2">
        <v>1</v>
      </c>
    </row>
    <row r="1211" spans="1:3" x14ac:dyDescent="0.2">
      <c r="A1211">
        <v>1154</v>
      </c>
      <c r="B1211">
        <v>2</v>
      </c>
      <c r="C1211" s="2">
        <v>1</v>
      </c>
    </row>
    <row r="1212" spans="1:3" x14ac:dyDescent="0.2">
      <c r="A1212">
        <v>1155</v>
      </c>
      <c r="B1212">
        <v>2</v>
      </c>
      <c r="C1212" s="2">
        <v>1</v>
      </c>
    </row>
    <row r="1213" spans="1:3" x14ac:dyDescent="0.2">
      <c r="A1213">
        <v>1156</v>
      </c>
      <c r="B1213">
        <v>2</v>
      </c>
      <c r="C1213" s="2">
        <v>1</v>
      </c>
    </row>
    <row r="1214" spans="1:3" x14ac:dyDescent="0.2">
      <c r="A1214">
        <v>1157</v>
      </c>
      <c r="B1214">
        <v>2</v>
      </c>
      <c r="C1214" s="2">
        <v>1</v>
      </c>
    </row>
    <row r="1215" spans="1:3" x14ac:dyDescent="0.2">
      <c r="A1215">
        <v>1158</v>
      </c>
      <c r="B1215">
        <v>2</v>
      </c>
      <c r="C1215" s="2">
        <v>0.73333999999999999</v>
      </c>
    </row>
    <row r="1216" spans="1:3" x14ac:dyDescent="0.2">
      <c r="A1216">
        <v>1159</v>
      </c>
      <c r="B1216">
        <v>2</v>
      </c>
      <c r="C1216" s="2">
        <v>1</v>
      </c>
    </row>
    <row r="1217" spans="1:3" x14ac:dyDescent="0.2">
      <c r="A1217">
        <v>1160</v>
      </c>
      <c r="B1217">
        <v>2</v>
      </c>
      <c r="C1217" s="2">
        <v>1</v>
      </c>
    </row>
    <row r="1218" spans="1:3" x14ac:dyDescent="0.2">
      <c r="A1218">
        <v>1161</v>
      </c>
      <c r="B1218">
        <v>2</v>
      </c>
      <c r="C1218" s="2">
        <v>0.8</v>
      </c>
    </row>
    <row r="1219" spans="1:3" x14ac:dyDescent="0.2">
      <c r="A1219">
        <v>1161</v>
      </c>
      <c r="B1219">
        <v>3</v>
      </c>
      <c r="C1219" s="2">
        <v>0.8</v>
      </c>
    </row>
    <row r="1220" spans="1:3" x14ac:dyDescent="0.2">
      <c r="A1220">
        <v>1162</v>
      </c>
      <c r="B1220">
        <v>2</v>
      </c>
      <c r="C1220" s="2">
        <v>0.8</v>
      </c>
    </row>
    <row r="1221" spans="1:3" x14ac:dyDescent="0.2">
      <c r="A1221">
        <v>1162</v>
      </c>
      <c r="B1221">
        <v>3</v>
      </c>
      <c r="C1221" s="2">
        <v>0.8</v>
      </c>
    </row>
    <row r="1222" spans="1:3" x14ac:dyDescent="0.2">
      <c r="A1222">
        <v>1163</v>
      </c>
      <c r="B1222">
        <v>2</v>
      </c>
      <c r="C1222" s="2">
        <v>1</v>
      </c>
    </row>
    <row r="1223" spans="1:3" x14ac:dyDescent="0.2">
      <c r="A1223">
        <v>1164</v>
      </c>
      <c r="B1223">
        <v>2</v>
      </c>
      <c r="C1223" s="2">
        <v>0.8</v>
      </c>
    </row>
    <row r="1224" spans="1:3" x14ac:dyDescent="0.2">
      <c r="A1224">
        <v>1164</v>
      </c>
      <c r="B1224">
        <v>3</v>
      </c>
      <c r="C1224" s="2">
        <v>0.8</v>
      </c>
    </row>
    <row r="1225" spans="1:3" x14ac:dyDescent="0.2">
      <c r="A1225">
        <v>1165</v>
      </c>
      <c r="B1225">
        <v>2</v>
      </c>
      <c r="C1225" s="2">
        <v>0.8</v>
      </c>
    </row>
    <row r="1226" spans="1:3" x14ac:dyDescent="0.2">
      <c r="A1226">
        <v>1165</v>
      </c>
      <c r="B1226">
        <v>3</v>
      </c>
      <c r="C1226" s="2">
        <v>0.8</v>
      </c>
    </row>
    <row r="1227" spans="1:3" x14ac:dyDescent="0.2">
      <c r="A1227">
        <v>1166</v>
      </c>
      <c r="B1227">
        <v>2</v>
      </c>
      <c r="C1227" s="2">
        <v>1</v>
      </c>
    </row>
    <row r="1228" spans="1:3" x14ac:dyDescent="0.2">
      <c r="A1228">
        <v>1167</v>
      </c>
      <c r="B1228">
        <v>2</v>
      </c>
      <c r="C1228" s="2">
        <v>1</v>
      </c>
    </row>
    <row r="1229" spans="1:3" x14ac:dyDescent="0.2">
      <c r="A1229">
        <v>1168</v>
      </c>
      <c r="B1229">
        <v>2</v>
      </c>
      <c r="C1229" s="2">
        <v>1</v>
      </c>
    </row>
    <row r="1230" spans="1:3" x14ac:dyDescent="0.2">
      <c r="A1230">
        <v>1169</v>
      </c>
      <c r="B1230">
        <v>2</v>
      </c>
      <c r="C1230" s="2">
        <v>0.8</v>
      </c>
    </row>
    <row r="1231" spans="1:3" x14ac:dyDescent="0.2">
      <c r="A1231">
        <v>1170</v>
      </c>
      <c r="B1231">
        <v>2</v>
      </c>
      <c r="C1231" s="2">
        <v>1</v>
      </c>
    </row>
    <row r="1232" spans="1:3" x14ac:dyDescent="0.2">
      <c r="A1232">
        <v>1171</v>
      </c>
      <c r="B1232">
        <v>2</v>
      </c>
      <c r="C1232" s="2">
        <v>0.8</v>
      </c>
    </row>
    <row r="1233" spans="1:3" x14ac:dyDescent="0.2">
      <c r="A1233">
        <v>1172</v>
      </c>
      <c r="B1233">
        <v>2</v>
      </c>
      <c r="C1233" s="2">
        <v>1</v>
      </c>
    </row>
    <row r="1234" spans="1:3" x14ac:dyDescent="0.2">
      <c r="A1234">
        <v>1173</v>
      </c>
      <c r="B1234">
        <v>2</v>
      </c>
      <c r="C1234" s="2">
        <v>1</v>
      </c>
    </row>
    <row r="1235" spans="1:3" x14ac:dyDescent="0.2">
      <c r="A1235">
        <v>1174</v>
      </c>
      <c r="B1235">
        <v>2</v>
      </c>
      <c r="C1235" s="2">
        <v>0.4</v>
      </c>
    </row>
    <row r="1236" spans="1:3" x14ac:dyDescent="0.2">
      <c r="A1236">
        <v>1175</v>
      </c>
      <c r="B1236">
        <v>2</v>
      </c>
      <c r="C1236" s="2">
        <v>0.73333000000000004</v>
      </c>
    </row>
    <row r="1237" spans="1:3" x14ac:dyDescent="0.2">
      <c r="A1237">
        <v>1176</v>
      </c>
      <c r="B1237">
        <v>2</v>
      </c>
      <c r="C1237" s="2">
        <v>1</v>
      </c>
    </row>
    <row r="1238" spans="1:3" x14ac:dyDescent="0.2">
      <c r="A1238">
        <v>1177</v>
      </c>
      <c r="B1238">
        <v>2</v>
      </c>
      <c r="C1238" s="2">
        <v>1</v>
      </c>
    </row>
    <row r="1239" spans="1:3" x14ac:dyDescent="0.2">
      <c r="A1239">
        <v>1178</v>
      </c>
      <c r="B1239">
        <v>2</v>
      </c>
      <c r="C1239" s="2">
        <v>0.8</v>
      </c>
    </row>
    <row r="1240" spans="1:3" x14ac:dyDescent="0.2">
      <c r="A1240">
        <v>1179</v>
      </c>
      <c r="B1240">
        <v>2</v>
      </c>
      <c r="C1240" s="2">
        <v>1</v>
      </c>
    </row>
    <row r="1241" spans="1:3" x14ac:dyDescent="0.2">
      <c r="A1241">
        <v>1180</v>
      </c>
      <c r="B1241">
        <v>2</v>
      </c>
      <c r="C1241" s="2">
        <v>1</v>
      </c>
    </row>
    <row r="1242" spans="1:3" x14ac:dyDescent="0.2">
      <c r="A1242">
        <v>1181</v>
      </c>
      <c r="B1242">
        <v>2</v>
      </c>
      <c r="C1242" s="2">
        <v>0.8</v>
      </c>
    </row>
    <row r="1243" spans="1:3" x14ac:dyDescent="0.2">
      <c r="A1243">
        <v>1181</v>
      </c>
      <c r="B1243">
        <v>3</v>
      </c>
      <c r="C1243" s="2">
        <v>0.8</v>
      </c>
    </row>
    <row r="1244" spans="1:3" x14ac:dyDescent="0.2">
      <c r="A1244">
        <v>1182</v>
      </c>
      <c r="B1244">
        <v>2</v>
      </c>
      <c r="C1244" s="2">
        <v>0.4</v>
      </c>
    </row>
    <row r="1245" spans="1:3" x14ac:dyDescent="0.2">
      <c r="A1245">
        <v>1183</v>
      </c>
      <c r="B1245">
        <v>2</v>
      </c>
      <c r="C1245" s="2">
        <v>1</v>
      </c>
    </row>
    <row r="1246" spans="1:3" x14ac:dyDescent="0.2">
      <c r="A1246">
        <v>1184</v>
      </c>
      <c r="B1246">
        <v>2</v>
      </c>
      <c r="C1246" s="2">
        <v>1</v>
      </c>
    </row>
    <row r="1247" spans="1:3" x14ac:dyDescent="0.2">
      <c r="A1247">
        <v>1185</v>
      </c>
      <c r="B1247">
        <v>2</v>
      </c>
      <c r="C1247" s="2">
        <v>1</v>
      </c>
    </row>
    <row r="1248" spans="1:3" x14ac:dyDescent="0.2">
      <c r="A1248">
        <v>1186</v>
      </c>
      <c r="B1248">
        <v>2</v>
      </c>
      <c r="C1248" s="2">
        <v>1</v>
      </c>
    </row>
    <row r="1249" spans="1:3" x14ac:dyDescent="0.2">
      <c r="A1249">
        <v>1187</v>
      </c>
      <c r="B1249">
        <v>2</v>
      </c>
      <c r="C1249" s="2">
        <v>1</v>
      </c>
    </row>
    <row r="1250" spans="1:3" x14ac:dyDescent="0.2">
      <c r="A1250">
        <v>1188</v>
      </c>
      <c r="B1250">
        <v>2</v>
      </c>
      <c r="C1250" s="2">
        <v>1</v>
      </c>
    </row>
    <row r="1251" spans="1:3" x14ac:dyDescent="0.2">
      <c r="A1251">
        <v>1191</v>
      </c>
      <c r="B1251">
        <v>2</v>
      </c>
      <c r="C1251" s="2">
        <v>1</v>
      </c>
    </row>
    <row r="1252" spans="1:3" x14ac:dyDescent="0.2">
      <c r="A1252">
        <v>1192</v>
      </c>
      <c r="B1252">
        <v>2</v>
      </c>
      <c r="C1252" s="2">
        <v>0.8</v>
      </c>
    </row>
    <row r="1253" spans="1:3" x14ac:dyDescent="0.2">
      <c r="A1253">
        <v>1192</v>
      </c>
      <c r="B1253">
        <v>3</v>
      </c>
      <c r="C1253" s="2">
        <v>0.8</v>
      </c>
    </row>
    <row r="1254" spans="1:3" x14ac:dyDescent="0.2">
      <c r="A1254">
        <v>1193</v>
      </c>
      <c r="B1254">
        <v>2</v>
      </c>
      <c r="C1254" s="2">
        <v>1</v>
      </c>
    </row>
    <row r="1255" spans="1:3" x14ac:dyDescent="0.2">
      <c r="A1255">
        <v>1194</v>
      </c>
      <c r="B1255">
        <v>4</v>
      </c>
      <c r="C1255" s="2">
        <v>1</v>
      </c>
    </row>
    <row r="1256" spans="1:3" x14ac:dyDescent="0.2">
      <c r="A1256">
        <v>1195</v>
      </c>
      <c r="B1256">
        <v>2</v>
      </c>
      <c r="C1256" s="2">
        <v>0.8</v>
      </c>
    </row>
    <row r="1257" spans="1:3" x14ac:dyDescent="0.2">
      <c r="A1257">
        <v>1195</v>
      </c>
      <c r="B1257">
        <v>3</v>
      </c>
      <c r="C1257" s="2">
        <v>0.8</v>
      </c>
    </row>
    <row r="1258" spans="1:3" x14ac:dyDescent="0.2">
      <c r="A1258">
        <v>1196</v>
      </c>
      <c r="B1258">
        <v>2</v>
      </c>
      <c r="C1258" s="2">
        <v>1</v>
      </c>
    </row>
    <row r="1259" spans="1:3" x14ac:dyDescent="0.2">
      <c r="A1259">
        <v>1197</v>
      </c>
      <c r="B1259">
        <v>2</v>
      </c>
      <c r="C1259" s="2">
        <v>1</v>
      </c>
    </row>
    <row r="1260" spans="1:3" x14ac:dyDescent="0.2">
      <c r="A1260">
        <v>1198</v>
      </c>
      <c r="B1260">
        <v>2</v>
      </c>
      <c r="C1260" s="2">
        <v>1</v>
      </c>
    </row>
    <row r="1261" spans="1:3" x14ac:dyDescent="0.2">
      <c r="A1261">
        <v>1199</v>
      </c>
      <c r="B1261">
        <v>2</v>
      </c>
      <c r="C1261" s="2">
        <v>0.8</v>
      </c>
    </row>
    <row r="1262" spans="1:3" x14ac:dyDescent="0.2">
      <c r="A1262">
        <v>1199</v>
      </c>
      <c r="B1262">
        <v>3</v>
      </c>
      <c r="C1262" s="2">
        <v>0.8</v>
      </c>
    </row>
    <row r="1263" spans="1:3" x14ac:dyDescent="0.2">
      <c r="A1263">
        <v>1200</v>
      </c>
      <c r="B1263">
        <v>2</v>
      </c>
      <c r="C1263" s="2">
        <v>1</v>
      </c>
    </row>
    <row r="1264" spans="1:3" x14ac:dyDescent="0.2">
      <c r="A1264">
        <v>1201</v>
      </c>
      <c r="B1264">
        <v>3</v>
      </c>
      <c r="C1264" s="2">
        <v>0.4</v>
      </c>
    </row>
    <row r="1265" spans="1:3" x14ac:dyDescent="0.2">
      <c r="A1265">
        <v>1202</v>
      </c>
      <c r="B1265">
        <v>2</v>
      </c>
      <c r="C1265" s="2">
        <v>0.53300000000000003</v>
      </c>
    </row>
    <row r="1266" spans="1:3" x14ac:dyDescent="0.2">
      <c r="A1266">
        <v>1203</v>
      </c>
      <c r="B1266">
        <v>2</v>
      </c>
      <c r="C1266" s="2">
        <v>0.8</v>
      </c>
    </row>
    <row r="1267" spans="1:3" x14ac:dyDescent="0.2">
      <c r="A1267">
        <v>1203</v>
      </c>
      <c r="B1267">
        <v>3</v>
      </c>
      <c r="C1267" s="2">
        <v>0.8</v>
      </c>
    </row>
    <row r="1268" spans="1:3" x14ac:dyDescent="0.2">
      <c r="A1268">
        <v>1204</v>
      </c>
      <c r="B1268">
        <v>3</v>
      </c>
      <c r="C1268" s="2">
        <v>0.53334000000000004</v>
      </c>
    </row>
    <row r="1269" spans="1:3" x14ac:dyDescent="0.2">
      <c r="A1269">
        <v>1205</v>
      </c>
      <c r="B1269">
        <v>3</v>
      </c>
      <c r="C1269" s="2">
        <v>1</v>
      </c>
    </row>
    <row r="1270" spans="1:3" x14ac:dyDescent="0.2">
      <c r="A1270">
        <v>1206</v>
      </c>
      <c r="B1270">
        <v>3</v>
      </c>
      <c r="C1270" s="2">
        <v>1</v>
      </c>
    </row>
    <row r="1271" spans="1:3" x14ac:dyDescent="0.2">
      <c r="A1271">
        <v>1207</v>
      </c>
      <c r="B1271">
        <v>4</v>
      </c>
      <c r="C1271" s="2">
        <v>1</v>
      </c>
    </row>
    <row r="1272" spans="1:3" x14ac:dyDescent="0.2">
      <c r="A1272">
        <v>1208</v>
      </c>
      <c r="B1272">
        <v>2</v>
      </c>
      <c r="C1272" s="2">
        <v>1</v>
      </c>
    </row>
    <row r="1273" spans="1:3" x14ac:dyDescent="0.2">
      <c r="A1273">
        <v>1209</v>
      </c>
      <c r="B1273">
        <v>2</v>
      </c>
      <c r="C1273" s="2">
        <v>0.4</v>
      </c>
    </row>
    <row r="1274" spans="1:3" x14ac:dyDescent="0.2">
      <c r="A1274">
        <v>1210</v>
      </c>
      <c r="B1274">
        <v>4</v>
      </c>
      <c r="C1274" s="2">
        <v>0.5</v>
      </c>
    </row>
    <row r="1275" spans="1:3" x14ac:dyDescent="0.2">
      <c r="A1275">
        <v>1211</v>
      </c>
      <c r="B1275">
        <v>3</v>
      </c>
      <c r="C1275" s="2">
        <v>1</v>
      </c>
    </row>
    <row r="1276" spans="1:3" x14ac:dyDescent="0.2">
      <c r="A1276">
        <v>1212</v>
      </c>
      <c r="B1276">
        <v>2</v>
      </c>
      <c r="C1276" s="2">
        <v>1</v>
      </c>
    </row>
    <row r="1277" spans="1:3" x14ac:dyDescent="0.2">
      <c r="A1277">
        <v>1213</v>
      </c>
      <c r="B1277">
        <v>2</v>
      </c>
      <c r="C1277" s="2">
        <v>1</v>
      </c>
    </row>
    <row r="1278" spans="1:3" x14ac:dyDescent="0.2">
      <c r="A1278">
        <v>1214</v>
      </c>
      <c r="B1278">
        <v>3</v>
      </c>
      <c r="C1278" s="2">
        <v>1</v>
      </c>
    </row>
    <row r="1279" spans="1:3" x14ac:dyDescent="0.2">
      <c r="A1279">
        <v>1215</v>
      </c>
      <c r="B1279">
        <v>2</v>
      </c>
      <c r="C1279" s="2">
        <v>1</v>
      </c>
    </row>
    <row r="1280" spans="1:3" x14ac:dyDescent="0.2">
      <c r="A1280">
        <v>1216</v>
      </c>
      <c r="B1280">
        <v>2</v>
      </c>
      <c r="C1280" s="2">
        <v>0.8</v>
      </c>
    </row>
    <row r="1281" spans="1:3" x14ac:dyDescent="0.2">
      <c r="A1281">
        <v>1216</v>
      </c>
      <c r="B1281">
        <v>3</v>
      </c>
      <c r="C1281" s="2">
        <v>0.8</v>
      </c>
    </row>
    <row r="1282" spans="1:3" x14ac:dyDescent="0.2">
      <c r="A1282">
        <v>1218</v>
      </c>
      <c r="B1282">
        <v>2</v>
      </c>
      <c r="C1282" s="2">
        <v>1</v>
      </c>
    </row>
    <row r="1283" spans="1:3" x14ac:dyDescent="0.2">
      <c r="A1283">
        <v>1219</v>
      </c>
      <c r="B1283">
        <v>2</v>
      </c>
      <c r="C1283" s="2">
        <v>1</v>
      </c>
    </row>
    <row r="1284" spans="1:3" x14ac:dyDescent="0.2">
      <c r="A1284">
        <v>1220</v>
      </c>
      <c r="B1284">
        <v>2</v>
      </c>
      <c r="C1284" s="2">
        <v>1</v>
      </c>
    </row>
    <row r="1285" spans="1:3" x14ac:dyDescent="0.2">
      <c r="A1285">
        <v>1221</v>
      </c>
      <c r="B1285">
        <v>2</v>
      </c>
      <c r="C1285" s="2">
        <v>1</v>
      </c>
    </row>
    <row r="1286" spans="1:3" x14ac:dyDescent="0.2">
      <c r="A1286">
        <v>1222</v>
      </c>
      <c r="B1286">
        <v>4</v>
      </c>
      <c r="C1286" s="2">
        <v>1</v>
      </c>
    </row>
    <row r="1287" spans="1:3" x14ac:dyDescent="0.2">
      <c r="A1287">
        <v>1223</v>
      </c>
      <c r="B1287">
        <v>5</v>
      </c>
      <c r="C1287" s="2">
        <v>1</v>
      </c>
    </row>
    <row r="1288" spans="1:3" x14ac:dyDescent="0.2">
      <c r="A1288">
        <v>1224</v>
      </c>
      <c r="B1288">
        <v>2</v>
      </c>
      <c r="C1288" s="2">
        <v>0.8</v>
      </c>
    </row>
    <row r="1289" spans="1:3" x14ac:dyDescent="0.2">
      <c r="A1289">
        <v>1225</v>
      </c>
      <c r="B1289">
        <v>2</v>
      </c>
      <c r="C1289" s="2">
        <v>0.8</v>
      </c>
    </row>
    <row r="1290" spans="1:3" x14ac:dyDescent="0.2">
      <c r="A1290">
        <v>1225</v>
      </c>
      <c r="B1290">
        <v>3</v>
      </c>
      <c r="C1290" s="2">
        <v>0.8</v>
      </c>
    </row>
    <row r="1291" spans="1:3" x14ac:dyDescent="0.2">
      <c r="A1291">
        <v>1226</v>
      </c>
      <c r="B1291">
        <v>3</v>
      </c>
      <c r="C1291" s="2">
        <v>1</v>
      </c>
    </row>
    <row r="1292" spans="1:3" x14ac:dyDescent="0.2">
      <c r="A1292">
        <v>1227</v>
      </c>
      <c r="B1292">
        <v>2</v>
      </c>
      <c r="C1292" s="2">
        <v>1</v>
      </c>
    </row>
    <row r="1293" spans="1:3" x14ac:dyDescent="0.2">
      <c r="A1293">
        <v>1228</v>
      </c>
      <c r="B1293">
        <v>2</v>
      </c>
      <c r="C1293" s="2">
        <v>1</v>
      </c>
    </row>
    <row r="1294" spans="1:3" x14ac:dyDescent="0.2">
      <c r="A1294">
        <v>1229</v>
      </c>
      <c r="B1294">
        <v>4</v>
      </c>
      <c r="C1294" s="2">
        <v>0.53332999999999997</v>
      </c>
    </row>
    <row r="1295" spans="1:3" x14ac:dyDescent="0.2">
      <c r="A1295">
        <v>1230</v>
      </c>
      <c r="B1295">
        <v>2</v>
      </c>
      <c r="C1295" s="2">
        <v>1</v>
      </c>
    </row>
    <row r="1296" spans="1:3" x14ac:dyDescent="0.2">
      <c r="A1296">
        <v>1231</v>
      </c>
      <c r="B1296">
        <v>2</v>
      </c>
      <c r="C1296" s="2">
        <v>0.8</v>
      </c>
    </row>
    <row r="1297" spans="1:3" x14ac:dyDescent="0.2">
      <c r="A1297">
        <v>1232</v>
      </c>
      <c r="B1297">
        <v>2</v>
      </c>
      <c r="C1297" s="2">
        <v>1</v>
      </c>
    </row>
    <row r="1298" spans="1:3" x14ac:dyDescent="0.2">
      <c r="A1298">
        <v>1233</v>
      </c>
      <c r="B1298">
        <v>2</v>
      </c>
      <c r="C1298" s="2">
        <v>1</v>
      </c>
    </row>
    <row r="1299" spans="1:3" x14ac:dyDescent="0.2">
      <c r="A1299">
        <v>1234</v>
      </c>
      <c r="B1299">
        <v>2</v>
      </c>
      <c r="C1299" s="2">
        <v>1</v>
      </c>
    </row>
    <row r="1300" spans="1:3" x14ac:dyDescent="0.2">
      <c r="A1300">
        <v>1235</v>
      </c>
      <c r="B1300">
        <v>4</v>
      </c>
      <c r="C1300" s="2">
        <v>1</v>
      </c>
    </row>
    <row r="1301" spans="1:3" x14ac:dyDescent="0.2">
      <c r="A1301">
        <v>1236</v>
      </c>
      <c r="B1301">
        <v>2</v>
      </c>
      <c r="C1301" s="2">
        <v>1</v>
      </c>
    </row>
    <row r="1302" spans="1:3" x14ac:dyDescent="0.2">
      <c r="A1302">
        <v>1237</v>
      </c>
      <c r="B1302">
        <v>2</v>
      </c>
      <c r="C1302" s="2">
        <v>1</v>
      </c>
    </row>
    <row r="1303" spans="1:3" x14ac:dyDescent="0.2">
      <c r="A1303">
        <v>1238</v>
      </c>
      <c r="B1303">
        <v>2</v>
      </c>
      <c r="C1303" s="2">
        <v>1</v>
      </c>
    </row>
    <row r="1304" spans="1:3" x14ac:dyDescent="0.2">
      <c r="A1304">
        <v>1239</v>
      </c>
      <c r="B1304">
        <v>2</v>
      </c>
      <c r="C1304" s="2">
        <v>1</v>
      </c>
    </row>
    <row r="1305" spans="1:3" x14ac:dyDescent="0.2">
      <c r="A1305">
        <v>1240</v>
      </c>
      <c r="B1305">
        <v>2</v>
      </c>
      <c r="C1305" s="2">
        <v>0.8</v>
      </c>
    </row>
    <row r="1306" spans="1:3" x14ac:dyDescent="0.2">
      <c r="A1306">
        <v>1241</v>
      </c>
      <c r="B1306">
        <v>2</v>
      </c>
      <c r="C1306" s="2">
        <v>1</v>
      </c>
    </row>
    <row r="1307" spans="1:3" x14ac:dyDescent="0.2">
      <c r="A1307">
        <v>1242</v>
      </c>
      <c r="B1307">
        <v>2</v>
      </c>
      <c r="C1307" s="2">
        <v>1</v>
      </c>
    </row>
    <row r="1308" spans="1:3" x14ac:dyDescent="0.2">
      <c r="A1308">
        <v>1243</v>
      </c>
      <c r="B1308">
        <v>2</v>
      </c>
      <c r="C1308" s="2">
        <v>0.8</v>
      </c>
    </row>
    <row r="1309" spans="1:3" x14ac:dyDescent="0.2">
      <c r="A1309">
        <v>1244</v>
      </c>
      <c r="B1309">
        <v>2</v>
      </c>
      <c r="C1309" s="2">
        <v>1</v>
      </c>
    </row>
    <row r="1310" spans="1:3" x14ac:dyDescent="0.2">
      <c r="A1310">
        <v>1245</v>
      </c>
      <c r="B1310">
        <v>2</v>
      </c>
      <c r="C1310" s="2">
        <v>1</v>
      </c>
    </row>
    <row r="1311" spans="1:3" x14ac:dyDescent="0.2">
      <c r="A1311">
        <v>1246</v>
      </c>
      <c r="B1311">
        <v>2</v>
      </c>
      <c r="C1311" s="2">
        <v>1</v>
      </c>
    </row>
    <row r="1312" spans="1:3" x14ac:dyDescent="0.2">
      <c r="A1312">
        <v>1246</v>
      </c>
      <c r="B1312">
        <v>3</v>
      </c>
      <c r="C1312" s="2">
        <v>1</v>
      </c>
    </row>
    <row r="1313" spans="1:3" x14ac:dyDescent="0.2">
      <c r="A1313">
        <v>1247</v>
      </c>
      <c r="B1313">
        <v>3</v>
      </c>
      <c r="C1313" s="2">
        <v>1</v>
      </c>
    </row>
    <row r="1314" spans="1:3" x14ac:dyDescent="0.2">
      <c r="A1314">
        <v>1248</v>
      </c>
      <c r="B1314">
        <v>2</v>
      </c>
      <c r="C1314" s="2">
        <v>1</v>
      </c>
    </row>
    <row r="1315" spans="1:3" x14ac:dyDescent="0.2">
      <c r="A1315">
        <v>1249</v>
      </c>
      <c r="B1315">
        <v>4</v>
      </c>
      <c r="C1315" s="2">
        <v>1</v>
      </c>
    </row>
    <row r="1316" spans="1:3" x14ac:dyDescent="0.2">
      <c r="A1316">
        <v>1250</v>
      </c>
      <c r="B1316">
        <v>2</v>
      </c>
      <c r="C1316" s="2">
        <v>0.5</v>
      </c>
    </row>
    <row r="1317" spans="1:3" x14ac:dyDescent="0.2">
      <c r="A1317">
        <v>1251</v>
      </c>
      <c r="B1317">
        <v>2</v>
      </c>
      <c r="C1317" s="2">
        <v>0.5</v>
      </c>
    </row>
    <row r="1318" spans="1:3" x14ac:dyDescent="0.2">
      <c r="A1318">
        <v>1252</v>
      </c>
      <c r="B1318">
        <v>2</v>
      </c>
      <c r="C1318" s="2">
        <v>0.6</v>
      </c>
    </row>
    <row r="1319" spans="1:3" x14ac:dyDescent="0.2">
      <c r="A1319">
        <v>1252</v>
      </c>
      <c r="B1319">
        <v>3</v>
      </c>
      <c r="C1319" s="2">
        <v>0.4</v>
      </c>
    </row>
    <row r="1320" spans="1:3" x14ac:dyDescent="0.2">
      <c r="A1320">
        <v>1253</v>
      </c>
      <c r="B1320">
        <v>4</v>
      </c>
      <c r="C1320" s="2">
        <v>1</v>
      </c>
    </row>
    <row r="1321" spans="1:3" x14ac:dyDescent="0.2">
      <c r="A1321">
        <v>1254</v>
      </c>
      <c r="B1321">
        <v>2</v>
      </c>
      <c r="C1321" s="2">
        <v>1</v>
      </c>
    </row>
    <row r="1322" spans="1:3" x14ac:dyDescent="0.2">
      <c r="A1322">
        <v>1255</v>
      </c>
      <c r="B1322">
        <v>2</v>
      </c>
      <c r="C1322" s="2">
        <v>1</v>
      </c>
    </row>
    <row r="1323" spans="1:3" x14ac:dyDescent="0.2">
      <c r="A1323">
        <v>1256</v>
      </c>
      <c r="B1323">
        <v>2</v>
      </c>
      <c r="C1323" s="2">
        <v>1</v>
      </c>
    </row>
    <row r="1324" spans="1:3" x14ac:dyDescent="0.2">
      <c r="A1324">
        <v>1257</v>
      </c>
      <c r="B1324">
        <v>2</v>
      </c>
      <c r="C1324" s="2">
        <v>1</v>
      </c>
    </row>
    <row r="1325" spans="1:3" x14ac:dyDescent="0.2">
      <c r="A1325">
        <v>1258</v>
      </c>
      <c r="B1325">
        <v>2</v>
      </c>
      <c r="C1325" s="2">
        <v>1</v>
      </c>
    </row>
    <row r="1326" spans="1:3" x14ac:dyDescent="0.2">
      <c r="A1326">
        <v>1258</v>
      </c>
      <c r="B1326">
        <v>3</v>
      </c>
      <c r="C1326" s="2">
        <v>1</v>
      </c>
    </row>
    <row r="1327" spans="1:3" x14ac:dyDescent="0.2">
      <c r="A1327">
        <v>1259</v>
      </c>
      <c r="B1327">
        <v>2</v>
      </c>
      <c r="C1327" s="2">
        <v>1</v>
      </c>
    </row>
    <row r="1328" spans="1:3" x14ac:dyDescent="0.2">
      <c r="A1328">
        <v>1260</v>
      </c>
      <c r="B1328">
        <v>2</v>
      </c>
      <c r="C1328" s="2">
        <v>1</v>
      </c>
    </row>
    <row r="1329" spans="1:3" x14ac:dyDescent="0.2">
      <c r="A1329">
        <v>1261</v>
      </c>
      <c r="B1329">
        <v>2</v>
      </c>
      <c r="C1329" s="2">
        <v>1</v>
      </c>
    </row>
    <row r="1330" spans="1:3" x14ac:dyDescent="0.2">
      <c r="A1330">
        <v>1262</v>
      </c>
      <c r="B1330">
        <v>2</v>
      </c>
      <c r="C1330" s="2">
        <v>1</v>
      </c>
    </row>
    <row r="1331" spans="1:3" x14ac:dyDescent="0.2">
      <c r="A1331">
        <v>1263</v>
      </c>
      <c r="B1331">
        <v>2</v>
      </c>
      <c r="C1331" s="2">
        <v>1</v>
      </c>
    </row>
    <row r="1332" spans="1:3" x14ac:dyDescent="0.2">
      <c r="A1332">
        <v>1263</v>
      </c>
      <c r="B1332">
        <v>3</v>
      </c>
      <c r="C1332" s="2">
        <v>1</v>
      </c>
    </row>
    <row r="1333" spans="1:3" x14ac:dyDescent="0.2">
      <c r="A1333">
        <v>1264</v>
      </c>
      <c r="B1333">
        <v>2</v>
      </c>
      <c r="C1333" s="2">
        <v>1</v>
      </c>
    </row>
    <row r="1334" spans="1:3" x14ac:dyDescent="0.2">
      <c r="A1334">
        <v>1265</v>
      </c>
      <c r="B1334">
        <v>2</v>
      </c>
      <c r="C1334" s="2">
        <v>1</v>
      </c>
    </row>
    <row r="1335" spans="1:3" x14ac:dyDescent="0.2">
      <c r="A1335">
        <v>1266</v>
      </c>
      <c r="B1335">
        <v>2</v>
      </c>
      <c r="C1335" s="2">
        <v>1</v>
      </c>
    </row>
    <row r="1336" spans="1:3" x14ac:dyDescent="0.2">
      <c r="A1336">
        <v>1266</v>
      </c>
      <c r="B1336">
        <v>4</v>
      </c>
      <c r="C1336" s="2">
        <v>1</v>
      </c>
    </row>
    <row r="1337" spans="1:3" x14ac:dyDescent="0.2">
      <c r="A1337">
        <v>1267</v>
      </c>
      <c r="B1337">
        <v>2</v>
      </c>
      <c r="C1337" s="2">
        <v>1</v>
      </c>
    </row>
    <row r="1338" spans="1:3" x14ac:dyDescent="0.2">
      <c r="A1338">
        <v>1268</v>
      </c>
      <c r="B1338">
        <v>4</v>
      </c>
      <c r="C1338" s="2">
        <v>1</v>
      </c>
    </row>
    <row r="1339" spans="1:3" x14ac:dyDescent="0.2">
      <c r="A1339">
        <v>1269</v>
      </c>
      <c r="B1339">
        <v>2</v>
      </c>
      <c r="C1339" s="2">
        <v>1</v>
      </c>
    </row>
    <row r="1340" spans="1:3" x14ac:dyDescent="0.2">
      <c r="A1340">
        <v>1270</v>
      </c>
      <c r="B1340">
        <v>2</v>
      </c>
      <c r="C1340" s="2">
        <v>1</v>
      </c>
    </row>
    <row r="1341" spans="1:3" x14ac:dyDescent="0.2">
      <c r="A1341">
        <v>1271</v>
      </c>
      <c r="B1341">
        <v>2</v>
      </c>
      <c r="C1341" s="2">
        <v>1</v>
      </c>
    </row>
    <row r="1342" spans="1:3" x14ac:dyDescent="0.2">
      <c r="A1342">
        <v>1273</v>
      </c>
      <c r="B1342">
        <v>2</v>
      </c>
      <c r="C1342" s="2">
        <v>1</v>
      </c>
    </row>
    <row r="1343" spans="1:3" x14ac:dyDescent="0.2">
      <c r="A1343">
        <v>1274</v>
      </c>
      <c r="B1343">
        <v>3</v>
      </c>
      <c r="C1343" s="2">
        <v>1</v>
      </c>
    </row>
    <row r="1344" spans="1:3" x14ac:dyDescent="0.2">
      <c r="A1344">
        <v>1275</v>
      </c>
      <c r="B1344">
        <v>2</v>
      </c>
      <c r="C1344" s="2">
        <v>1</v>
      </c>
    </row>
    <row r="1345" spans="1:3" x14ac:dyDescent="0.2">
      <c r="A1345">
        <v>1276</v>
      </c>
      <c r="B1345">
        <v>2</v>
      </c>
      <c r="C1345" s="2">
        <v>0.2</v>
      </c>
    </row>
    <row r="1346" spans="1:3" x14ac:dyDescent="0.2">
      <c r="A1346">
        <v>1276</v>
      </c>
      <c r="B1346">
        <v>3</v>
      </c>
      <c r="C1346" s="2">
        <v>0.6</v>
      </c>
    </row>
    <row r="1347" spans="1:3" x14ac:dyDescent="0.2">
      <c r="A1347">
        <v>1276</v>
      </c>
      <c r="B1347">
        <v>5</v>
      </c>
      <c r="C1347" s="2">
        <v>0.2</v>
      </c>
    </row>
    <row r="1348" spans="1:3" x14ac:dyDescent="0.2">
      <c r="A1348">
        <v>1277</v>
      </c>
      <c r="B1348">
        <v>2</v>
      </c>
      <c r="C1348" s="2">
        <v>1</v>
      </c>
    </row>
    <row r="1349" spans="1:3" x14ac:dyDescent="0.2">
      <c r="A1349">
        <v>1278</v>
      </c>
      <c r="B1349">
        <v>2</v>
      </c>
      <c r="C1349" s="2">
        <v>0.8</v>
      </c>
    </row>
    <row r="1350" spans="1:3" x14ac:dyDescent="0.2">
      <c r="A1350">
        <v>1279</v>
      </c>
      <c r="B1350">
        <v>2</v>
      </c>
      <c r="C1350" s="2">
        <v>1</v>
      </c>
    </row>
    <row r="1351" spans="1:3" x14ac:dyDescent="0.2">
      <c r="A1351">
        <v>1280</v>
      </c>
      <c r="B1351">
        <v>2</v>
      </c>
      <c r="C1351" s="2">
        <v>1</v>
      </c>
    </row>
    <row r="1352" spans="1:3" x14ac:dyDescent="0.2">
      <c r="A1352">
        <v>1281</v>
      </c>
      <c r="B1352">
        <v>2</v>
      </c>
      <c r="C1352" s="2">
        <v>0.8</v>
      </c>
    </row>
    <row r="1353" spans="1:3" x14ac:dyDescent="0.2">
      <c r="A1353">
        <v>1282</v>
      </c>
      <c r="B1353">
        <v>2</v>
      </c>
      <c r="C1353" s="2">
        <v>1</v>
      </c>
    </row>
    <row r="1354" spans="1:3" x14ac:dyDescent="0.2">
      <c r="A1354">
        <v>1283</v>
      </c>
      <c r="B1354">
        <v>2</v>
      </c>
      <c r="C1354" s="2">
        <v>1</v>
      </c>
    </row>
    <row r="1355" spans="1:3" x14ac:dyDescent="0.2">
      <c r="A1355">
        <v>1284</v>
      </c>
      <c r="B1355">
        <v>2</v>
      </c>
      <c r="C1355" s="2">
        <v>1</v>
      </c>
    </row>
    <row r="1356" spans="1:3" x14ac:dyDescent="0.2">
      <c r="A1356">
        <v>1285</v>
      </c>
      <c r="B1356">
        <v>2</v>
      </c>
      <c r="C1356" s="2">
        <v>0.8</v>
      </c>
    </row>
    <row r="1357" spans="1:3" x14ac:dyDescent="0.2">
      <c r="A1357">
        <v>1286</v>
      </c>
      <c r="B1357">
        <v>2</v>
      </c>
      <c r="C1357" s="2">
        <v>1</v>
      </c>
    </row>
    <row r="1358" spans="1:3" x14ac:dyDescent="0.2">
      <c r="A1358">
        <v>1287</v>
      </c>
      <c r="B1358">
        <v>2</v>
      </c>
      <c r="C1358" s="2">
        <v>1</v>
      </c>
    </row>
    <row r="1359" spans="1:3" x14ac:dyDescent="0.2">
      <c r="A1359">
        <v>1288</v>
      </c>
      <c r="B1359">
        <v>2</v>
      </c>
      <c r="C1359" s="2">
        <v>1</v>
      </c>
    </row>
    <row r="1360" spans="1:3" x14ac:dyDescent="0.2">
      <c r="A1360">
        <v>1289</v>
      </c>
      <c r="B1360">
        <v>2</v>
      </c>
      <c r="C1360" s="2">
        <v>1</v>
      </c>
    </row>
    <row r="1361" spans="1:3" x14ac:dyDescent="0.2">
      <c r="A1361">
        <v>1290</v>
      </c>
      <c r="B1361">
        <v>3</v>
      </c>
      <c r="C1361" s="2">
        <v>1</v>
      </c>
    </row>
    <row r="1362" spans="1:3" x14ac:dyDescent="0.2">
      <c r="A1362">
        <v>1291</v>
      </c>
      <c r="B1362">
        <v>3</v>
      </c>
      <c r="C1362" s="2">
        <v>1</v>
      </c>
    </row>
    <row r="1363" spans="1:3" x14ac:dyDescent="0.2">
      <c r="A1363">
        <v>1292</v>
      </c>
      <c r="B1363">
        <v>2</v>
      </c>
      <c r="C1363" s="2">
        <v>1</v>
      </c>
    </row>
    <row r="1364" spans="1:3" x14ac:dyDescent="0.2">
      <c r="A1364">
        <v>1292</v>
      </c>
      <c r="B1364">
        <v>4</v>
      </c>
      <c r="C1364" s="2">
        <v>0.4</v>
      </c>
    </row>
    <row r="1365" spans="1:3" x14ac:dyDescent="0.2">
      <c r="A1365">
        <v>1293</v>
      </c>
      <c r="B1365">
        <v>2</v>
      </c>
      <c r="C1365" s="2">
        <v>1</v>
      </c>
    </row>
    <row r="1366" spans="1:3" x14ac:dyDescent="0.2">
      <c r="A1366">
        <v>1294</v>
      </c>
      <c r="B1366">
        <v>2</v>
      </c>
      <c r="C1366" s="2">
        <v>1</v>
      </c>
    </row>
    <row r="1367" spans="1:3" x14ac:dyDescent="0.2">
      <c r="A1367">
        <v>1295</v>
      </c>
      <c r="B1367">
        <v>2</v>
      </c>
      <c r="C1367" s="2">
        <v>1</v>
      </c>
    </row>
    <row r="1368" spans="1:3" x14ac:dyDescent="0.2">
      <c r="A1368">
        <v>1296</v>
      </c>
      <c r="B1368">
        <v>2</v>
      </c>
      <c r="C1368" s="2">
        <v>1</v>
      </c>
    </row>
    <row r="1369" spans="1:3" x14ac:dyDescent="0.2">
      <c r="A1369">
        <v>1297</v>
      </c>
      <c r="B1369">
        <v>2</v>
      </c>
      <c r="C1369" s="2">
        <v>1</v>
      </c>
    </row>
    <row r="1370" spans="1:3" x14ac:dyDescent="0.2">
      <c r="A1370">
        <v>1298</v>
      </c>
      <c r="B1370">
        <v>2</v>
      </c>
      <c r="C1370" s="2">
        <v>1</v>
      </c>
    </row>
    <row r="1371" spans="1:3" x14ac:dyDescent="0.2">
      <c r="A1371">
        <v>1299</v>
      </c>
      <c r="B1371">
        <v>2</v>
      </c>
      <c r="C1371" s="2">
        <v>1</v>
      </c>
    </row>
    <row r="1372" spans="1:3" x14ac:dyDescent="0.2">
      <c r="A1372">
        <v>1299</v>
      </c>
      <c r="B1372">
        <v>3</v>
      </c>
      <c r="C1372" s="2">
        <v>1</v>
      </c>
    </row>
    <row r="1373" spans="1:3" x14ac:dyDescent="0.2">
      <c r="A1373">
        <v>1300</v>
      </c>
      <c r="B1373">
        <v>2</v>
      </c>
      <c r="C1373" s="2">
        <v>0.8</v>
      </c>
    </row>
    <row r="1374" spans="1:3" x14ac:dyDescent="0.2">
      <c r="A1374">
        <v>1301</v>
      </c>
      <c r="B1374">
        <v>4</v>
      </c>
      <c r="C1374" s="2">
        <v>1</v>
      </c>
    </row>
    <row r="1375" spans="1:3" x14ac:dyDescent="0.2">
      <c r="A1375">
        <v>1302</v>
      </c>
      <c r="B1375">
        <v>2</v>
      </c>
      <c r="C1375" s="2">
        <v>0.8</v>
      </c>
    </row>
    <row r="1376" spans="1:3" x14ac:dyDescent="0.2">
      <c r="A1376">
        <v>1303</v>
      </c>
      <c r="B1376">
        <v>2</v>
      </c>
      <c r="C1376" s="2">
        <v>1</v>
      </c>
    </row>
    <row r="1377" spans="1:3" x14ac:dyDescent="0.2">
      <c r="A1377">
        <v>1303</v>
      </c>
      <c r="B1377">
        <v>3</v>
      </c>
      <c r="C1377" s="2">
        <v>1</v>
      </c>
    </row>
    <row r="1378" spans="1:3" x14ac:dyDescent="0.2">
      <c r="A1378">
        <v>1304</v>
      </c>
      <c r="B1378">
        <v>2</v>
      </c>
      <c r="C1378" s="2">
        <v>1</v>
      </c>
    </row>
    <row r="1379" spans="1:3" x14ac:dyDescent="0.2">
      <c r="A1379">
        <v>1305</v>
      </c>
      <c r="B1379">
        <v>2</v>
      </c>
      <c r="C1379" s="2">
        <v>0.8</v>
      </c>
    </row>
    <row r="1380" spans="1:3" x14ac:dyDescent="0.2">
      <c r="A1380">
        <v>1306</v>
      </c>
      <c r="B1380">
        <v>2</v>
      </c>
      <c r="C1380" s="2">
        <v>1</v>
      </c>
    </row>
    <row r="1381" spans="1:3" x14ac:dyDescent="0.2">
      <c r="A1381">
        <v>1307</v>
      </c>
      <c r="B1381">
        <v>3</v>
      </c>
      <c r="C1381" s="2">
        <v>1</v>
      </c>
    </row>
    <row r="1382" spans="1:3" x14ac:dyDescent="0.2">
      <c r="A1382">
        <v>1308</v>
      </c>
      <c r="B1382">
        <v>4</v>
      </c>
      <c r="C1382" s="2">
        <v>1</v>
      </c>
    </row>
    <row r="1383" spans="1:3" x14ac:dyDescent="0.2">
      <c r="A1383">
        <v>1309</v>
      </c>
      <c r="B1383">
        <v>2</v>
      </c>
      <c r="C1383" s="2">
        <v>1</v>
      </c>
    </row>
    <row r="1384" spans="1:3" x14ac:dyDescent="0.2">
      <c r="A1384">
        <v>1310</v>
      </c>
      <c r="B1384">
        <v>2</v>
      </c>
      <c r="C1384" s="2">
        <v>0.6</v>
      </c>
    </row>
    <row r="1385" spans="1:3" x14ac:dyDescent="0.2">
      <c r="A1385">
        <v>1311</v>
      </c>
      <c r="B1385">
        <v>2</v>
      </c>
      <c r="C1385" s="2">
        <v>0.8</v>
      </c>
    </row>
    <row r="1386" spans="1:3" x14ac:dyDescent="0.2">
      <c r="A1386">
        <v>1311</v>
      </c>
      <c r="B1386">
        <v>3</v>
      </c>
      <c r="C1386" s="2">
        <v>0.8</v>
      </c>
    </row>
    <row r="1387" spans="1:3" x14ac:dyDescent="0.2">
      <c r="A1387">
        <v>1312</v>
      </c>
      <c r="B1387">
        <v>2</v>
      </c>
      <c r="C1387" s="2">
        <v>0.8</v>
      </c>
    </row>
    <row r="1388" spans="1:3" x14ac:dyDescent="0.2">
      <c r="A1388">
        <v>1314</v>
      </c>
      <c r="B1388">
        <v>2</v>
      </c>
      <c r="C1388" s="2">
        <v>0.8</v>
      </c>
    </row>
    <row r="1389" spans="1:3" x14ac:dyDescent="0.2">
      <c r="A1389">
        <v>1314</v>
      </c>
      <c r="B1389">
        <v>3</v>
      </c>
      <c r="C1389" s="2">
        <v>0.8</v>
      </c>
    </row>
    <row r="1390" spans="1:3" x14ac:dyDescent="0.2">
      <c r="A1390">
        <v>1315</v>
      </c>
      <c r="B1390">
        <v>2</v>
      </c>
      <c r="C1390" s="2">
        <v>1</v>
      </c>
    </row>
    <row r="1391" spans="1:3" x14ac:dyDescent="0.2">
      <c r="A1391">
        <v>1316</v>
      </c>
      <c r="B1391">
        <v>2</v>
      </c>
      <c r="C1391" s="2">
        <v>1</v>
      </c>
    </row>
    <row r="1392" spans="1:3" x14ac:dyDescent="0.2">
      <c r="A1392">
        <v>1317</v>
      </c>
      <c r="B1392">
        <v>3</v>
      </c>
      <c r="C1392" s="2">
        <v>1</v>
      </c>
    </row>
    <row r="1393" spans="1:3" x14ac:dyDescent="0.2">
      <c r="A1393">
        <v>1317</v>
      </c>
      <c r="B1393">
        <v>4</v>
      </c>
      <c r="C1393" s="2">
        <v>1</v>
      </c>
    </row>
    <row r="1394" spans="1:3" x14ac:dyDescent="0.2">
      <c r="A1394">
        <v>1318</v>
      </c>
      <c r="B1394">
        <v>2</v>
      </c>
      <c r="C1394" s="2">
        <v>1</v>
      </c>
    </row>
    <row r="1395" spans="1:3" x14ac:dyDescent="0.2">
      <c r="A1395">
        <v>1319</v>
      </c>
      <c r="B1395">
        <v>2</v>
      </c>
      <c r="C1395" s="2">
        <v>1</v>
      </c>
    </row>
    <row r="1396" spans="1:3" x14ac:dyDescent="0.2">
      <c r="A1396">
        <v>1320</v>
      </c>
      <c r="B1396">
        <v>4</v>
      </c>
      <c r="C1396" s="2">
        <v>1</v>
      </c>
    </row>
    <row r="1397" spans="1:3" x14ac:dyDescent="0.2">
      <c r="A1397">
        <v>1321</v>
      </c>
      <c r="B1397">
        <v>4</v>
      </c>
      <c r="C1397" s="2">
        <v>1</v>
      </c>
    </row>
    <row r="1398" spans="1:3" x14ac:dyDescent="0.2">
      <c r="A1398">
        <v>1322</v>
      </c>
      <c r="B1398">
        <v>4</v>
      </c>
      <c r="C1398" s="2">
        <v>1</v>
      </c>
    </row>
    <row r="1399" spans="1:3" x14ac:dyDescent="0.2">
      <c r="A1399">
        <v>1323</v>
      </c>
      <c r="B1399">
        <v>2</v>
      </c>
      <c r="C1399" s="2">
        <v>1</v>
      </c>
    </row>
    <row r="1400" spans="1:3" x14ac:dyDescent="0.2">
      <c r="A1400">
        <v>1324</v>
      </c>
      <c r="B1400">
        <v>3</v>
      </c>
      <c r="C1400" s="2">
        <v>1</v>
      </c>
    </row>
    <row r="1401" spans="1:3" x14ac:dyDescent="0.2">
      <c r="A1401">
        <v>1325</v>
      </c>
      <c r="B1401">
        <v>2</v>
      </c>
      <c r="C1401" s="2">
        <v>1</v>
      </c>
    </row>
    <row r="1402" spans="1:3" x14ac:dyDescent="0.2">
      <c r="A1402">
        <v>1326</v>
      </c>
      <c r="B1402">
        <v>2</v>
      </c>
      <c r="C1402" s="2">
        <v>1</v>
      </c>
    </row>
    <row r="1403" spans="1:3" x14ac:dyDescent="0.2">
      <c r="A1403">
        <v>1327</v>
      </c>
      <c r="B1403">
        <v>2</v>
      </c>
      <c r="C1403" s="2">
        <v>1</v>
      </c>
    </row>
    <row r="1404" spans="1:3" x14ac:dyDescent="0.2">
      <c r="A1404">
        <v>1328</v>
      </c>
      <c r="B1404">
        <v>2</v>
      </c>
      <c r="C1404" s="2">
        <v>0.8</v>
      </c>
    </row>
    <row r="1405" spans="1:3" x14ac:dyDescent="0.2">
      <c r="A1405">
        <v>1329</v>
      </c>
      <c r="B1405">
        <v>2</v>
      </c>
      <c r="C1405" s="2">
        <v>0.8</v>
      </c>
    </row>
    <row r="1406" spans="1:3" x14ac:dyDescent="0.2">
      <c r="A1406">
        <v>1330</v>
      </c>
      <c r="B1406">
        <v>2</v>
      </c>
      <c r="C1406" s="2">
        <v>0.8</v>
      </c>
    </row>
    <row r="1407" spans="1:3" x14ac:dyDescent="0.2">
      <c r="A1407">
        <v>1331</v>
      </c>
      <c r="B1407">
        <v>2</v>
      </c>
      <c r="C1407" s="2">
        <v>1</v>
      </c>
    </row>
    <row r="1408" spans="1:3" x14ac:dyDescent="0.2">
      <c r="A1408">
        <v>1332</v>
      </c>
      <c r="B1408">
        <v>2</v>
      </c>
      <c r="C1408" s="2">
        <v>1</v>
      </c>
    </row>
    <row r="1409" spans="1:3" x14ac:dyDescent="0.2">
      <c r="A1409">
        <v>1333</v>
      </c>
      <c r="B1409">
        <v>2</v>
      </c>
      <c r="C1409" s="2">
        <v>1</v>
      </c>
    </row>
    <row r="1410" spans="1:3" x14ac:dyDescent="0.2">
      <c r="A1410">
        <v>1334</v>
      </c>
      <c r="B1410">
        <v>2</v>
      </c>
      <c r="C1410" s="2">
        <v>0.8</v>
      </c>
    </row>
    <row r="1411" spans="1:3" x14ac:dyDescent="0.2">
      <c r="A1411">
        <v>1335</v>
      </c>
      <c r="B1411">
        <v>2</v>
      </c>
      <c r="C1411" s="2">
        <v>1</v>
      </c>
    </row>
    <row r="1412" spans="1:3" x14ac:dyDescent="0.2">
      <c r="A1412">
        <v>1336</v>
      </c>
      <c r="B1412">
        <v>2</v>
      </c>
      <c r="C1412" s="2">
        <v>1</v>
      </c>
    </row>
    <row r="1413" spans="1:3" x14ac:dyDescent="0.2">
      <c r="A1413">
        <v>1337</v>
      </c>
      <c r="B1413">
        <v>2</v>
      </c>
      <c r="C1413" s="2">
        <v>1</v>
      </c>
    </row>
    <row r="1414" spans="1:3" x14ac:dyDescent="0.2">
      <c r="A1414">
        <v>1338</v>
      </c>
      <c r="B1414">
        <v>2</v>
      </c>
      <c r="C1414" s="2">
        <v>1</v>
      </c>
    </row>
    <row r="1415" spans="1:3" x14ac:dyDescent="0.2">
      <c r="A1415">
        <v>1340</v>
      </c>
      <c r="B1415">
        <v>2</v>
      </c>
      <c r="C1415" s="2">
        <v>1</v>
      </c>
    </row>
    <row r="1416" spans="1:3" x14ac:dyDescent="0.2">
      <c r="A1416">
        <v>1341</v>
      </c>
      <c r="B1416">
        <v>2</v>
      </c>
      <c r="C1416" s="2">
        <v>1</v>
      </c>
    </row>
    <row r="1417" spans="1:3" x14ac:dyDescent="0.2">
      <c r="A1417">
        <v>1343</v>
      </c>
      <c r="B1417">
        <v>2</v>
      </c>
      <c r="C1417" s="2">
        <v>0.8</v>
      </c>
    </row>
    <row r="1418" spans="1:3" x14ac:dyDescent="0.2">
      <c r="A1418">
        <v>1344</v>
      </c>
      <c r="B1418">
        <v>2</v>
      </c>
      <c r="C1418" s="2">
        <v>1</v>
      </c>
    </row>
    <row r="1419" spans="1:3" x14ac:dyDescent="0.2">
      <c r="A1419">
        <v>1344</v>
      </c>
      <c r="B1419">
        <v>4</v>
      </c>
      <c r="C1419" s="2">
        <v>1</v>
      </c>
    </row>
    <row r="1420" spans="1:3" x14ac:dyDescent="0.2">
      <c r="A1420">
        <v>1345</v>
      </c>
      <c r="B1420">
        <v>2</v>
      </c>
      <c r="C1420" s="2">
        <v>1</v>
      </c>
    </row>
    <row r="1421" spans="1:3" x14ac:dyDescent="0.2">
      <c r="A1421">
        <v>1346</v>
      </c>
      <c r="B1421">
        <v>2</v>
      </c>
      <c r="C1421" s="2">
        <v>0.8</v>
      </c>
    </row>
    <row r="1422" spans="1:3" x14ac:dyDescent="0.2">
      <c r="A1422">
        <v>1346</v>
      </c>
      <c r="B1422">
        <v>3</v>
      </c>
      <c r="C1422" s="2">
        <v>0.8</v>
      </c>
    </row>
    <row r="1423" spans="1:3" x14ac:dyDescent="0.2">
      <c r="A1423">
        <v>1347</v>
      </c>
      <c r="B1423">
        <v>2</v>
      </c>
      <c r="C1423" s="2">
        <v>1</v>
      </c>
    </row>
    <row r="1424" spans="1:3" x14ac:dyDescent="0.2">
      <c r="A1424">
        <v>1348</v>
      </c>
      <c r="B1424">
        <v>2</v>
      </c>
      <c r="C1424" s="2">
        <v>0.8</v>
      </c>
    </row>
    <row r="1425" spans="1:3" x14ac:dyDescent="0.2">
      <c r="A1425">
        <v>1349</v>
      </c>
      <c r="B1425">
        <v>2</v>
      </c>
      <c r="C1425" s="2">
        <v>1</v>
      </c>
    </row>
    <row r="1426" spans="1:3" x14ac:dyDescent="0.2">
      <c r="A1426">
        <v>1350</v>
      </c>
      <c r="B1426">
        <v>2</v>
      </c>
      <c r="C1426" s="2">
        <v>1</v>
      </c>
    </row>
    <row r="1427" spans="1:3" x14ac:dyDescent="0.2">
      <c r="A1427">
        <v>1351</v>
      </c>
      <c r="B1427">
        <v>2</v>
      </c>
      <c r="C1427" s="2">
        <v>1</v>
      </c>
    </row>
    <row r="1428" spans="1:3" x14ac:dyDescent="0.2">
      <c r="A1428">
        <v>1353</v>
      </c>
      <c r="B1428">
        <v>3</v>
      </c>
      <c r="C1428" s="2">
        <v>1</v>
      </c>
    </row>
    <row r="1429" spans="1:3" x14ac:dyDescent="0.2">
      <c r="A1429">
        <v>1355</v>
      </c>
      <c r="B1429">
        <v>3</v>
      </c>
      <c r="C1429" s="2">
        <v>1</v>
      </c>
    </row>
    <row r="1430" spans="1:3" x14ac:dyDescent="0.2">
      <c r="A1430">
        <v>1356</v>
      </c>
      <c r="B1430">
        <v>2</v>
      </c>
      <c r="C1430" s="2">
        <v>0.66700000000000004</v>
      </c>
    </row>
    <row r="1431" spans="1:3" x14ac:dyDescent="0.2">
      <c r="A1431">
        <v>1357</v>
      </c>
      <c r="B1431">
        <v>2</v>
      </c>
      <c r="C1431" s="2">
        <v>1</v>
      </c>
    </row>
    <row r="1432" spans="1:3" x14ac:dyDescent="0.2">
      <c r="A1432">
        <v>1358</v>
      </c>
      <c r="B1432">
        <v>3</v>
      </c>
      <c r="C1432" s="2">
        <v>1</v>
      </c>
    </row>
    <row r="1433" spans="1:3" x14ac:dyDescent="0.2">
      <c r="A1433">
        <v>1360</v>
      </c>
      <c r="B1433">
        <v>2</v>
      </c>
      <c r="C1433" s="2">
        <v>1</v>
      </c>
    </row>
    <row r="1434" spans="1:3" x14ac:dyDescent="0.2">
      <c r="A1434">
        <v>1361</v>
      </c>
      <c r="B1434">
        <v>4</v>
      </c>
      <c r="C1434" s="2">
        <v>1</v>
      </c>
    </row>
    <row r="1435" spans="1:3" x14ac:dyDescent="0.2">
      <c r="A1435">
        <v>1362</v>
      </c>
      <c r="B1435">
        <v>2</v>
      </c>
      <c r="C1435" s="2">
        <v>1</v>
      </c>
    </row>
    <row r="1436" spans="1:3" x14ac:dyDescent="0.2">
      <c r="A1436">
        <v>1363</v>
      </c>
      <c r="B1436">
        <v>2</v>
      </c>
      <c r="C1436" s="2">
        <v>1</v>
      </c>
    </row>
    <row r="1437" spans="1:3" x14ac:dyDescent="0.2">
      <c r="A1437">
        <v>1364</v>
      </c>
      <c r="B1437">
        <v>2</v>
      </c>
      <c r="C1437" s="2">
        <v>1</v>
      </c>
    </row>
    <row r="1438" spans="1:3" x14ac:dyDescent="0.2">
      <c r="A1438">
        <v>1365</v>
      </c>
      <c r="B1438">
        <v>2</v>
      </c>
      <c r="C1438" s="2">
        <v>1</v>
      </c>
    </row>
    <row r="1439" spans="1:3" x14ac:dyDescent="0.2">
      <c r="A1439">
        <v>1365</v>
      </c>
      <c r="B1439">
        <v>3</v>
      </c>
      <c r="C1439" s="2">
        <v>1</v>
      </c>
    </row>
    <row r="1440" spans="1:3" x14ac:dyDescent="0.2">
      <c r="A1440">
        <v>1366</v>
      </c>
      <c r="B1440">
        <v>4</v>
      </c>
      <c r="C1440" s="2">
        <v>1</v>
      </c>
    </row>
    <row r="1441" spans="1:3" x14ac:dyDescent="0.2">
      <c r="A1441">
        <v>1367</v>
      </c>
      <c r="B1441">
        <v>2</v>
      </c>
      <c r="C1441" s="2">
        <v>1</v>
      </c>
    </row>
    <row r="1442" spans="1:3" x14ac:dyDescent="0.2">
      <c r="A1442">
        <v>1368</v>
      </c>
      <c r="B1442">
        <v>2</v>
      </c>
      <c r="C1442" s="2">
        <v>0.8</v>
      </c>
    </row>
    <row r="1443" spans="1:3" x14ac:dyDescent="0.2">
      <c r="A1443">
        <v>1369</v>
      </c>
      <c r="B1443">
        <v>2</v>
      </c>
      <c r="C1443" s="2">
        <v>0.8</v>
      </c>
    </row>
    <row r="1444" spans="1:3" x14ac:dyDescent="0.2">
      <c r="A1444">
        <v>1370</v>
      </c>
      <c r="B1444">
        <v>2</v>
      </c>
      <c r="C1444" s="2">
        <v>1</v>
      </c>
    </row>
    <row r="1445" spans="1:3" x14ac:dyDescent="0.2">
      <c r="A1445">
        <v>1371</v>
      </c>
      <c r="B1445">
        <v>2</v>
      </c>
      <c r="C1445" s="2">
        <v>1</v>
      </c>
    </row>
    <row r="1446" spans="1:3" x14ac:dyDescent="0.2">
      <c r="A1446">
        <v>1372</v>
      </c>
      <c r="B1446">
        <v>2</v>
      </c>
      <c r="C1446" s="2">
        <v>0.4</v>
      </c>
    </row>
    <row r="1447" spans="1:3" x14ac:dyDescent="0.2">
      <c r="A1447">
        <v>1373</v>
      </c>
      <c r="B1447">
        <v>2</v>
      </c>
      <c r="C1447" s="2">
        <v>1</v>
      </c>
    </row>
    <row r="1448" spans="1:3" x14ac:dyDescent="0.2">
      <c r="A1448">
        <v>1374</v>
      </c>
      <c r="B1448">
        <v>2</v>
      </c>
      <c r="C1448" s="2">
        <v>1</v>
      </c>
    </row>
    <row r="1449" spans="1:3" x14ac:dyDescent="0.2">
      <c r="A1449">
        <v>1375</v>
      </c>
      <c r="B1449">
        <v>2</v>
      </c>
      <c r="C1449" s="2">
        <v>1</v>
      </c>
    </row>
    <row r="1450" spans="1:3" x14ac:dyDescent="0.2">
      <c r="A1450">
        <v>1376</v>
      </c>
      <c r="B1450">
        <v>4</v>
      </c>
      <c r="C1450" s="2">
        <v>1</v>
      </c>
    </row>
    <row r="1451" spans="1:3" x14ac:dyDescent="0.2">
      <c r="A1451">
        <v>1377</v>
      </c>
      <c r="B1451">
        <v>2</v>
      </c>
      <c r="C1451" s="2">
        <v>0.8</v>
      </c>
    </row>
    <row r="1452" spans="1:3" x14ac:dyDescent="0.2">
      <c r="A1452">
        <v>1377</v>
      </c>
      <c r="B1452">
        <v>4</v>
      </c>
      <c r="C1452" s="2">
        <v>0.8</v>
      </c>
    </row>
    <row r="1453" spans="1:3" x14ac:dyDescent="0.2">
      <c r="A1453">
        <v>1378</v>
      </c>
      <c r="B1453">
        <v>2</v>
      </c>
      <c r="C1453" s="2">
        <v>1</v>
      </c>
    </row>
    <row r="1454" spans="1:3" x14ac:dyDescent="0.2">
      <c r="A1454">
        <v>1380</v>
      </c>
      <c r="B1454">
        <v>3</v>
      </c>
      <c r="C1454" s="2">
        <v>1</v>
      </c>
    </row>
    <row r="1455" spans="1:3" x14ac:dyDescent="0.2">
      <c r="A1455">
        <v>1381</v>
      </c>
      <c r="B1455">
        <v>2</v>
      </c>
      <c r="C1455" s="2">
        <v>0.8</v>
      </c>
    </row>
    <row r="1456" spans="1:3" x14ac:dyDescent="0.2">
      <c r="A1456">
        <v>1382</v>
      </c>
      <c r="B1456">
        <v>3</v>
      </c>
      <c r="C1456" s="2">
        <v>1</v>
      </c>
    </row>
    <row r="1457" spans="1:3" x14ac:dyDescent="0.2">
      <c r="A1457">
        <v>1382</v>
      </c>
      <c r="B1457">
        <v>5</v>
      </c>
      <c r="C1457" s="2">
        <v>1</v>
      </c>
    </row>
    <row r="1458" spans="1:3" x14ac:dyDescent="0.2">
      <c r="A1458">
        <v>1383</v>
      </c>
      <c r="B1458">
        <v>2</v>
      </c>
      <c r="C1458" s="2">
        <v>0.8</v>
      </c>
    </row>
    <row r="1459" spans="1:3" x14ac:dyDescent="0.2">
      <c r="A1459">
        <v>1383</v>
      </c>
      <c r="B1459">
        <v>3</v>
      </c>
      <c r="C1459" s="2">
        <v>0.8</v>
      </c>
    </row>
    <row r="1460" spans="1:3" x14ac:dyDescent="0.2">
      <c r="A1460">
        <v>1384</v>
      </c>
      <c r="B1460">
        <v>2</v>
      </c>
      <c r="C1460" s="2">
        <v>1</v>
      </c>
    </row>
    <row r="1461" spans="1:3" x14ac:dyDescent="0.2">
      <c r="A1461">
        <v>1385</v>
      </c>
      <c r="B1461">
        <v>2</v>
      </c>
      <c r="C1461" s="2">
        <v>1</v>
      </c>
    </row>
    <row r="1462" spans="1:3" x14ac:dyDescent="0.2">
      <c r="A1462">
        <v>1386</v>
      </c>
      <c r="B1462">
        <v>2</v>
      </c>
      <c r="C1462" s="2">
        <v>1</v>
      </c>
    </row>
    <row r="1463" spans="1:3" x14ac:dyDescent="0.2">
      <c r="A1463">
        <v>1387</v>
      </c>
      <c r="B1463">
        <v>2</v>
      </c>
      <c r="C1463" s="2">
        <v>0.8</v>
      </c>
    </row>
    <row r="1464" spans="1:3" x14ac:dyDescent="0.2">
      <c r="A1464">
        <v>1388</v>
      </c>
      <c r="B1464">
        <v>4</v>
      </c>
      <c r="C1464" s="2">
        <v>1</v>
      </c>
    </row>
    <row r="1465" spans="1:3" x14ac:dyDescent="0.2">
      <c r="A1465">
        <v>1389</v>
      </c>
      <c r="B1465">
        <v>4</v>
      </c>
      <c r="C1465" s="2">
        <v>1</v>
      </c>
    </row>
    <row r="1466" spans="1:3" x14ac:dyDescent="0.2">
      <c r="A1466">
        <v>1390</v>
      </c>
      <c r="B1466">
        <v>2</v>
      </c>
      <c r="C1466" s="2">
        <v>1</v>
      </c>
    </row>
    <row r="1467" spans="1:3" x14ac:dyDescent="0.2">
      <c r="A1467">
        <v>1392</v>
      </c>
      <c r="B1467">
        <v>4</v>
      </c>
      <c r="C1467" s="2">
        <v>1</v>
      </c>
    </row>
    <row r="1468" spans="1:3" x14ac:dyDescent="0.2">
      <c r="A1468">
        <v>1393</v>
      </c>
      <c r="B1468">
        <v>4</v>
      </c>
      <c r="C1468" s="2">
        <v>1</v>
      </c>
    </row>
    <row r="1469" spans="1:3" x14ac:dyDescent="0.2">
      <c r="A1469">
        <v>1395</v>
      </c>
      <c r="B1469">
        <v>2</v>
      </c>
      <c r="C1469" s="2">
        <v>1</v>
      </c>
    </row>
    <row r="1470" spans="1:3" x14ac:dyDescent="0.2">
      <c r="A1470">
        <v>1396</v>
      </c>
      <c r="B1470">
        <v>2</v>
      </c>
      <c r="C1470" s="2">
        <v>0.8</v>
      </c>
    </row>
    <row r="1471" spans="1:3" x14ac:dyDescent="0.2">
      <c r="A1471">
        <v>1396</v>
      </c>
      <c r="B1471">
        <v>3</v>
      </c>
      <c r="C1471" s="2">
        <v>0.8</v>
      </c>
    </row>
    <row r="1472" spans="1:3" x14ac:dyDescent="0.2">
      <c r="A1472">
        <v>1397</v>
      </c>
      <c r="B1472">
        <v>2</v>
      </c>
      <c r="C1472" s="2">
        <v>1</v>
      </c>
    </row>
    <row r="1473" spans="1:3" x14ac:dyDescent="0.2">
      <c r="A1473">
        <v>1398</v>
      </c>
      <c r="B1473">
        <v>2</v>
      </c>
      <c r="C1473" s="2">
        <v>1</v>
      </c>
    </row>
    <row r="1474" spans="1:3" x14ac:dyDescent="0.2">
      <c r="A1474">
        <v>1399</v>
      </c>
      <c r="B1474">
        <v>2</v>
      </c>
      <c r="C1474" s="2">
        <v>1</v>
      </c>
    </row>
    <row r="1475" spans="1:3" x14ac:dyDescent="0.2">
      <c r="A1475">
        <v>1399</v>
      </c>
      <c r="B1475">
        <v>3</v>
      </c>
      <c r="C1475" s="2">
        <v>0.80000002000000003</v>
      </c>
    </row>
    <row r="1476" spans="1:3" x14ac:dyDescent="0.2">
      <c r="A1476">
        <v>1400</v>
      </c>
      <c r="B1476">
        <v>2</v>
      </c>
      <c r="C1476" s="2">
        <v>1</v>
      </c>
    </row>
    <row r="1477" spans="1:3" x14ac:dyDescent="0.2">
      <c r="A1477">
        <v>1401</v>
      </c>
      <c r="B1477">
        <v>3</v>
      </c>
      <c r="C1477" s="2">
        <v>1</v>
      </c>
    </row>
    <row r="1478" spans="1:3" x14ac:dyDescent="0.2">
      <c r="A1478">
        <v>1402</v>
      </c>
      <c r="B1478">
        <v>3</v>
      </c>
      <c r="C1478" s="2">
        <v>1</v>
      </c>
    </row>
    <row r="1479" spans="1:3" x14ac:dyDescent="0.2">
      <c r="A1479">
        <v>1402</v>
      </c>
      <c r="B1479">
        <v>4</v>
      </c>
      <c r="C1479" s="2">
        <v>1</v>
      </c>
    </row>
    <row r="1480" spans="1:3" x14ac:dyDescent="0.2">
      <c r="A1480">
        <v>1403</v>
      </c>
      <c r="B1480">
        <v>3</v>
      </c>
      <c r="C1480" s="2">
        <v>0.53334000000000004</v>
      </c>
    </row>
    <row r="1481" spans="1:3" x14ac:dyDescent="0.2">
      <c r="A1481">
        <v>1404</v>
      </c>
      <c r="B1481">
        <v>3</v>
      </c>
      <c r="C1481" s="2">
        <v>1</v>
      </c>
    </row>
    <row r="1482" spans="1:3" x14ac:dyDescent="0.2">
      <c r="A1482">
        <v>1406</v>
      </c>
      <c r="B1482">
        <v>2</v>
      </c>
      <c r="C1482" s="2">
        <v>1</v>
      </c>
    </row>
    <row r="1483" spans="1:3" x14ac:dyDescent="0.2">
      <c r="A1483">
        <v>1408</v>
      </c>
      <c r="B1483">
        <v>2</v>
      </c>
      <c r="C1483" s="2">
        <v>1</v>
      </c>
    </row>
    <row r="1484" spans="1:3" x14ac:dyDescent="0.2">
      <c r="A1484">
        <v>1409</v>
      </c>
      <c r="B1484">
        <v>2</v>
      </c>
      <c r="C1484" s="2">
        <v>0.8</v>
      </c>
    </row>
    <row r="1485" spans="1:3" x14ac:dyDescent="0.2">
      <c r="A1485">
        <v>1409</v>
      </c>
      <c r="B1485">
        <v>3</v>
      </c>
      <c r="C1485" s="2">
        <v>0.8</v>
      </c>
    </row>
    <row r="1486" spans="1:3" x14ac:dyDescent="0.2">
      <c r="A1486">
        <v>1411</v>
      </c>
      <c r="B1486">
        <v>2</v>
      </c>
      <c r="C1486" s="2">
        <v>1</v>
      </c>
    </row>
    <row r="1487" spans="1:3" x14ac:dyDescent="0.2">
      <c r="A1487">
        <v>1412</v>
      </c>
      <c r="B1487">
        <v>2</v>
      </c>
      <c r="C1487" s="2">
        <v>1</v>
      </c>
    </row>
    <row r="1488" spans="1:3" x14ac:dyDescent="0.2">
      <c r="A1488">
        <v>1413</v>
      </c>
      <c r="B1488">
        <v>2</v>
      </c>
      <c r="C1488" s="2">
        <v>0.8</v>
      </c>
    </row>
    <row r="1489" spans="1:3" x14ac:dyDescent="0.2">
      <c r="A1489">
        <v>1414</v>
      </c>
      <c r="B1489">
        <v>4</v>
      </c>
      <c r="C1489" s="2">
        <v>1</v>
      </c>
    </row>
    <row r="1490" spans="1:3" x14ac:dyDescent="0.2">
      <c r="A1490">
        <v>1415</v>
      </c>
      <c r="B1490">
        <v>2</v>
      </c>
      <c r="C1490" s="2">
        <v>1</v>
      </c>
    </row>
    <row r="1491" spans="1:3" x14ac:dyDescent="0.2">
      <c r="A1491">
        <v>1416</v>
      </c>
      <c r="B1491">
        <v>4</v>
      </c>
      <c r="C1491" s="2">
        <v>1</v>
      </c>
    </row>
    <row r="1492" spans="1:3" x14ac:dyDescent="0.2">
      <c r="A1492">
        <v>1417</v>
      </c>
      <c r="B1492">
        <v>2</v>
      </c>
      <c r="C1492" s="2">
        <v>1</v>
      </c>
    </row>
    <row r="1493" spans="1:3" x14ac:dyDescent="0.2">
      <c r="A1493">
        <v>1418</v>
      </c>
      <c r="B1493">
        <v>2</v>
      </c>
      <c r="C1493" s="2">
        <v>0.8</v>
      </c>
    </row>
    <row r="1494" spans="1:3" x14ac:dyDescent="0.2">
      <c r="A1494">
        <v>1419</v>
      </c>
      <c r="B1494">
        <v>2</v>
      </c>
      <c r="C1494" s="2">
        <v>1</v>
      </c>
    </row>
    <row r="1495" spans="1:3" x14ac:dyDescent="0.2">
      <c r="A1495">
        <v>1419</v>
      </c>
      <c r="B1495">
        <v>3</v>
      </c>
      <c r="C1495" s="2">
        <v>1</v>
      </c>
    </row>
    <row r="1496" spans="1:3" x14ac:dyDescent="0.2">
      <c r="A1496">
        <v>1420</v>
      </c>
      <c r="B1496">
        <v>2</v>
      </c>
      <c r="C1496" s="2">
        <v>1</v>
      </c>
    </row>
    <row r="1497" spans="1:3" x14ac:dyDescent="0.2">
      <c r="A1497">
        <v>1421</v>
      </c>
      <c r="B1497">
        <v>2</v>
      </c>
      <c r="C1497" s="2">
        <v>1</v>
      </c>
    </row>
    <row r="1498" spans="1:3" x14ac:dyDescent="0.2">
      <c r="A1498">
        <v>1422</v>
      </c>
      <c r="B1498">
        <v>2</v>
      </c>
      <c r="C1498" s="2">
        <v>0.8</v>
      </c>
    </row>
    <row r="1499" spans="1:3" x14ac:dyDescent="0.2">
      <c r="A1499">
        <v>1423</v>
      </c>
      <c r="B1499">
        <v>2</v>
      </c>
      <c r="C1499" s="2">
        <v>0.53332999999999997</v>
      </c>
    </row>
    <row r="1500" spans="1:3" x14ac:dyDescent="0.2">
      <c r="A1500">
        <v>1424</v>
      </c>
      <c r="B1500">
        <v>2</v>
      </c>
      <c r="C1500" s="2">
        <v>1</v>
      </c>
    </row>
    <row r="1501" spans="1:3" x14ac:dyDescent="0.2">
      <c r="A1501">
        <v>1425</v>
      </c>
      <c r="B1501">
        <v>2</v>
      </c>
      <c r="C1501" s="2">
        <v>0.4</v>
      </c>
    </row>
    <row r="1502" spans="1:3" x14ac:dyDescent="0.2">
      <c r="A1502">
        <v>1426</v>
      </c>
      <c r="B1502">
        <v>2</v>
      </c>
      <c r="C1502" s="2">
        <v>1</v>
      </c>
    </row>
    <row r="1503" spans="1:3" x14ac:dyDescent="0.2">
      <c r="A1503">
        <v>1427</v>
      </c>
      <c r="B1503">
        <v>2</v>
      </c>
      <c r="C1503" s="2">
        <v>0.8</v>
      </c>
    </row>
    <row r="1504" spans="1:3" x14ac:dyDescent="0.2">
      <c r="A1504">
        <v>1428</v>
      </c>
      <c r="B1504">
        <v>2</v>
      </c>
      <c r="C1504" s="2">
        <v>1</v>
      </c>
    </row>
    <row r="1505" spans="1:3" x14ac:dyDescent="0.2">
      <c r="A1505">
        <v>1429</v>
      </c>
      <c r="B1505">
        <v>2</v>
      </c>
      <c r="C1505" s="2">
        <v>0.66666999999999998</v>
      </c>
    </row>
    <row r="1506" spans="1:3" x14ac:dyDescent="0.2">
      <c r="A1506">
        <v>1430</v>
      </c>
      <c r="B1506">
        <v>2</v>
      </c>
      <c r="C1506" s="2">
        <v>0.8</v>
      </c>
    </row>
    <row r="1507" spans="1:3" x14ac:dyDescent="0.2">
      <c r="A1507">
        <v>1431</v>
      </c>
      <c r="B1507">
        <v>2</v>
      </c>
      <c r="C1507" s="2">
        <v>0.73333000000000004</v>
      </c>
    </row>
    <row r="1508" spans="1:3" x14ac:dyDescent="0.2">
      <c r="A1508">
        <v>1432</v>
      </c>
      <c r="B1508">
        <v>2</v>
      </c>
      <c r="C1508" s="2">
        <v>0.8</v>
      </c>
    </row>
    <row r="1509" spans="1:3" x14ac:dyDescent="0.2">
      <c r="A1509">
        <v>1433</v>
      </c>
      <c r="B1509">
        <v>2</v>
      </c>
      <c r="C1509" s="2">
        <v>0.8</v>
      </c>
    </row>
    <row r="1510" spans="1:3" x14ac:dyDescent="0.2">
      <c r="A1510">
        <v>1433</v>
      </c>
      <c r="B1510">
        <v>3</v>
      </c>
      <c r="C1510" s="2">
        <v>0.8</v>
      </c>
    </row>
    <row r="1511" spans="1:3" x14ac:dyDescent="0.2">
      <c r="A1511">
        <v>1434</v>
      </c>
      <c r="B1511">
        <v>2</v>
      </c>
      <c r="C1511" s="2">
        <v>1</v>
      </c>
    </row>
    <row r="1512" spans="1:3" x14ac:dyDescent="0.2">
      <c r="A1512">
        <v>1435</v>
      </c>
      <c r="B1512">
        <v>2</v>
      </c>
      <c r="C1512" s="2">
        <v>0.8</v>
      </c>
    </row>
    <row r="1513" spans="1:3" x14ac:dyDescent="0.2">
      <c r="A1513">
        <v>1436</v>
      </c>
      <c r="B1513">
        <v>2</v>
      </c>
      <c r="C1513" s="2">
        <v>0.8</v>
      </c>
    </row>
    <row r="1514" spans="1:3" x14ac:dyDescent="0.2">
      <c r="A1514">
        <v>1437</v>
      </c>
      <c r="B1514">
        <v>3</v>
      </c>
      <c r="C1514" s="2">
        <v>1</v>
      </c>
    </row>
    <row r="1515" spans="1:3" x14ac:dyDescent="0.2">
      <c r="A1515">
        <v>1438</v>
      </c>
      <c r="B1515">
        <v>2</v>
      </c>
      <c r="C1515" s="2">
        <v>1</v>
      </c>
    </row>
    <row r="1516" spans="1:3" x14ac:dyDescent="0.2">
      <c r="A1516">
        <v>1439</v>
      </c>
      <c r="B1516">
        <v>2</v>
      </c>
      <c r="C1516" s="2">
        <v>0.8</v>
      </c>
    </row>
    <row r="1517" spans="1:3" x14ac:dyDescent="0.2">
      <c r="A1517">
        <v>1439</v>
      </c>
      <c r="B1517">
        <v>3</v>
      </c>
      <c r="C1517" s="2">
        <v>0.8</v>
      </c>
    </row>
    <row r="1518" spans="1:3" x14ac:dyDescent="0.2">
      <c r="A1518">
        <v>1440</v>
      </c>
      <c r="B1518">
        <v>2</v>
      </c>
      <c r="C1518" s="2">
        <v>0.8</v>
      </c>
    </row>
    <row r="1519" spans="1:3" x14ac:dyDescent="0.2">
      <c r="A1519">
        <v>1441</v>
      </c>
      <c r="B1519">
        <v>3</v>
      </c>
      <c r="C1519" s="2">
        <v>1</v>
      </c>
    </row>
    <row r="1520" spans="1:3" x14ac:dyDescent="0.2">
      <c r="A1520">
        <v>1443</v>
      </c>
      <c r="B1520">
        <v>2</v>
      </c>
      <c r="C1520" s="2">
        <v>1</v>
      </c>
    </row>
    <row r="1521" spans="1:3" x14ac:dyDescent="0.2">
      <c r="A1521">
        <v>1444</v>
      </c>
      <c r="B1521">
        <v>2</v>
      </c>
      <c r="C1521" s="2">
        <v>1</v>
      </c>
    </row>
    <row r="1522" spans="1:3" x14ac:dyDescent="0.2">
      <c r="A1522">
        <v>1444</v>
      </c>
      <c r="B1522">
        <v>3</v>
      </c>
      <c r="C1522" s="2">
        <v>1</v>
      </c>
    </row>
    <row r="1523" spans="1:3" x14ac:dyDescent="0.2">
      <c r="A1523">
        <v>1446</v>
      </c>
      <c r="B1523">
        <v>2</v>
      </c>
      <c r="C1523" s="2">
        <v>1</v>
      </c>
    </row>
    <row r="1524" spans="1:3" x14ac:dyDescent="0.2">
      <c r="A1524">
        <v>1447</v>
      </c>
      <c r="B1524">
        <v>2</v>
      </c>
      <c r="C1524" s="2">
        <v>1</v>
      </c>
    </row>
    <row r="1525" spans="1:3" x14ac:dyDescent="0.2">
      <c r="A1525">
        <v>1448</v>
      </c>
      <c r="B1525">
        <v>5</v>
      </c>
      <c r="C1525" s="2">
        <v>1</v>
      </c>
    </row>
    <row r="1526" spans="1:3" x14ac:dyDescent="0.2">
      <c r="A1526">
        <v>1449</v>
      </c>
      <c r="B1526">
        <v>2</v>
      </c>
      <c r="C1526" s="2">
        <v>1</v>
      </c>
    </row>
    <row r="1527" spans="1:3" x14ac:dyDescent="0.2">
      <c r="A1527">
        <v>1450</v>
      </c>
      <c r="B1527">
        <v>2</v>
      </c>
      <c r="C1527" s="2">
        <v>0.8</v>
      </c>
    </row>
    <row r="1528" spans="1:3" x14ac:dyDescent="0.2">
      <c r="A1528">
        <v>1451</v>
      </c>
      <c r="B1528">
        <v>2</v>
      </c>
      <c r="C1528" s="2">
        <v>1</v>
      </c>
    </row>
    <row r="1529" spans="1:3" x14ac:dyDescent="0.2">
      <c r="A1529">
        <v>1452</v>
      </c>
      <c r="B1529">
        <v>4</v>
      </c>
      <c r="C1529" s="2">
        <v>0.8</v>
      </c>
    </row>
    <row r="1530" spans="1:3" x14ac:dyDescent="0.2">
      <c r="A1530">
        <v>1452</v>
      </c>
      <c r="B1530">
        <v>5</v>
      </c>
      <c r="C1530" s="2">
        <v>0.8</v>
      </c>
    </row>
    <row r="1531" spans="1:3" x14ac:dyDescent="0.2">
      <c r="A1531">
        <v>1453</v>
      </c>
      <c r="B1531">
        <v>2</v>
      </c>
      <c r="C1531" s="2">
        <v>0.8</v>
      </c>
    </row>
    <row r="1532" spans="1:3" x14ac:dyDescent="0.2">
      <c r="A1532">
        <v>1453</v>
      </c>
      <c r="B1532">
        <v>3</v>
      </c>
      <c r="C1532" s="2">
        <v>0.8</v>
      </c>
    </row>
    <row r="1533" spans="1:3" x14ac:dyDescent="0.2">
      <c r="A1533">
        <v>1455</v>
      </c>
      <c r="B1533">
        <v>2</v>
      </c>
      <c r="C1533" s="2">
        <v>0.8</v>
      </c>
    </row>
    <row r="1534" spans="1:3" x14ac:dyDescent="0.2">
      <c r="A1534">
        <v>1455</v>
      </c>
      <c r="B1534">
        <v>3</v>
      </c>
      <c r="C1534" s="2">
        <v>0.8</v>
      </c>
    </row>
    <row r="1535" spans="1:3" x14ac:dyDescent="0.2">
      <c r="A1535">
        <v>1456</v>
      </c>
      <c r="B1535">
        <v>4</v>
      </c>
      <c r="C1535" s="2">
        <v>1</v>
      </c>
    </row>
    <row r="1536" spans="1:3" x14ac:dyDescent="0.2">
      <c r="A1536">
        <v>1457</v>
      </c>
      <c r="B1536">
        <v>2</v>
      </c>
      <c r="C1536" s="2">
        <v>0.8</v>
      </c>
    </row>
    <row r="1537" spans="1:3" x14ac:dyDescent="0.2">
      <c r="A1537">
        <v>1458</v>
      </c>
      <c r="B1537">
        <v>2</v>
      </c>
      <c r="C1537" s="2">
        <v>0.8</v>
      </c>
    </row>
    <row r="1538" spans="1:3" x14ac:dyDescent="0.2">
      <c r="A1538">
        <v>1459</v>
      </c>
      <c r="B1538">
        <v>2</v>
      </c>
      <c r="C1538" s="2">
        <v>1</v>
      </c>
    </row>
    <row r="1539" spans="1:3" x14ac:dyDescent="0.2">
      <c r="A1539">
        <v>1460</v>
      </c>
      <c r="B1539">
        <v>2</v>
      </c>
      <c r="C1539" s="2">
        <v>1</v>
      </c>
    </row>
    <row r="1540" spans="1:3" x14ac:dyDescent="0.2">
      <c r="A1540">
        <v>1461</v>
      </c>
      <c r="B1540">
        <v>2</v>
      </c>
      <c r="C1540" s="2">
        <v>1</v>
      </c>
    </row>
    <row r="1541" spans="1:3" x14ac:dyDescent="0.2">
      <c r="A1541">
        <v>1462</v>
      </c>
      <c r="B1541">
        <v>2</v>
      </c>
      <c r="C1541" s="2">
        <v>0.5</v>
      </c>
    </row>
    <row r="1542" spans="1:3" x14ac:dyDescent="0.2">
      <c r="A1542">
        <v>1462</v>
      </c>
      <c r="B1542">
        <v>3</v>
      </c>
      <c r="C1542" s="2">
        <v>0.5</v>
      </c>
    </row>
    <row r="1543" spans="1:3" x14ac:dyDescent="0.2">
      <c r="A1543">
        <v>1463</v>
      </c>
      <c r="B1543">
        <v>2</v>
      </c>
      <c r="C1543" s="2">
        <v>0.8</v>
      </c>
    </row>
    <row r="1544" spans="1:3" x14ac:dyDescent="0.2">
      <c r="A1544">
        <v>1464</v>
      </c>
      <c r="B1544">
        <v>4</v>
      </c>
      <c r="C1544" s="2">
        <v>1</v>
      </c>
    </row>
    <row r="1545" spans="1:3" x14ac:dyDescent="0.2">
      <c r="A1545">
        <v>1465</v>
      </c>
      <c r="B1545">
        <v>2</v>
      </c>
      <c r="C1545" s="2">
        <v>1</v>
      </c>
    </row>
    <row r="1546" spans="1:3" x14ac:dyDescent="0.2">
      <c r="A1546">
        <v>1466</v>
      </c>
      <c r="B1546">
        <v>2</v>
      </c>
      <c r="C1546" s="2">
        <v>1</v>
      </c>
    </row>
    <row r="1547" spans="1:3" x14ac:dyDescent="0.2">
      <c r="A1547">
        <v>1467</v>
      </c>
      <c r="B1547">
        <v>3</v>
      </c>
      <c r="C1547" s="2">
        <v>0.3</v>
      </c>
    </row>
    <row r="1548" spans="1:3" x14ac:dyDescent="0.2">
      <c r="A1548">
        <v>1467</v>
      </c>
      <c r="B1548">
        <v>4</v>
      </c>
      <c r="C1548" s="2">
        <v>1</v>
      </c>
    </row>
    <row r="1549" spans="1:3" x14ac:dyDescent="0.2">
      <c r="A1549">
        <v>1468</v>
      </c>
      <c r="B1549">
        <v>2</v>
      </c>
      <c r="C1549" s="2">
        <v>0.4</v>
      </c>
    </row>
    <row r="1550" spans="1:3" x14ac:dyDescent="0.2">
      <c r="A1550">
        <v>1469</v>
      </c>
      <c r="B1550">
        <v>2</v>
      </c>
      <c r="C1550" s="2">
        <v>0.4</v>
      </c>
    </row>
    <row r="1551" spans="1:3" x14ac:dyDescent="0.2">
      <c r="A1551">
        <v>1469</v>
      </c>
      <c r="B1551">
        <v>3</v>
      </c>
      <c r="C1551" s="2">
        <v>0.4</v>
      </c>
    </row>
    <row r="1552" spans="1:3" x14ac:dyDescent="0.2">
      <c r="A1552">
        <v>1470</v>
      </c>
      <c r="B1552">
        <v>2</v>
      </c>
      <c r="C1552" s="2">
        <v>1</v>
      </c>
    </row>
    <row r="1553" spans="1:3" x14ac:dyDescent="0.2">
      <c r="A1553">
        <v>1471</v>
      </c>
      <c r="B1553">
        <v>2</v>
      </c>
      <c r="C1553" s="2">
        <v>1</v>
      </c>
    </row>
    <row r="1554" spans="1:3" x14ac:dyDescent="0.2">
      <c r="A1554">
        <v>1471</v>
      </c>
      <c r="B1554">
        <v>5</v>
      </c>
      <c r="C1554" s="2">
        <v>1</v>
      </c>
    </row>
    <row r="1555" spans="1:3" x14ac:dyDescent="0.2">
      <c r="A1555">
        <v>1472</v>
      </c>
      <c r="B1555">
        <v>2</v>
      </c>
      <c r="C1555" s="2">
        <v>1</v>
      </c>
    </row>
    <row r="1556" spans="1:3" x14ac:dyDescent="0.2">
      <c r="A1556">
        <v>1473</v>
      </c>
      <c r="B1556">
        <v>2</v>
      </c>
      <c r="C1556" s="2">
        <v>1</v>
      </c>
    </row>
    <row r="1557" spans="1:3" x14ac:dyDescent="0.2">
      <c r="A1557">
        <v>1474</v>
      </c>
      <c r="B1557">
        <v>2</v>
      </c>
      <c r="C1557" s="2">
        <v>1</v>
      </c>
    </row>
    <row r="1558" spans="1:3" x14ac:dyDescent="0.2">
      <c r="A1558">
        <v>1475</v>
      </c>
      <c r="B1558">
        <v>2</v>
      </c>
      <c r="C1558" s="2">
        <v>1</v>
      </c>
    </row>
    <row r="1559" spans="1:3" x14ac:dyDescent="0.2">
      <c r="A1559">
        <v>1476</v>
      </c>
      <c r="B1559">
        <v>2</v>
      </c>
      <c r="C1559" s="2">
        <v>1</v>
      </c>
    </row>
    <row r="1560" spans="1:3" x14ac:dyDescent="0.2">
      <c r="A1560">
        <v>1477</v>
      </c>
      <c r="B1560">
        <v>2</v>
      </c>
      <c r="C1560" s="2">
        <v>1</v>
      </c>
    </row>
    <row r="1561" spans="1:3" x14ac:dyDescent="0.2">
      <c r="A1561">
        <v>1478</v>
      </c>
      <c r="B1561">
        <v>2</v>
      </c>
      <c r="C1561" s="2">
        <v>0.99999999999999989</v>
      </c>
    </row>
    <row r="1562" spans="1:3" x14ac:dyDescent="0.2">
      <c r="A1562">
        <v>1479</v>
      </c>
      <c r="B1562">
        <v>2</v>
      </c>
      <c r="C1562" s="2">
        <v>1</v>
      </c>
    </row>
    <row r="1563" spans="1:3" x14ac:dyDescent="0.2">
      <c r="A1563">
        <v>1480</v>
      </c>
      <c r="B1563">
        <v>4</v>
      </c>
      <c r="C1563" s="2">
        <v>1</v>
      </c>
    </row>
    <row r="1564" spans="1:3" x14ac:dyDescent="0.2">
      <c r="A1564">
        <v>1481</v>
      </c>
      <c r="B1564">
        <v>2</v>
      </c>
      <c r="C1564" s="2">
        <v>0.8</v>
      </c>
    </row>
    <row r="1565" spans="1:3" x14ac:dyDescent="0.2">
      <c r="A1565">
        <v>1483</v>
      </c>
      <c r="B1565">
        <v>2</v>
      </c>
      <c r="C1565" s="2">
        <v>1</v>
      </c>
    </row>
    <row r="1566" spans="1:3" x14ac:dyDescent="0.2">
      <c r="A1566">
        <v>1484</v>
      </c>
      <c r="B1566">
        <v>2</v>
      </c>
      <c r="C1566" s="2">
        <v>0.8</v>
      </c>
    </row>
    <row r="1567" spans="1:3" x14ac:dyDescent="0.2">
      <c r="A1567">
        <v>1484</v>
      </c>
      <c r="B1567">
        <v>3</v>
      </c>
      <c r="C1567" s="2">
        <v>0.8</v>
      </c>
    </row>
    <row r="1568" spans="1:3" x14ac:dyDescent="0.2">
      <c r="A1568">
        <v>1485</v>
      </c>
      <c r="B1568">
        <v>2</v>
      </c>
      <c r="C1568" s="2">
        <v>1</v>
      </c>
    </row>
    <row r="1569" spans="1:3" x14ac:dyDescent="0.2">
      <c r="A1569">
        <v>1486</v>
      </c>
      <c r="B1569">
        <v>2</v>
      </c>
      <c r="C1569" s="2">
        <v>1</v>
      </c>
    </row>
    <row r="1570" spans="1:3" x14ac:dyDescent="0.2">
      <c r="A1570">
        <v>1487</v>
      </c>
      <c r="B1570">
        <v>4</v>
      </c>
      <c r="C1570" s="2">
        <v>1</v>
      </c>
    </row>
    <row r="1571" spans="1:3" x14ac:dyDescent="0.2">
      <c r="A1571">
        <v>1488</v>
      </c>
      <c r="B1571">
        <v>2</v>
      </c>
      <c r="C1571" s="2">
        <v>1</v>
      </c>
    </row>
    <row r="1572" spans="1:3" x14ac:dyDescent="0.2">
      <c r="A1572">
        <v>1489</v>
      </c>
      <c r="B1572">
        <v>2</v>
      </c>
      <c r="C1572" s="2">
        <v>1</v>
      </c>
    </row>
    <row r="1573" spans="1:3" x14ac:dyDescent="0.2">
      <c r="A1573">
        <v>1490</v>
      </c>
      <c r="B1573">
        <v>2</v>
      </c>
      <c r="C1573" s="2">
        <v>1</v>
      </c>
    </row>
    <row r="1574" spans="1:3" x14ac:dyDescent="0.2">
      <c r="A1574">
        <v>1490</v>
      </c>
      <c r="B1574">
        <v>3</v>
      </c>
      <c r="C1574" s="2">
        <v>1</v>
      </c>
    </row>
    <row r="1575" spans="1:3" x14ac:dyDescent="0.2">
      <c r="A1575">
        <v>1491</v>
      </c>
      <c r="B1575">
        <v>4</v>
      </c>
      <c r="C1575" s="2">
        <v>1</v>
      </c>
    </row>
    <row r="1576" spans="1:3" x14ac:dyDescent="0.2">
      <c r="A1576">
        <v>1492</v>
      </c>
      <c r="B1576">
        <v>2</v>
      </c>
      <c r="C1576" s="2">
        <v>0.2</v>
      </c>
    </row>
    <row r="1577" spans="1:3" x14ac:dyDescent="0.2">
      <c r="A1577">
        <v>1493</v>
      </c>
      <c r="B1577">
        <v>2</v>
      </c>
      <c r="C1577" s="2">
        <v>1</v>
      </c>
    </row>
    <row r="1578" spans="1:3" x14ac:dyDescent="0.2">
      <c r="A1578">
        <v>1494</v>
      </c>
      <c r="B1578">
        <v>2</v>
      </c>
      <c r="C1578" s="2">
        <v>1</v>
      </c>
    </row>
    <row r="1579" spans="1:3" x14ac:dyDescent="0.2">
      <c r="A1579">
        <v>1495</v>
      </c>
      <c r="B1579">
        <v>2</v>
      </c>
      <c r="C1579" s="2">
        <v>1</v>
      </c>
    </row>
    <row r="1580" spans="1:3" x14ac:dyDescent="0.2">
      <c r="A1580">
        <v>1496</v>
      </c>
      <c r="B1580">
        <v>2</v>
      </c>
      <c r="C1580" s="2">
        <v>1</v>
      </c>
    </row>
    <row r="1581" spans="1:3" x14ac:dyDescent="0.2">
      <c r="A1581">
        <v>1497</v>
      </c>
      <c r="B1581">
        <v>2</v>
      </c>
      <c r="C1581" s="2">
        <v>0.26664330999999997</v>
      </c>
    </row>
    <row r="1582" spans="1:3" x14ac:dyDescent="0.2">
      <c r="A1582">
        <v>1498</v>
      </c>
      <c r="B1582">
        <v>3</v>
      </c>
      <c r="C1582" s="2">
        <v>1</v>
      </c>
    </row>
    <row r="1583" spans="1:3" x14ac:dyDescent="0.2">
      <c r="A1583">
        <v>1499</v>
      </c>
      <c r="B1583">
        <v>2</v>
      </c>
      <c r="C1583" s="2">
        <v>0.4</v>
      </c>
    </row>
    <row r="1584" spans="1:3" x14ac:dyDescent="0.2">
      <c r="A1584">
        <v>1500</v>
      </c>
      <c r="B1584">
        <v>2</v>
      </c>
      <c r="C1584" s="2">
        <v>1</v>
      </c>
    </row>
    <row r="1585" spans="1:3" x14ac:dyDescent="0.2">
      <c r="A1585">
        <v>1502</v>
      </c>
      <c r="B1585">
        <v>2</v>
      </c>
      <c r="C1585" s="2">
        <v>1</v>
      </c>
    </row>
    <row r="1586" spans="1:3" x14ac:dyDescent="0.2">
      <c r="A1586">
        <v>1502</v>
      </c>
      <c r="B1586">
        <v>3</v>
      </c>
      <c r="C1586" s="2">
        <v>1</v>
      </c>
    </row>
    <row r="1587" spans="1:3" x14ac:dyDescent="0.2">
      <c r="A1587">
        <v>1503</v>
      </c>
      <c r="B1587">
        <v>3</v>
      </c>
      <c r="C1587" s="2">
        <v>1</v>
      </c>
    </row>
    <row r="1588" spans="1:3" x14ac:dyDescent="0.2">
      <c r="A1588">
        <v>1504</v>
      </c>
      <c r="B1588">
        <v>2</v>
      </c>
      <c r="C1588" s="2">
        <v>1</v>
      </c>
    </row>
    <row r="1589" spans="1:3" x14ac:dyDescent="0.2">
      <c r="A1589">
        <v>1504</v>
      </c>
      <c r="B1589">
        <v>3</v>
      </c>
      <c r="C1589" s="2">
        <v>1</v>
      </c>
    </row>
    <row r="1590" spans="1:3" x14ac:dyDescent="0.2">
      <c r="A1590">
        <v>1505</v>
      </c>
      <c r="B1590">
        <v>2</v>
      </c>
      <c r="C1590" s="2">
        <v>1</v>
      </c>
    </row>
    <row r="1591" spans="1:3" x14ac:dyDescent="0.2">
      <c r="A1591">
        <v>1506</v>
      </c>
      <c r="B1591">
        <v>2</v>
      </c>
      <c r="C1591" s="2">
        <v>1</v>
      </c>
    </row>
    <row r="1592" spans="1:3" x14ac:dyDescent="0.2">
      <c r="A1592">
        <v>1507</v>
      </c>
      <c r="B1592">
        <v>2</v>
      </c>
      <c r="C1592" s="2">
        <v>0.8</v>
      </c>
    </row>
    <row r="1593" spans="1:3" x14ac:dyDescent="0.2">
      <c r="A1593">
        <v>1508</v>
      </c>
      <c r="B1593">
        <v>2</v>
      </c>
      <c r="C1593" s="2">
        <v>1</v>
      </c>
    </row>
    <row r="1594" spans="1:3" x14ac:dyDescent="0.2">
      <c r="A1594">
        <v>1509</v>
      </c>
      <c r="B1594">
        <v>2</v>
      </c>
      <c r="C1594" s="2">
        <v>0.8</v>
      </c>
    </row>
    <row r="1595" spans="1:3" x14ac:dyDescent="0.2">
      <c r="A1595">
        <v>1509</v>
      </c>
      <c r="B1595">
        <v>3</v>
      </c>
      <c r="C1595" s="2">
        <v>0.8</v>
      </c>
    </row>
    <row r="1596" spans="1:3" x14ac:dyDescent="0.2">
      <c r="A1596">
        <v>1510</v>
      </c>
      <c r="B1596">
        <v>2</v>
      </c>
      <c r="C1596" s="2">
        <v>1</v>
      </c>
    </row>
    <row r="1597" spans="1:3" x14ac:dyDescent="0.2">
      <c r="A1597">
        <v>1511</v>
      </c>
      <c r="B1597">
        <v>3</v>
      </c>
      <c r="C1597" s="2">
        <v>1</v>
      </c>
    </row>
    <row r="1598" spans="1:3" x14ac:dyDescent="0.2">
      <c r="A1598">
        <v>1512</v>
      </c>
      <c r="B1598">
        <v>2</v>
      </c>
      <c r="C1598" s="2">
        <v>1</v>
      </c>
    </row>
    <row r="1599" spans="1:3" x14ac:dyDescent="0.2">
      <c r="A1599">
        <v>1513</v>
      </c>
      <c r="B1599">
        <v>2</v>
      </c>
      <c r="C1599" s="2">
        <v>0.6</v>
      </c>
    </row>
    <row r="1600" spans="1:3" x14ac:dyDescent="0.2">
      <c r="A1600">
        <v>1513</v>
      </c>
      <c r="B1600">
        <v>3</v>
      </c>
      <c r="C1600" s="2">
        <v>0.4</v>
      </c>
    </row>
    <row r="1601" spans="1:3" x14ac:dyDescent="0.2">
      <c r="A1601">
        <v>1513</v>
      </c>
      <c r="B1601">
        <v>4</v>
      </c>
      <c r="C1601" s="2">
        <v>1</v>
      </c>
    </row>
    <row r="1602" spans="1:3" x14ac:dyDescent="0.2">
      <c r="A1602">
        <v>1514</v>
      </c>
      <c r="B1602">
        <v>2</v>
      </c>
      <c r="C1602" s="2">
        <v>1</v>
      </c>
    </row>
    <row r="1603" spans="1:3" x14ac:dyDescent="0.2">
      <c r="A1603">
        <v>1515</v>
      </c>
      <c r="B1603">
        <v>2</v>
      </c>
      <c r="C1603" s="2">
        <v>1</v>
      </c>
    </row>
    <row r="1604" spans="1:3" x14ac:dyDescent="0.2">
      <c r="A1604">
        <v>1516</v>
      </c>
      <c r="B1604">
        <v>2</v>
      </c>
      <c r="C1604" s="2">
        <v>1</v>
      </c>
    </row>
    <row r="1605" spans="1:3" x14ac:dyDescent="0.2">
      <c r="A1605">
        <v>1517</v>
      </c>
      <c r="B1605">
        <v>2</v>
      </c>
      <c r="C1605" s="2">
        <v>1</v>
      </c>
    </row>
    <row r="1606" spans="1:3" x14ac:dyDescent="0.2">
      <c r="A1606">
        <v>1518</v>
      </c>
      <c r="B1606">
        <v>2</v>
      </c>
      <c r="C1606" s="2">
        <v>1</v>
      </c>
    </row>
    <row r="1607" spans="1:3" x14ac:dyDescent="0.2">
      <c r="A1607">
        <v>1519</v>
      </c>
      <c r="B1607">
        <v>3</v>
      </c>
      <c r="C1607" s="2">
        <v>1</v>
      </c>
    </row>
    <row r="1608" spans="1:3" x14ac:dyDescent="0.2">
      <c r="A1608">
        <v>1519</v>
      </c>
      <c r="B1608">
        <v>4</v>
      </c>
      <c r="C1608" s="2">
        <v>1</v>
      </c>
    </row>
    <row r="1609" spans="1:3" x14ac:dyDescent="0.2">
      <c r="A1609">
        <v>1520</v>
      </c>
      <c r="B1609">
        <v>2</v>
      </c>
      <c r="C1609" s="2">
        <v>1</v>
      </c>
    </row>
    <row r="1610" spans="1:3" x14ac:dyDescent="0.2">
      <c r="A1610">
        <v>1521</v>
      </c>
      <c r="B1610">
        <v>3</v>
      </c>
      <c r="C1610" s="2">
        <v>1</v>
      </c>
    </row>
    <row r="1611" spans="1:3" x14ac:dyDescent="0.2">
      <c r="A1611">
        <v>1522</v>
      </c>
      <c r="B1611">
        <v>2</v>
      </c>
      <c r="C1611" s="2">
        <v>1</v>
      </c>
    </row>
    <row r="1612" spans="1:3" x14ac:dyDescent="0.2">
      <c r="A1612">
        <v>1523</v>
      </c>
      <c r="B1612">
        <v>2</v>
      </c>
      <c r="C1612" s="2">
        <v>1</v>
      </c>
    </row>
    <row r="1613" spans="1:3" x14ac:dyDescent="0.2">
      <c r="A1613">
        <v>1523</v>
      </c>
      <c r="B1613">
        <v>3</v>
      </c>
      <c r="C1613" s="2">
        <v>1</v>
      </c>
    </row>
    <row r="1614" spans="1:3" x14ac:dyDescent="0.2">
      <c r="A1614">
        <v>1524</v>
      </c>
      <c r="B1614">
        <v>2</v>
      </c>
      <c r="C1614" s="2">
        <v>0.49</v>
      </c>
    </row>
    <row r="1615" spans="1:3" x14ac:dyDescent="0.2">
      <c r="A1615">
        <v>1524</v>
      </c>
      <c r="B1615">
        <v>3</v>
      </c>
      <c r="C1615" s="2">
        <v>0.49</v>
      </c>
    </row>
    <row r="1616" spans="1:3" x14ac:dyDescent="0.2">
      <c r="A1616">
        <v>1525</v>
      </c>
      <c r="B1616">
        <v>2</v>
      </c>
      <c r="C1616" s="2">
        <v>1</v>
      </c>
    </row>
    <row r="1617" spans="1:3" x14ac:dyDescent="0.2">
      <c r="A1617">
        <v>1526</v>
      </c>
      <c r="B1617">
        <v>2</v>
      </c>
      <c r="C1617" s="2">
        <v>0.8</v>
      </c>
    </row>
    <row r="1618" spans="1:3" x14ac:dyDescent="0.2">
      <c r="A1618">
        <v>1526</v>
      </c>
      <c r="B1618">
        <v>3</v>
      </c>
      <c r="C1618" s="2">
        <v>0.8</v>
      </c>
    </row>
    <row r="1619" spans="1:3" x14ac:dyDescent="0.2">
      <c r="A1619">
        <v>1527</v>
      </c>
      <c r="B1619">
        <v>2</v>
      </c>
      <c r="C1619" s="2">
        <v>1</v>
      </c>
    </row>
    <row r="1620" spans="1:3" x14ac:dyDescent="0.2">
      <c r="A1620">
        <v>1528</v>
      </c>
      <c r="B1620">
        <v>2</v>
      </c>
      <c r="C1620" s="2">
        <v>1</v>
      </c>
    </row>
    <row r="1621" spans="1:3" x14ac:dyDescent="0.2">
      <c r="A1621">
        <v>1528</v>
      </c>
      <c r="B1621">
        <v>3</v>
      </c>
      <c r="C1621" s="2">
        <v>1</v>
      </c>
    </row>
    <row r="1622" spans="1:3" x14ac:dyDescent="0.2">
      <c r="A1622">
        <v>1529</v>
      </c>
      <c r="B1622">
        <v>2</v>
      </c>
      <c r="C1622" s="2">
        <v>1</v>
      </c>
    </row>
    <row r="1623" spans="1:3" x14ac:dyDescent="0.2">
      <c r="A1623">
        <v>1532</v>
      </c>
      <c r="B1623">
        <v>2</v>
      </c>
      <c r="C1623" s="2">
        <v>1</v>
      </c>
    </row>
    <row r="1624" spans="1:3" x14ac:dyDescent="0.2">
      <c r="A1624">
        <v>1532</v>
      </c>
      <c r="B1624">
        <v>3</v>
      </c>
      <c r="C1624" s="2">
        <v>1</v>
      </c>
    </row>
    <row r="1625" spans="1:3" x14ac:dyDescent="0.2">
      <c r="A1625">
        <v>1533</v>
      </c>
      <c r="B1625">
        <v>2</v>
      </c>
      <c r="C1625" s="2">
        <v>1</v>
      </c>
    </row>
    <row r="1626" spans="1:3" x14ac:dyDescent="0.2">
      <c r="A1626">
        <v>1534</v>
      </c>
      <c r="B1626">
        <v>2</v>
      </c>
      <c r="C1626" s="2">
        <v>1</v>
      </c>
    </row>
    <row r="1627" spans="1:3" x14ac:dyDescent="0.2">
      <c r="A1627">
        <v>1535</v>
      </c>
      <c r="B1627">
        <v>2</v>
      </c>
      <c r="C1627" s="2">
        <v>1</v>
      </c>
    </row>
    <row r="1628" spans="1:3" x14ac:dyDescent="0.2">
      <c r="A1628">
        <v>1536</v>
      </c>
      <c r="B1628">
        <v>2</v>
      </c>
      <c r="C1628" s="2">
        <v>0.8</v>
      </c>
    </row>
    <row r="1629" spans="1:3" x14ac:dyDescent="0.2">
      <c r="A1629">
        <v>1536</v>
      </c>
      <c r="B1629">
        <v>3</v>
      </c>
      <c r="C1629" s="2">
        <v>0.8</v>
      </c>
    </row>
    <row r="1630" spans="1:3" x14ac:dyDescent="0.2">
      <c r="A1630">
        <v>1537</v>
      </c>
      <c r="B1630">
        <v>2</v>
      </c>
      <c r="C1630" s="2">
        <v>1</v>
      </c>
    </row>
    <row r="1631" spans="1:3" x14ac:dyDescent="0.2">
      <c r="A1631">
        <v>1538</v>
      </c>
      <c r="B1631">
        <v>2</v>
      </c>
      <c r="C1631" s="2">
        <v>1</v>
      </c>
    </row>
    <row r="1632" spans="1:3" x14ac:dyDescent="0.2">
      <c r="A1632">
        <v>1539</v>
      </c>
      <c r="B1632">
        <v>2</v>
      </c>
      <c r="C1632" s="2">
        <v>1</v>
      </c>
    </row>
    <row r="1633" spans="1:3" x14ac:dyDescent="0.2">
      <c r="A1633">
        <v>1539</v>
      </c>
      <c r="B1633">
        <v>3</v>
      </c>
      <c r="C1633" s="2">
        <v>1</v>
      </c>
    </row>
    <row r="1634" spans="1:3" x14ac:dyDescent="0.2">
      <c r="A1634">
        <v>1540</v>
      </c>
      <c r="B1634">
        <v>2</v>
      </c>
      <c r="C1634" s="2">
        <v>1</v>
      </c>
    </row>
    <row r="1635" spans="1:3" x14ac:dyDescent="0.2">
      <c r="A1635">
        <v>1541</v>
      </c>
      <c r="B1635">
        <v>2</v>
      </c>
      <c r="C1635" s="2">
        <v>1</v>
      </c>
    </row>
    <row r="1636" spans="1:3" x14ac:dyDescent="0.2">
      <c r="A1636">
        <v>1542</v>
      </c>
      <c r="B1636">
        <v>2</v>
      </c>
      <c r="C1636" s="2">
        <v>1</v>
      </c>
    </row>
    <row r="1637" spans="1:3" x14ac:dyDescent="0.2">
      <c r="A1637">
        <v>1543</v>
      </c>
      <c r="B1637">
        <v>2</v>
      </c>
      <c r="C1637" s="2">
        <v>1</v>
      </c>
    </row>
    <row r="1638" spans="1:3" x14ac:dyDescent="0.2">
      <c r="A1638">
        <v>1544</v>
      </c>
      <c r="B1638">
        <v>2</v>
      </c>
      <c r="C1638" s="2">
        <v>1</v>
      </c>
    </row>
    <row r="1639" spans="1:3" x14ac:dyDescent="0.2">
      <c r="A1639">
        <v>1545</v>
      </c>
      <c r="B1639">
        <v>2</v>
      </c>
      <c r="C1639" s="2">
        <v>0.8</v>
      </c>
    </row>
    <row r="1640" spans="1:3" x14ac:dyDescent="0.2">
      <c r="A1640">
        <v>1546</v>
      </c>
      <c r="B1640">
        <v>2</v>
      </c>
      <c r="C1640" s="2">
        <v>1</v>
      </c>
    </row>
    <row r="1641" spans="1:3" x14ac:dyDescent="0.2">
      <c r="A1641">
        <v>1548</v>
      </c>
      <c r="B1641">
        <v>4</v>
      </c>
      <c r="C1641" s="2">
        <v>1</v>
      </c>
    </row>
    <row r="1642" spans="1:3" x14ac:dyDescent="0.2">
      <c r="A1642">
        <v>1549</v>
      </c>
      <c r="B1642">
        <v>3</v>
      </c>
      <c r="C1642" s="2">
        <v>1</v>
      </c>
    </row>
    <row r="1643" spans="1:3" x14ac:dyDescent="0.2">
      <c r="A1643">
        <v>1550</v>
      </c>
      <c r="B1643">
        <v>3</v>
      </c>
      <c r="C1643" s="2">
        <v>1</v>
      </c>
    </row>
    <row r="1644" spans="1:3" x14ac:dyDescent="0.2">
      <c r="A1644">
        <v>1551</v>
      </c>
      <c r="B1644">
        <v>4</v>
      </c>
      <c r="C1644" s="2">
        <v>1</v>
      </c>
    </row>
    <row r="1645" spans="1:3" x14ac:dyDescent="0.2">
      <c r="A1645">
        <v>1552</v>
      </c>
      <c r="B1645">
        <v>2</v>
      </c>
      <c r="C1645" s="2">
        <v>1</v>
      </c>
    </row>
    <row r="1646" spans="1:3" x14ac:dyDescent="0.2">
      <c r="A1646">
        <v>1553</v>
      </c>
      <c r="B1646">
        <v>2</v>
      </c>
      <c r="C1646" s="2">
        <v>1</v>
      </c>
    </row>
    <row r="1647" spans="1:3" x14ac:dyDescent="0.2">
      <c r="A1647">
        <v>1554</v>
      </c>
      <c r="B1647">
        <v>2</v>
      </c>
      <c r="C1647" s="2">
        <v>1</v>
      </c>
    </row>
    <row r="1648" spans="1:3" x14ac:dyDescent="0.2">
      <c r="A1648">
        <v>1555</v>
      </c>
      <c r="B1648">
        <v>2</v>
      </c>
      <c r="C1648" s="2">
        <v>1</v>
      </c>
    </row>
    <row r="1649" spans="1:3" x14ac:dyDescent="0.2">
      <c r="A1649">
        <v>1556</v>
      </c>
      <c r="B1649">
        <v>2</v>
      </c>
      <c r="C1649" s="2">
        <v>1</v>
      </c>
    </row>
    <row r="1650" spans="1:3" x14ac:dyDescent="0.2">
      <c r="A1650">
        <v>1557</v>
      </c>
      <c r="B1650">
        <v>4</v>
      </c>
      <c r="C1650" s="2">
        <v>1</v>
      </c>
    </row>
    <row r="1651" spans="1:3" x14ac:dyDescent="0.2">
      <c r="A1651">
        <v>1558</v>
      </c>
      <c r="B1651">
        <v>2</v>
      </c>
      <c r="C1651" s="2">
        <v>1</v>
      </c>
    </row>
    <row r="1652" spans="1:3" x14ac:dyDescent="0.2">
      <c r="A1652">
        <v>1559</v>
      </c>
      <c r="B1652">
        <v>2</v>
      </c>
      <c r="C1652" s="2">
        <v>1</v>
      </c>
    </row>
    <row r="1653" spans="1:3" x14ac:dyDescent="0.2">
      <c r="A1653">
        <v>1560</v>
      </c>
      <c r="B1653">
        <v>2</v>
      </c>
      <c r="C1653" s="2">
        <v>0.8</v>
      </c>
    </row>
    <row r="1654" spans="1:3" x14ac:dyDescent="0.2">
      <c r="A1654">
        <v>1560</v>
      </c>
      <c r="B1654">
        <v>3</v>
      </c>
      <c r="C1654" s="2">
        <v>0.8</v>
      </c>
    </row>
    <row r="1655" spans="1:3" x14ac:dyDescent="0.2">
      <c r="A1655">
        <v>1561</v>
      </c>
      <c r="B1655">
        <v>4</v>
      </c>
      <c r="C1655" s="2">
        <v>1</v>
      </c>
    </row>
    <row r="1656" spans="1:3" x14ac:dyDescent="0.2">
      <c r="A1656">
        <v>1562</v>
      </c>
      <c r="B1656">
        <v>4</v>
      </c>
      <c r="C1656" s="2">
        <v>1</v>
      </c>
    </row>
    <row r="1657" spans="1:3" x14ac:dyDescent="0.2">
      <c r="A1657">
        <v>1564</v>
      </c>
      <c r="B1657">
        <v>3</v>
      </c>
      <c r="C1657" s="2">
        <v>1</v>
      </c>
    </row>
    <row r="1658" spans="1:3" x14ac:dyDescent="0.2">
      <c r="A1658">
        <v>1565</v>
      </c>
      <c r="B1658">
        <v>2</v>
      </c>
      <c r="C1658" s="2">
        <v>1</v>
      </c>
    </row>
    <row r="1659" spans="1:3" x14ac:dyDescent="0.2">
      <c r="A1659">
        <v>1566</v>
      </c>
      <c r="B1659">
        <v>2</v>
      </c>
      <c r="C1659" s="2">
        <v>1</v>
      </c>
    </row>
    <row r="1660" spans="1:3" x14ac:dyDescent="0.2">
      <c r="A1660">
        <v>1567</v>
      </c>
      <c r="B1660">
        <v>2</v>
      </c>
      <c r="C1660" s="2">
        <v>0.4</v>
      </c>
    </row>
    <row r="1661" spans="1:3" x14ac:dyDescent="0.2">
      <c r="A1661">
        <v>1567</v>
      </c>
      <c r="B1661">
        <v>3</v>
      </c>
      <c r="C1661" s="2">
        <v>0.4</v>
      </c>
    </row>
    <row r="1662" spans="1:3" x14ac:dyDescent="0.2">
      <c r="A1662">
        <v>1568</v>
      </c>
      <c r="B1662">
        <v>2</v>
      </c>
      <c r="C1662" s="2">
        <v>0.5</v>
      </c>
    </row>
    <row r="1663" spans="1:3" x14ac:dyDescent="0.2">
      <c r="A1663">
        <v>1568</v>
      </c>
      <c r="B1663">
        <v>3</v>
      </c>
      <c r="C1663" s="2">
        <v>1</v>
      </c>
    </row>
    <row r="1664" spans="1:3" x14ac:dyDescent="0.2">
      <c r="A1664">
        <v>1569</v>
      </c>
      <c r="B1664">
        <v>2</v>
      </c>
      <c r="C1664" s="2">
        <v>1</v>
      </c>
    </row>
    <row r="1665" spans="1:3" x14ac:dyDescent="0.2">
      <c r="A1665">
        <v>1570</v>
      </c>
      <c r="B1665">
        <v>3</v>
      </c>
      <c r="C1665" s="2">
        <v>1</v>
      </c>
    </row>
    <row r="1666" spans="1:3" x14ac:dyDescent="0.2">
      <c r="A1666">
        <v>1571</v>
      </c>
      <c r="B1666">
        <v>2</v>
      </c>
      <c r="C1666" s="2">
        <v>1</v>
      </c>
    </row>
    <row r="1667" spans="1:3" x14ac:dyDescent="0.2">
      <c r="A1667">
        <v>1572</v>
      </c>
      <c r="B1667">
        <v>2</v>
      </c>
      <c r="C1667" s="2">
        <v>1</v>
      </c>
    </row>
    <row r="1668" spans="1:3" x14ac:dyDescent="0.2">
      <c r="A1668">
        <v>1573</v>
      </c>
      <c r="B1668">
        <v>3</v>
      </c>
      <c r="C1668" s="2">
        <v>1</v>
      </c>
    </row>
    <row r="1669" spans="1:3" x14ac:dyDescent="0.2">
      <c r="A1669">
        <v>1573</v>
      </c>
      <c r="B1669">
        <v>4</v>
      </c>
      <c r="C1669" s="2">
        <v>1</v>
      </c>
    </row>
    <row r="1670" spans="1:3" x14ac:dyDescent="0.2">
      <c r="A1670">
        <v>1574</v>
      </c>
      <c r="B1670">
        <v>2</v>
      </c>
      <c r="C1670" s="2">
        <v>1</v>
      </c>
    </row>
    <row r="1671" spans="1:3" x14ac:dyDescent="0.2">
      <c r="A1671">
        <v>1575</v>
      </c>
      <c r="B1671">
        <v>4</v>
      </c>
      <c r="C1671" s="2">
        <v>1</v>
      </c>
    </row>
    <row r="1672" spans="1:3" x14ac:dyDescent="0.2">
      <c r="A1672">
        <v>1576</v>
      </c>
      <c r="B1672">
        <v>2</v>
      </c>
      <c r="C1672" s="2">
        <v>1</v>
      </c>
    </row>
    <row r="1673" spans="1:3" x14ac:dyDescent="0.2">
      <c r="A1673">
        <v>1577</v>
      </c>
      <c r="B1673">
        <v>3</v>
      </c>
      <c r="C1673" s="2">
        <v>1</v>
      </c>
    </row>
    <row r="1674" spans="1:3" x14ac:dyDescent="0.2">
      <c r="A1674">
        <v>1578</v>
      </c>
      <c r="B1674">
        <v>2</v>
      </c>
      <c r="C1674" s="2">
        <v>1</v>
      </c>
    </row>
    <row r="1675" spans="1:3" x14ac:dyDescent="0.2">
      <c r="A1675">
        <v>1579</v>
      </c>
      <c r="B1675">
        <v>2</v>
      </c>
      <c r="C1675" s="2">
        <v>1</v>
      </c>
    </row>
    <row r="1676" spans="1:3" x14ac:dyDescent="0.2">
      <c r="A1676">
        <v>1580</v>
      </c>
      <c r="B1676">
        <v>2</v>
      </c>
      <c r="C1676" s="2">
        <v>1</v>
      </c>
    </row>
    <row r="1677" spans="1:3" x14ac:dyDescent="0.2">
      <c r="A1677">
        <v>1581</v>
      </c>
      <c r="B1677">
        <v>4</v>
      </c>
      <c r="C1677" s="2">
        <v>1</v>
      </c>
    </row>
    <row r="1678" spans="1:3" x14ac:dyDescent="0.2">
      <c r="A1678">
        <v>1582</v>
      </c>
      <c r="B1678">
        <v>2</v>
      </c>
      <c r="C1678" s="2">
        <v>1</v>
      </c>
    </row>
    <row r="1679" spans="1:3" x14ac:dyDescent="0.2">
      <c r="A1679">
        <v>1583</v>
      </c>
      <c r="B1679">
        <v>4</v>
      </c>
      <c r="C1679" s="2">
        <v>1</v>
      </c>
    </row>
    <row r="1680" spans="1:3" x14ac:dyDescent="0.2">
      <c r="A1680">
        <v>1583</v>
      </c>
      <c r="B1680">
        <v>5</v>
      </c>
      <c r="C1680" s="2">
        <v>1</v>
      </c>
    </row>
    <row r="1681" spans="1:3" x14ac:dyDescent="0.2">
      <c r="A1681">
        <v>1584</v>
      </c>
      <c r="B1681">
        <v>2</v>
      </c>
      <c r="C1681" s="2">
        <v>1</v>
      </c>
    </row>
    <row r="1682" spans="1:3" x14ac:dyDescent="0.2">
      <c r="A1682">
        <v>1585</v>
      </c>
      <c r="B1682">
        <v>2</v>
      </c>
      <c r="C1682" s="2">
        <v>1</v>
      </c>
    </row>
    <row r="1683" spans="1:3" x14ac:dyDescent="0.2">
      <c r="A1683">
        <v>1586</v>
      </c>
      <c r="B1683">
        <v>4</v>
      </c>
      <c r="C1683" s="2">
        <v>1</v>
      </c>
    </row>
    <row r="1684" spans="1:3" x14ac:dyDescent="0.2">
      <c r="A1684">
        <v>1587</v>
      </c>
      <c r="B1684">
        <v>2</v>
      </c>
      <c r="C1684" s="2">
        <v>1</v>
      </c>
    </row>
    <row r="1685" spans="1:3" x14ac:dyDescent="0.2">
      <c r="A1685">
        <v>1588</v>
      </c>
      <c r="B1685">
        <v>3</v>
      </c>
      <c r="C1685" s="2">
        <v>1</v>
      </c>
    </row>
    <row r="1686" spans="1:3" x14ac:dyDescent="0.2">
      <c r="A1686">
        <v>1589</v>
      </c>
      <c r="B1686">
        <v>3</v>
      </c>
      <c r="C1686" s="2">
        <v>1</v>
      </c>
    </row>
    <row r="1687" spans="1:3" x14ac:dyDescent="0.2">
      <c r="A1687">
        <v>1589</v>
      </c>
      <c r="B1687">
        <v>5</v>
      </c>
      <c r="C1687" s="2">
        <v>1</v>
      </c>
    </row>
    <row r="1688" spans="1:3" x14ac:dyDescent="0.2">
      <c r="A1688">
        <v>1590</v>
      </c>
      <c r="B1688">
        <v>2</v>
      </c>
      <c r="C1688" s="2">
        <v>1</v>
      </c>
    </row>
    <row r="1689" spans="1:3" x14ac:dyDescent="0.2">
      <c r="A1689">
        <v>1591</v>
      </c>
      <c r="B1689">
        <v>2</v>
      </c>
      <c r="C1689" s="2">
        <v>1</v>
      </c>
    </row>
    <row r="1690" spans="1:3" x14ac:dyDescent="0.2">
      <c r="A1690">
        <v>1592</v>
      </c>
      <c r="B1690">
        <v>2</v>
      </c>
      <c r="C1690" s="2">
        <v>1</v>
      </c>
    </row>
    <row r="1691" spans="1:3" x14ac:dyDescent="0.2">
      <c r="A1691">
        <v>1593</v>
      </c>
      <c r="B1691">
        <v>2</v>
      </c>
      <c r="C1691" s="2">
        <v>0.8</v>
      </c>
    </row>
    <row r="1692" spans="1:3" x14ac:dyDescent="0.2">
      <c r="A1692">
        <v>1593</v>
      </c>
      <c r="B1692">
        <v>3</v>
      </c>
      <c r="C1692" s="2">
        <v>0.8</v>
      </c>
    </row>
    <row r="1693" spans="1:3" x14ac:dyDescent="0.2">
      <c r="A1693">
        <v>1594</v>
      </c>
      <c r="B1693">
        <v>4</v>
      </c>
      <c r="C1693" s="2">
        <v>0.4</v>
      </c>
    </row>
    <row r="1694" spans="1:3" x14ac:dyDescent="0.2">
      <c r="A1694">
        <v>1595</v>
      </c>
      <c r="B1694">
        <v>4</v>
      </c>
      <c r="C1694" s="2">
        <v>0.4</v>
      </c>
    </row>
    <row r="1695" spans="1:3" x14ac:dyDescent="0.2">
      <c r="A1695">
        <v>1596</v>
      </c>
      <c r="B1695">
        <v>4</v>
      </c>
      <c r="C1695" s="2">
        <v>0.2</v>
      </c>
    </row>
    <row r="1696" spans="1:3" x14ac:dyDescent="0.2">
      <c r="A1696">
        <v>1597</v>
      </c>
      <c r="B1696">
        <v>2</v>
      </c>
      <c r="C1696" s="2">
        <v>1</v>
      </c>
    </row>
    <row r="1697" spans="1:3" x14ac:dyDescent="0.2">
      <c r="A1697">
        <v>1599</v>
      </c>
      <c r="B1697">
        <v>2</v>
      </c>
      <c r="C1697" s="2">
        <v>1</v>
      </c>
    </row>
    <row r="1698" spans="1:3" x14ac:dyDescent="0.2">
      <c r="A1698">
        <v>1600</v>
      </c>
      <c r="B1698">
        <v>2</v>
      </c>
      <c r="C1698" s="2">
        <v>0.8</v>
      </c>
    </row>
    <row r="1699" spans="1:3" x14ac:dyDescent="0.2">
      <c r="A1699">
        <v>1601</v>
      </c>
      <c r="B1699">
        <v>2</v>
      </c>
      <c r="C1699" s="2">
        <v>1</v>
      </c>
    </row>
    <row r="1700" spans="1:3" x14ac:dyDescent="0.2">
      <c r="A1700">
        <v>1601</v>
      </c>
      <c r="B1700">
        <v>3</v>
      </c>
      <c r="C1700" s="2">
        <v>1</v>
      </c>
    </row>
    <row r="1701" spans="1:3" x14ac:dyDescent="0.2">
      <c r="A1701">
        <v>1602</v>
      </c>
      <c r="B1701">
        <v>2</v>
      </c>
      <c r="C1701" s="2">
        <v>1</v>
      </c>
    </row>
    <row r="1702" spans="1:3" x14ac:dyDescent="0.2">
      <c r="A1702">
        <v>1603</v>
      </c>
      <c r="B1702">
        <v>2</v>
      </c>
      <c r="C1702" s="2">
        <v>1</v>
      </c>
    </row>
    <row r="1703" spans="1:3" x14ac:dyDescent="0.2">
      <c r="A1703">
        <v>1604</v>
      </c>
      <c r="B1703">
        <v>3</v>
      </c>
      <c r="C1703" s="2">
        <v>1</v>
      </c>
    </row>
    <row r="1704" spans="1:3" x14ac:dyDescent="0.2">
      <c r="A1704">
        <v>1605</v>
      </c>
      <c r="B1704">
        <v>2</v>
      </c>
      <c r="C1704" s="2">
        <v>1</v>
      </c>
    </row>
    <row r="1705" spans="1:3" x14ac:dyDescent="0.2">
      <c r="A1705">
        <v>1606</v>
      </c>
      <c r="B1705">
        <v>2</v>
      </c>
      <c r="C1705" s="2">
        <v>1</v>
      </c>
    </row>
    <row r="1706" spans="1:3" x14ac:dyDescent="0.2">
      <c r="A1706">
        <v>1606</v>
      </c>
      <c r="B1706">
        <v>3</v>
      </c>
      <c r="C1706" s="2">
        <v>1</v>
      </c>
    </row>
    <row r="1707" spans="1:3" x14ac:dyDescent="0.2">
      <c r="A1707">
        <v>1607</v>
      </c>
      <c r="B1707">
        <v>2</v>
      </c>
      <c r="C1707" s="2">
        <v>1</v>
      </c>
    </row>
    <row r="1708" spans="1:3" x14ac:dyDescent="0.2">
      <c r="A1708">
        <v>1608</v>
      </c>
      <c r="B1708">
        <v>2</v>
      </c>
      <c r="C1708" s="2">
        <v>1</v>
      </c>
    </row>
    <row r="1709" spans="1:3" x14ac:dyDescent="0.2">
      <c r="A1709">
        <v>1609</v>
      </c>
      <c r="B1709">
        <v>2</v>
      </c>
      <c r="C1709" s="2">
        <v>1</v>
      </c>
    </row>
    <row r="1710" spans="1:3" x14ac:dyDescent="0.2">
      <c r="A1710">
        <v>1611</v>
      </c>
      <c r="B1710">
        <v>2</v>
      </c>
      <c r="C1710" s="2">
        <v>0.4</v>
      </c>
    </row>
    <row r="1711" spans="1:3" x14ac:dyDescent="0.2">
      <c r="A1711">
        <v>1612</v>
      </c>
      <c r="B1711">
        <v>2</v>
      </c>
      <c r="C1711" s="2">
        <v>1</v>
      </c>
    </row>
    <row r="1712" spans="1:3" x14ac:dyDescent="0.2">
      <c r="A1712">
        <v>1612</v>
      </c>
      <c r="B1712">
        <v>3</v>
      </c>
      <c r="C1712" s="2">
        <v>1</v>
      </c>
    </row>
    <row r="1713" spans="1:3" x14ac:dyDescent="0.2">
      <c r="A1713">
        <v>1613</v>
      </c>
      <c r="B1713">
        <v>2</v>
      </c>
      <c r="C1713" s="2">
        <v>1</v>
      </c>
    </row>
    <row r="1714" spans="1:3" x14ac:dyDescent="0.2">
      <c r="A1714">
        <v>1613</v>
      </c>
      <c r="B1714">
        <v>3</v>
      </c>
      <c r="C1714" s="2">
        <v>1</v>
      </c>
    </row>
    <row r="1715" spans="1:3" x14ac:dyDescent="0.2">
      <c r="A1715">
        <v>1614</v>
      </c>
      <c r="B1715">
        <v>3</v>
      </c>
      <c r="C1715" s="2">
        <v>1</v>
      </c>
    </row>
    <row r="1716" spans="1:3" x14ac:dyDescent="0.2">
      <c r="A1716">
        <v>1615</v>
      </c>
      <c r="B1716">
        <v>2</v>
      </c>
      <c r="C1716" s="2">
        <v>1</v>
      </c>
    </row>
    <row r="1717" spans="1:3" x14ac:dyDescent="0.2">
      <c r="A1717">
        <v>1616</v>
      </c>
      <c r="B1717">
        <v>2</v>
      </c>
      <c r="C1717" s="2">
        <v>0.8</v>
      </c>
    </row>
    <row r="1718" spans="1:3" x14ac:dyDescent="0.2">
      <c r="A1718">
        <v>1616</v>
      </c>
      <c r="B1718">
        <v>3</v>
      </c>
      <c r="C1718" s="2">
        <v>0.8</v>
      </c>
    </row>
    <row r="1719" spans="1:3" x14ac:dyDescent="0.2">
      <c r="A1719">
        <v>1617</v>
      </c>
      <c r="B1719">
        <v>2</v>
      </c>
      <c r="C1719" s="2">
        <v>1</v>
      </c>
    </row>
    <row r="1720" spans="1:3" x14ac:dyDescent="0.2">
      <c r="A1720">
        <v>1618</v>
      </c>
      <c r="B1720">
        <v>2</v>
      </c>
      <c r="C1720" s="2">
        <v>0.6</v>
      </c>
    </row>
    <row r="1721" spans="1:3" x14ac:dyDescent="0.2">
      <c r="A1721">
        <v>1619</v>
      </c>
      <c r="B1721">
        <v>2</v>
      </c>
      <c r="C1721" s="2">
        <v>1</v>
      </c>
    </row>
    <row r="1722" spans="1:3" x14ac:dyDescent="0.2">
      <c r="A1722">
        <v>1620</v>
      </c>
      <c r="B1722">
        <v>2</v>
      </c>
      <c r="C1722" s="2">
        <v>1</v>
      </c>
    </row>
    <row r="1723" spans="1:3" x14ac:dyDescent="0.2">
      <c r="A1723">
        <v>1621</v>
      </c>
      <c r="B1723">
        <v>3</v>
      </c>
      <c r="C1723" s="2">
        <v>1</v>
      </c>
    </row>
    <row r="1724" spans="1:3" x14ac:dyDescent="0.2">
      <c r="A1724">
        <v>1622</v>
      </c>
      <c r="B1724">
        <v>2</v>
      </c>
      <c r="C1724" s="2">
        <v>0.26667000000000002</v>
      </c>
    </row>
    <row r="1725" spans="1:3" x14ac:dyDescent="0.2">
      <c r="A1725">
        <v>1623</v>
      </c>
      <c r="B1725">
        <v>2</v>
      </c>
      <c r="C1725" s="2">
        <v>0.73325669999999998</v>
      </c>
    </row>
    <row r="1726" spans="1:3" x14ac:dyDescent="0.2">
      <c r="A1726">
        <v>1623</v>
      </c>
      <c r="B1726">
        <v>3</v>
      </c>
      <c r="C1726" s="2">
        <v>0.73325669999999998</v>
      </c>
    </row>
    <row r="1727" spans="1:3" x14ac:dyDescent="0.2">
      <c r="A1727">
        <v>1624</v>
      </c>
      <c r="B1727">
        <v>2</v>
      </c>
      <c r="C1727" s="2">
        <v>1</v>
      </c>
    </row>
    <row r="1728" spans="1:3" x14ac:dyDescent="0.2">
      <c r="A1728">
        <v>1625</v>
      </c>
      <c r="B1728">
        <v>2</v>
      </c>
      <c r="C1728" s="2">
        <v>1</v>
      </c>
    </row>
    <row r="1729" spans="1:3" x14ac:dyDescent="0.2">
      <c r="A1729">
        <v>1626</v>
      </c>
      <c r="B1729">
        <v>4</v>
      </c>
      <c r="C1729" s="2">
        <v>1</v>
      </c>
    </row>
    <row r="1730" spans="1:3" x14ac:dyDescent="0.2">
      <c r="A1730">
        <v>1627</v>
      </c>
      <c r="B1730">
        <v>4</v>
      </c>
      <c r="C1730" s="2">
        <v>1</v>
      </c>
    </row>
    <row r="1731" spans="1:3" x14ac:dyDescent="0.2">
      <c r="A1731">
        <v>1627</v>
      </c>
      <c r="B1731">
        <v>5</v>
      </c>
      <c r="C1731" s="2">
        <v>1</v>
      </c>
    </row>
    <row r="1732" spans="1:3" x14ac:dyDescent="0.2">
      <c r="A1732">
        <v>1628</v>
      </c>
      <c r="B1732">
        <v>4</v>
      </c>
      <c r="C1732" s="2">
        <v>1</v>
      </c>
    </row>
    <row r="1733" spans="1:3" x14ac:dyDescent="0.2">
      <c r="A1733">
        <v>1629</v>
      </c>
      <c r="B1733">
        <v>3</v>
      </c>
      <c r="C1733" s="2">
        <v>1</v>
      </c>
    </row>
    <row r="1734" spans="1:3" x14ac:dyDescent="0.2">
      <c r="A1734">
        <v>1630</v>
      </c>
      <c r="B1734">
        <v>2</v>
      </c>
      <c r="C1734" s="2">
        <v>1</v>
      </c>
    </row>
    <row r="1735" spans="1:3" x14ac:dyDescent="0.2">
      <c r="A1735">
        <v>1630</v>
      </c>
      <c r="B1735">
        <v>3</v>
      </c>
      <c r="C1735" s="2">
        <v>1</v>
      </c>
    </row>
    <row r="1736" spans="1:3" x14ac:dyDescent="0.2">
      <c r="A1736">
        <v>1631</v>
      </c>
      <c r="B1736">
        <v>2</v>
      </c>
      <c r="C1736" s="2">
        <v>0.2</v>
      </c>
    </row>
    <row r="1737" spans="1:3" x14ac:dyDescent="0.2">
      <c r="A1737">
        <v>1632</v>
      </c>
      <c r="B1737">
        <v>2</v>
      </c>
      <c r="C1737" s="2">
        <v>0.4</v>
      </c>
    </row>
    <row r="1738" spans="1:3" x14ac:dyDescent="0.2">
      <c r="A1738">
        <v>1633</v>
      </c>
      <c r="B1738">
        <v>2</v>
      </c>
      <c r="C1738" s="2">
        <v>1</v>
      </c>
    </row>
    <row r="1739" spans="1:3" x14ac:dyDescent="0.2">
      <c r="A1739">
        <v>1634</v>
      </c>
      <c r="B1739">
        <v>2</v>
      </c>
      <c r="C1739" s="2">
        <v>0.8</v>
      </c>
    </row>
    <row r="1740" spans="1:3" x14ac:dyDescent="0.2">
      <c r="A1740">
        <v>1634</v>
      </c>
      <c r="B1740">
        <v>3</v>
      </c>
      <c r="C1740" s="2">
        <v>0.8</v>
      </c>
    </row>
    <row r="1741" spans="1:3" x14ac:dyDescent="0.2">
      <c r="A1741">
        <v>1635</v>
      </c>
      <c r="B1741">
        <v>2</v>
      </c>
      <c r="C1741" s="2">
        <v>1</v>
      </c>
    </row>
    <row r="1742" spans="1:3" x14ac:dyDescent="0.2">
      <c r="A1742">
        <v>1636</v>
      </c>
      <c r="B1742">
        <v>2</v>
      </c>
      <c r="C1742" s="2">
        <v>1</v>
      </c>
    </row>
    <row r="1743" spans="1:3" x14ac:dyDescent="0.2">
      <c r="A1743">
        <v>1637</v>
      </c>
      <c r="B1743">
        <v>2</v>
      </c>
      <c r="C1743" s="2">
        <v>1</v>
      </c>
    </row>
    <row r="1744" spans="1:3" x14ac:dyDescent="0.2">
      <c r="A1744">
        <v>1638</v>
      </c>
      <c r="B1744">
        <v>2</v>
      </c>
      <c r="C1744" s="2">
        <v>1</v>
      </c>
    </row>
    <row r="1745" spans="1:3" x14ac:dyDescent="0.2">
      <c r="A1745">
        <v>1639</v>
      </c>
      <c r="B1745">
        <v>4</v>
      </c>
      <c r="C1745" s="2">
        <v>1</v>
      </c>
    </row>
    <row r="1746" spans="1:3" x14ac:dyDescent="0.2">
      <c r="A1746">
        <v>1640</v>
      </c>
      <c r="B1746">
        <v>5</v>
      </c>
      <c r="C1746" s="2">
        <v>1</v>
      </c>
    </row>
    <row r="1747" spans="1:3" x14ac:dyDescent="0.2">
      <c r="A1747">
        <v>1640</v>
      </c>
      <c r="B1747">
        <v>8</v>
      </c>
      <c r="C1747" s="2">
        <v>1</v>
      </c>
    </row>
    <row r="1748" spans="1:3" x14ac:dyDescent="0.2">
      <c r="A1748">
        <v>1641</v>
      </c>
      <c r="B1748">
        <v>2</v>
      </c>
      <c r="C1748" s="2">
        <v>1</v>
      </c>
    </row>
    <row r="1749" spans="1:3" x14ac:dyDescent="0.2">
      <c r="A1749">
        <v>1641</v>
      </c>
      <c r="B1749">
        <v>3</v>
      </c>
      <c r="C1749" s="2">
        <v>1</v>
      </c>
    </row>
    <row r="1750" spans="1:3" x14ac:dyDescent="0.2">
      <c r="A1750">
        <v>1643</v>
      </c>
      <c r="B1750">
        <v>2</v>
      </c>
      <c r="C1750" s="2">
        <v>1</v>
      </c>
    </row>
    <row r="1751" spans="1:3" x14ac:dyDescent="0.2">
      <c r="A1751">
        <v>1644</v>
      </c>
      <c r="B1751">
        <v>2</v>
      </c>
      <c r="C1751" s="2">
        <v>1</v>
      </c>
    </row>
    <row r="1752" spans="1:3" x14ac:dyDescent="0.2">
      <c r="A1752">
        <v>1644</v>
      </c>
      <c r="B1752">
        <v>3</v>
      </c>
      <c r="C1752" s="2">
        <v>1</v>
      </c>
    </row>
    <row r="1753" spans="1:3" x14ac:dyDescent="0.2">
      <c r="A1753">
        <v>1645</v>
      </c>
      <c r="B1753">
        <v>2</v>
      </c>
      <c r="C1753" s="2">
        <v>1</v>
      </c>
    </row>
    <row r="1754" spans="1:3" x14ac:dyDescent="0.2">
      <c r="A1754">
        <v>1646</v>
      </c>
      <c r="B1754">
        <v>2</v>
      </c>
      <c r="C1754" s="2">
        <v>1</v>
      </c>
    </row>
    <row r="1755" spans="1:3" x14ac:dyDescent="0.2">
      <c r="A1755">
        <v>1648</v>
      </c>
      <c r="B1755">
        <v>2</v>
      </c>
      <c r="C1755" s="2">
        <v>1</v>
      </c>
    </row>
    <row r="1756" spans="1:3" x14ac:dyDescent="0.2">
      <c r="A1756">
        <v>1649</v>
      </c>
      <c r="B1756">
        <v>2</v>
      </c>
      <c r="C1756" s="2">
        <v>0.8</v>
      </c>
    </row>
    <row r="1757" spans="1:3" x14ac:dyDescent="0.2">
      <c r="A1757">
        <v>1649</v>
      </c>
      <c r="B1757">
        <v>3</v>
      </c>
      <c r="C1757" s="2">
        <v>0.8</v>
      </c>
    </row>
    <row r="1758" spans="1:3" x14ac:dyDescent="0.2">
      <c r="A1758">
        <v>1650</v>
      </c>
      <c r="B1758">
        <v>2</v>
      </c>
      <c r="C1758" s="2">
        <v>1</v>
      </c>
    </row>
    <row r="1759" spans="1:3" x14ac:dyDescent="0.2">
      <c r="A1759">
        <v>1651</v>
      </c>
      <c r="B1759">
        <v>2</v>
      </c>
      <c r="C1759" s="2">
        <v>1</v>
      </c>
    </row>
    <row r="1760" spans="1:3" x14ac:dyDescent="0.2">
      <c r="A1760">
        <v>1651</v>
      </c>
      <c r="B1760">
        <v>3</v>
      </c>
      <c r="C1760" s="2">
        <v>1</v>
      </c>
    </row>
    <row r="1761" spans="1:3" x14ac:dyDescent="0.2">
      <c r="A1761">
        <v>1652</v>
      </c>
      <c r="B1761">
        <v>2</v>
      </c>
      <c r="C1761" s="2">
        <v>0.8</v>
      </c>
    </row>
    <row r="1762" spans="1:3" x14ac:dyDescent="0.2">
      <c r="A1762">
        <v>1654</v>
      </c>
      <c r="B1762">
        <v>3</v>
      </c>
      <c r="C1762" s="2">
        <v>1</v>
      </c>
    </row>
    <row r="1763" spans="1:3" x14ac:dyDescent="0.2">
      <c r="A1763">
        <v>1655</v>
      </c>
      <c r="B1763">
        <v>4</v>
      </c>
      <c r="C1763" s="2">
        <v>0.2</v>
      </c>
    </row>
    <row r="1764" spans="1:3" x14ac:dyDescent="0.2">
      <c r="A1764">
        <v>1656</v>
      </c>
      <c r="B1764">
        <v>3</v>
      </c>
      <c r="C1764" s="2">
        <v>1</v>
      </c>
    </row>
    <row r="1765" spans="1:3" x14ac:dyDescent="0.2">
      <c r="A1765">
        <v>1657</v>
      </c>
      <c r="B1765">
        <v>2</v>
      </c>
      <c r="C1765" s="2">
        <v>0.8</v>
      </c>
    </row>
    <row r="1766" spans="1:3" x14ac:dyDescent="0.2">
      <c r="A1766">
        <v>1658</v>
      </c>
      <c r="B1766">
        <v>2</v>
      </c>
      <c r="C1766" s="2">
        <v>1</v>
      </c>
    </row>
    <row r="1767" spans="1:3" x14ac:dyDescent="0.2">
      <c r="A1767">
        <v>1659</v>
      </c>
      <c r="B1767">
        <v>2</v>
      </c>
      <c r="C1767" s="2">
        <v>1</v>
      </c>
    </row>
    <row r="1768" spans="1:3" x14ac:dyDescent="0.2">
      <c r="A1768">
        <v>1660</v>
      </c>
      <c r="B1768">
        <v>2</v>
      </c>
      <c r="C1768" s="2">
        <v>1</v>
      </c>
    </row>
    <row r="1769" spans="1:3" x14ac:dyDescent="0.2">
      <c r="A1769">
        <v>1661</v>
      </c>
      <c r="B1769">
        <v>2</v>
      </c>
      <c r="C1769" s="2">
        <v>1</v>
      </c>
    </row>
    <row r="1770" spans="1:3" x14ac:dyDescent="0.2">
      <c r="A1770">
        <v>1662</v>
      </c>
      <c r="B1770">
        <v>3</v>
      </c>
      <c r="C1770" s="2">
        <v>1</v>
      </c>
    </row>
    <row r="1771" spans="1:3" x14ac:dyDescent="0.2">
      <c r="A1771">
        <v>1663</v>
      </c>
      <c r="B1771">
        <v>2</v>
      </c>
      <c r="C1771" s="2">
        <v>1</v>
      </c>
    </row>
    <row r="1772" spans="1:3" x14ac:dyDescent="0.2">
      <c r="A1772">
        <v>1665</v>
      </c>
      <c r="B1772">
        <v>2</v>
      </c>
      <c r="C1772" s="2">
        <v>0.8</v>
      </c>
    </row>
    <row r="1773" spans="1:3" x14ac:dyDescent="0.2">
      <c r="A1773">
        <v>1666</v>
      </c>
      <c r="B1773">
        <v>3</v>
      </c>
      <c r="C1773" s="2">
        <v>1</v>
      </c>
    </row>
    <row r="1774" spans="1:3" x14ac:dyDescent="0.2">
      <c r="A1774">
        <v>1667</v>
      </c>
      <c r="B1774">
        <v>2</v>
      </c>
      <c r="C1774" s="2">
        <v>1</v>
      </c>
    </row>
    <row r="1775" spans="1:3" x14ac:dyDescent="0.2">
      <c r="A1775">
        <v>1668</v>
      </c>
      <c r="B1775">
        <v>2</v>
      </c>
      <c r="C1775" s="2">
        <v>1</v>
      </c>
    </row>
    <row r="1776" spans="1:3" x14ac:dyDescent="0.2">
      <c r="A1776">
        <v>1669</v>
      </c>
      <c r="B1776">
        <v>3</v>
      </c>
      <c r="C1776" s="2">
        <v>1</v>
      </c>
    </row>
    <row r="1777" spans="1:3" x14ac:dyDescent="0.2">
      <c r="A1777">
        <v>1670</v>
      </c>
      <c r="B1777">
        <v>2</v>
      </c>
      <c r="C1777" s="2">
        <v>1</v>
      </c>
    </row>
    <row r="1778" spans="1:3" x14ac:dyDescent="0.2">
      <c r="A1778">
        <v>1671</v>
      </c>
      <c r="B1778">
        <v>2</v>
      </c>
      <c r="C1778" s="2">
        <v>1</v>
      </c>
    </row>
    <row r="1779" spans="1:3" x14ac:dyDescent="0.2">
      <c r="A1779">
        <v>1672</v>
      </c>
      <c r="B1779">
        <v>2</v>
      </c>
      <c r="C1779" s="2">
        <v>1</v>
      </c>
    </row>
    <row r="1780" spans="1:3" x14ac:dyDescent="0.2">
      <c r="A1780">
        <v>1673</v>
      </c>
      <c r="B1780">
        <v>2</v>
      </c>
      <c r="C1780" s="2">
        <v>1</v>
      </c>
    </row>
    <row r="1781" spans="1:3" x14ac:dyDescent="0.2">
      <c r="A1781">
        <v>1674</v>
      </c>
      <c r="B1781">
        <v>2</v>
      </c>
      <c r="C1781" s="2">
        <v>1</v>
      </c>
    </row>
    <row r="1782" spans="1:3" x14ac:dyDescent="0.2">
      <c r="A1782">
        <v>1675</v>
      </c>
      <c r="B1782">
        <v>2</v>
      </c>
      <c r="C1782" s="2">
        <v>1</v>
      </c>
    </row>
    <row r="1783" spans="1:3" x14ac:dyDescent="0.2">
      <c r="A1783">
        <v>1676</v>
      </c>
      <c r="B1783">
        <v>2</v>
      </c>
      <c r="C1783" s="2">
        <v>1</v>
      </c>
    </row>
    <row r="1784" spans="1:3" x14ac:dyDescent="0.2">
      <c r="A1784">
        <v>1677</v>
      </c>
      <c r="B1784">
        <v>2</v>
      </c>
      <c r="C1784" s="2">
        <v>1</v>
      </c>
    </row>
    <row r="1785" spans="1:3" x14ac:dyDescent="0.2">
      <c r="A1785">
        <v>1678</v>
      </c>
      <c r="B1785">
        <v>2</v>
      </c>
      <c r="C1785" s="2">
        <v>1</v>
      </c>
    </row>
    <row r="1786" spans="1:3" x14ac:dyDescent="0.2">
      <c r="A1786">
        <v>1679</v>
      </c>
      <c r="B1786">
        <v>2</v>
      </c>
      <c r="C1786" s="2">
        <v>1</v>
      </c>
    </row>
    <row r="1787" spans="1:3" x14ac:dyDescent="0.2">
      <c r="A1787">
        <v>1680</v>
      </c>
      <c r="B1787">
        <v>2</v>
      </c>
      <c r="C1787" s="2">
        <v>1</v>
      </c>
    </row>
    <row r="1788" spans="1:3" x14ac:dyDescent="0.2">
      <c r="A1788">
        <v>1681</v>
      </c>
      <c r="B1788">
        <v>4</v>
      </c>
      <c r="C1788" s="2">
        <v>1</v>
      </c>
    </row>
    <row r="1789" spans="1:3" x14ac:dyDescent="0.2">
      <c r="A1789">
        <v>1682</v>
      </c>
      <c r="B1789">
        <v>2</v>
      </c>
      <c r="C1789" s="2">
        <v>1</v>
      </c>
    </row>
    <row r="1790" spans="1:3" x14ac:dyDescent="0.2">
      <c r="A1790">
        <v>1683</v>
      </c>
      <c r="B1790">
        <v>2</v>
      </c>
      <c r="C1790" s="2">
        <v>1</v>
      </c>
    </row>
    <row r="1791" spans="1:3" x14ac:dyDescent="0.2">
      <c r="A1791">
        <v>1684</v>
      </c>
      <c r="B1791">
        <v>2</v>
      </c>
      <c r="C1791" s="2">
        <v>1</v>
      </c>
    </row>
    <row r="1792" spans="1:3" x14ac:dyDescent="0.2">
      <c r="A1792">
        <v>1685</v>
      </c>
      <c r="B1792">
        <v>2</v>
      </c>
      <c r="C1792" s="2">
        <v>1</v>
      </c>
    </row>
    <row r="1793" spans="1:3" x14ac:dyDescent="0.2">
      <c r="A1793">
        <v>1686</v>
      </c>
      <c r="B1793">
        <v>2</v>
      </c>
      <c r="C1793" s="2">
        <v>0.8</v>
      </c>
    </row>
    <row r="1794" spans="1:3" x14ac:dyDescent="0.2">
      <c r="A1794">
        <v>1687</v>
      </c>
      <c r="B1794">
        <v>2</v>
      </c>
      <c r="C1794" s="2">
        <v>0.85</v>
      </c>
    </row>
    <row r="1795" spans="1:3" x14ac:dyDescent="0.2">
      <c r="A1795">
        <v>1688</v>
      </c>
      <c r="B1795">
        <v>2</v>
      </c>
      <c r="C1795" s="2">
        <v>1</v>
      </c>
    </row>
    <row r="1796" spans="1:3" x14ac:dyDescent="0.2">
      <c r="A1796">
        <v>1688</v>
      </c>
      <c r="B1796">
        <v>3</v>
      </c>
      <c r="C1796" s="2">
        <v>1</v>
      </c>
    </row>
    <row r="1797" spans="1:3" x14ac:dyDescent="0.2">
      <c r="A1797">
        <v>1689</v>
      </c>
      <c r="B1797">
        <v>3</v>
      </c>
      <c r="C1797" s="2">
        <v>1</v>
      </c>
    </row>
    <row r="1798" spans="1:3" x14ac:dyDescent="0.2">
      <c r="A1798">
        <v>1690</v>
      </c>
      <c r="B1798">
        <v>2</v>
      </c>
      <c r="C1798" s="2">
        <v>0.8</v>
      </c>
    </row>
    <row r="1799" spans="1:3" x14ac:dyDescent="0.2">
      <c r="A1799">
        <v>1690</v>
      </c>
      <c r="B1799">
        <v>3</v>
      </c>
      <c r="C1799" s="2">
        <v>0.8</v>
      </c>
    </row>
    <row r="1800" spans="1:3" x14ac:dyDescent="0.2">
      <c r="A1800">
        <v>1691</v>
      </c>
      <c r="B1800">
        <v>2</v>
      </c>
      <c r="C1800" s="2">
        <v>0.4</v>
      </c>
    </row>
    <row r="1801" spans="1:3" x14ac:dyDescent="0.2">
      <c r="A1801">
        <v>1693</v>
      </c>
      <c r="B1801">
        <v>2</v>
      </c>
      <c r="C1801" s="2">
        <v>0.8</v>
      </c>
    </row>
    <row r="1802" spans="1:3" x14ac:dyDescent="0.2">
      <c r="A1802">
        <v>1693</v>
      </c>
      <c r="B1802">
        <v>3</v>
      </c>
      <c r="C1802" s="2">
        <v>0.8</v>
      </c>
    </row>
    <row r="1803" spans="1:3" x14ac:dyDescent="0.2">
      <c r="A1803">
        <v>1694</v>
      </c>
      <c r="B1803">
        <v>2</v>
      </c>
      <c r="C1803" s="2">
        <v>0.8</v>
      </c>
    </row>
    <row r="1804" spans="1:3" x14ac:dyDescent="0.2">
      <c r="A1804">
        <v>1695</v>
      </c>
      <c r="B1804">
        <v>4</v>
      </c>
      <c r="C1804" s="2">
        <v>1</v>
      </c>
    </row>
    <row r="1805" spans="1:3" x14ac:dyDescent="0.2">
      <c r="A1805">
        <v>1697</v>
      </c>
      <c r="B1805">
        <v>2</v>
      </c>
      <c r="C1805" s="2">
        <v>1</v>
      </c>
    </row>
    <row r="1806" spans="1:3" x14ac:dyDescent="0.2">
      <c r="A1806">
        <v>1698</v>
      </c>
      <c r="B1806">
        <v>2</v>
      </c>
      <c r="C1806" s="2">
        <v>1</v>
      </c>
    </row>
    <row r="1807" spans="1:3" x14ac:dyDescent="0.2">
      <c r="A1807">
        <v>1699</v>
      </c>
      <c r="B1807">
        <v>4</v>
      </c>
      <c r="C1807" s="2">
        <v>1</v>
      </c>
    </row>
    <row r="1808" spans="1:3" x14ac:dyDescent="0.2">
      <c r="A1808">
        <v>1700</v>
      </c>
      <c r="B1808">
        <v>3</v>
      </c>
      <c r="C1808" s="2">
        <v>1</v>
      </c>
    </row>
    <row r="1809" spans="1:3" x14ac:dyDescent="0.2">
      <c r="A1809">
        <v>1701</v>
      </c>
      <c r="B1809">
        <v>3</v>
      </c>
      <c r="C1809" s="2">
        <v>1</v>
      </c>
    </row>
    <row r="1810" spans="1:3" x14ac:dyDescent="0.2">
      <c r="A1810">
        <v>1702</v>
      </c>
      <c r="B1810">
        <v>3</v>
      </c>
      <c r="C1810" s="2">
        <v>1</v>
      </c>
    </row>
    <row r="1811" spans="1:3" x14ac:dyDescent="0.2">
      <c r="A1811">
        <v>1703</v>
      </c>
      <c r="B1811">
        <v>4</v>
      </c>
      <c r="C1811" s="2">
        <v>1</v>
      </c>
    </row>
    <row r="1812" spans="1:3" x14ac:dyDescent="0.2">
      <c r="A1812">
        <v>1704</v>
      </c>
      <c r="B1812">
        <v>3</v>
      </c>
      <c r="C1812" s="2">
        <v>1</v>
      </c>
    </row>
    <row r="1813" spans="1:3" x14ac:dyDescent="0.2">
      <c r="A1813">
        <v>1705</v>
      </c>
      <c r="B1813">
        <v>2</v>
      </c>
      <c r="C1813" s="2">
        <v>1</v>
      </c>
    </row>
    <row r="1814" spans="1:3" x14ac:dyDescent="0.2">
      <c r="A1814">
        <v>1706</v>
      </c>
      <c r="B1814">
        <v>2</v>
      </c>
      <c r="C1814" s="2">
        <v>1</v>
      </c>
    </row>
    <row r="1815" spans="1:3" x14ac:dyDescent="0.2">
      <c r="A1815">
        <v>1706</v>
      </c>
      <c r="B1815">
        <v>4</v>
      </c>
      <c r="C1815" s="2">
        <v>1</v>
      </c>
    </row>
    <row r="1816" spans="1:3" x14ac:dyDescent="0.2">
      <c r="A1816">
        <v>1709</v>
      </c>
      <c r="B1816">
        <v>2</v>
      </c>
      <c r="C1816" s="2">
        <v>0.8</v>
      </c>
    </row>
    <row r="1817" spans="1:3" x14ac:dyDescent="0.2">
      <c r="A1817">
        <v>1709</v>
      </c>
      <c r="B1817">
        <v>3</v>
      </c>
      <c r="C1817" s="2">
        <v>0.8</v>
      </c>
    </row>
    <row r="1818" spans="1:3" x14ac:dyDescent="0.2">
      <c r="A1818">
        <v>1710</v>
      </c>
      <c r="B1818">
        <v>2</v>
      </c>
      <c r="C1818" s="2">
        <v>0.8</v>
      </c>
    </row>
    <row r="1819" spans="1:3" x14ac:dyDescent="0.2">
      <c r="A1819">
        <v>1710</v>
      </c>
      <c r="B1819">
        <v>3</v>
      </c>
      <c r="C1819" s="2">
        <v>1</v>
      </c>
    </row>
    <row r="1820" spans="1:3" x14ac:dyDescent="0.2">
      <c r="A1820">
        <v>1712</v>
      </c>
      <c r="B1820">
        <v>2</v>
      </c>
      <c r="C1820" s="2">
        <v>1</v>
      </c>
    </row>
    <row r="1821" spans="1:3" x14ac:dyDescent="0.2">
      <c r="A1821">
        <v>1713</v>
      </c>
      <c r="B1821">
        <v>2</v>
      </c>
      <c r="C1821" s="2">
        <v>1</v>
      </c>
    </row>
    <row r="1822" spans="1:3" x14ac:dyDescent="0.2">
      <c r="A1822">
        <v>1714</v>
      </c>
      <c r="B1822">
        <v>2</v>
      </c>
      <c r="C1822" s="2">
        <v>1</v>
      </c>
    </row>
    <row r="1823" spans="1:3" x14ac:dyDescent="0.2">
      <c r="A1823">
        <v>1715</v>
      </c>
      <c r="B1823">
        <v>2</v>
      </c>
      <c r="C1823" s="2">
        <v>1</v>
      </c>
    </row>
    <row r="1824" spans="1:3" x14ac:dyDescent="0.2">
      <c r="A1824">
        <v>1716</v>
      </c>
      <c r="B1824">
        <v>3</v>
      </c>
      <c r="C1824" s="2">
        <v>1</v>
      </c>
    </row>
    <row r="1825" spans="1:3" x14ac:dyDescent="0.2">
      <c r="A1825">
        <v>1717</v>
      </c>
      <c r="B1825">
        <v>2</v>
      </c>
      <c r="C1825" s="2">
        <v>1</v>
      </c>
    </row>
    <row r="1826" spans="1:3" x14ac:dyDescent="0.2">
      <c r="A1826">
        <v>1718</v>
      </c>
      <c r="B1826">
        <v>2</v>
      </c>
      <c r="C1826" s="2">
        <v>0.2</v>
      </c>
    </row>
    <row r="1827" spans="1:3" x14ac:dyDescent="0.2">
      <c r="A1827">
        <v>1718</v>
      </c>
      <c r="B1827">
        <v>3</v>
      </c>
      <c r="C1827" s="2">
        <v>1</v>
      </c>
    </row>
    <row r="1828" spans="1:3" x14ac:dyDescent="0.2">
      <c r="A1828">
        <v>1719</v>
      </c>
      <c r="B1828">
        <v>2</v>
      </c>
      <c r="C1828" s="2">
        <v>0.8</v>
      </c>
    </row>
    <row r="1829" spans="1:3" x14ac:dyDescent="0.2">
      <c r="A1829">
        <v>1719</v>
      </c>
      <c r="B1829">
        <v>3</v>
      </c>
      <c r="C1829" s="2">
        <v>0.8</v>
      </c>
    </row>
    <row r="1830" spans="1:3" x14ac:dyDescent="0.2">
      <c r="A1830">
        <v>1721</v>
      </c>
      <c r="B1830">
        <v>2</v>
      </c>
      <c r="C1830" s="2">
        <v>1</v>
      </c>
    </row>
    <row r="1831" spans="1:3" x14ac:dyDescent="0.2">
      <c r="A1831">
        <v>1722</v>
      </c>
      <c r="B1831">
        <v>2</v>
      </c>
      <c r="C1831" s="2">
        <v>1</v>
      </c>
    </row>
    <row r="1832" spans="1:3" x14ac:dyDescent="0.2">
      <c r="A1832">
        <v>1723</v>
      </c>
      <c r="B1832">
        <v>2</v>
      </c>
      <c r="C1832" s="2">
        <v>1</v>
      </c>
    </row>
    <row r="1833" spans="1:3" x14ac:dyDescent="0.2">
      <c r="A1833">
        <v>1724</v>
      </c>
      <c r="B1833">
        <v>3</v>
      </c>
      <c r="C1833" s="2">
        <v>1</v>
      </c>
    </row>
    <row r="1834" spans="1:3" x14ac:dyDescent="0.2">
      <c r="A1834">
        <v>1726</v>
      </c>
      <c r="B1834">
        <v>2</v>
      </c>
      <c r="C1834" s="2">
        <v>1</v>
      </c>
    </row>
    <row r="1835" spans="1:3" x14ac:dyDescent="0.2">
      <c r="A1835">
        <v>1726</v>
      </c>
      <c r="B1835">
        <v>4</v>
      </c>
      <c r="C1835" s="2">
        <v>1</v>
      </c>
    </row>
    <row r="1836" spans="1:3" x14ac:dyDescent="0.2">
      <c r="A1836">
        <v>1727</v>
      </c>
      <c r="B1836">
        <v>2</v>
      </c>
      <c r="C1836" s="2">
        <v>0.26664330999999997</v>
      </c>
    </row>
    <row r="1837" spans="1:3" x14ac:dyDescent="0.2">
      <c r="A1837">
        <v>1728</v>
      </c>
      <c r="B1837">
        <v>2</v>
      </c>
      <c r="C1837" s="2">
        <v>1</v>
      </c>
    </row>
    <row r="1838" spans="1:3" x14ac:dyDescent="0.2">
      <c r="A1838">
        <v>1729</v>
      </c>
      <c r="B1838">
        <v>2</v>
      </c>
      <c r="C1838" s="2">
        <v>1</v>
      </c>
    </row>
    <row r="1839" spans="1:3" x14ac:dyDescent="0.2">
      <c r="A1839">
        <v>1730</v>
      </c>
      <c r="B1839">
        <v>2</v>
      </c>
      <c r="C1839" s="2">
        <v>1</v>
      </c>
    </row>
    <row r="1840" spans="1:3" x14ac:dyDescent="0.2">
      <c r="A1840">
        <v>1731</v>
      </c>
      <c r="B1840">
        <v>2</v>
      </c>
      <c r="C1840" s="2">
        <v>1</v>
      </c>
    </row>
    <row r="1841" spans="1:3" x14ac:dyDescent="0.2">
      <c r="A1841">
        <v>1732</v>
      </c>
      <c r="B1841">
        <v>2</v>
      </c>
      <c r="C1841" s="2">
        <v>1</v>
      </c>
    </row>
    <row r="1842" spans="1:3" x14ac:dyDescent="0.2">
      <c r="A1842">
        <v>1734</v>
      </c>
      <c r="B1842">
        <v>2</v>
      </c>
      <c r="C1842" s="2">
        <v>1</v>
      </c>
    </row>
    <row r="1843" spans="1:3" x14ac:dyDescent="0.2">
      <c r="A1843">
        <v>1735</v>
      </c>
      <c r="B1843">
        <v>2</v>
      </c>
      <c r="C1843" s="2">
        <v>1</v>
      </c>
    </row>
    <row r="1844" spans="1:3" x14ac:dyDescent="0.2">
      <c r="A1844">
        <v>1736</v>
      </c>
      <c r="B1844">
        <v>2</v>
      </c>
      <c r="C1844" s="2">
        <v>1</v>
      </c>
    </row>
    <row r="1845" spans="1:3" x14ac:dyDescent="0.2">
      <c r="A1845">
        <v>1737</v>
      </c>
      <c r="B1845">
        <v>3</v>
      </c>
      <c r="C1845" s="2">
        <v>1</v>
      </c>
    </row>
    <row r="1846" spans="1:3" x14ac:dyDescent="0.2">
      <c r="A1846">
        <v>1738</v>
      </c>
      <c r="B1846">
        <v>2</v>
      </c>
      <c r="C1846" s="2">
        <v>1</v>
      </c>
    </row>
    <row r="1847" spans="1:3" x14ac:dyDescent="0.2">
      <c r="A1847">
        <v>1739</v>
      </c>
      <c r="B1847">
        <v>2</v>
      </c>
      <c r="C1847" s="2">
        <v>1</v>
      </c>
    </row>
    <row r="1848" spans="1:3" x14ac:dyDescent="0.2">
      <c r="A1848">
        <v>1740</v>
      </c>
      <c r="B1848">
        <v>2</v>
      </c>
      <c r="C1848" s="2">
        <v>0.8</v>
      </c>
    </row>
    <row r="1849" spans="1:3" x14ac:dyDescent="0.2">
      <c r="A1849">
        <v>1741</v>
      </c>
      <c r="B1849">
        <v>4</v>
      </c>
      <c r="C1849" s="2">
        <v>1</v>
      </c>
    </row>
    <row r="1850" spans="1:3" x14ac:dyDescent="0.2">
      <c r="A1850">
        <v>1742</v>
      </c>
      <c r="B1850">
        <v>2</v>
      </c>
      <c r="C1850" s="2">
        <v>1</v>
      </c>
    </row>
    <row r="1851" spans="1:3" x14ac:dyDescent="0.2">
      <c r="A1851">
        <v>1743</v>
      </c>
      <c r="B1851">
        <v>3</v>
      </c>
      <c r="C1851" s="2">
        <v>1</v>
      </c>
    </row>
    <row r="1852" spans="1:3" x14ac:dyDescent="0.2">
      <c r="A1852">
        <v>1744</v>
      </c>
      <c r="B1852">
        <v>2</v>
      </c>
      <c r="C1852" s="2">
        <v>1</v>
      </c>
    </row>
    <row r="1853" spans="1:3" x14ac:dyDescent="0.2">
      <c r="A1853">
        <v>1746</v>
      </c>
      <c r="B1853">
        <v>2</v>
      </c>
      <c r="C1853" s="2">
        <v>1</v>
      </c>
    </row>
    <row r="1854" spans="1:3" x14ac:dyDescent="0.2">
      <c r="A1854">
        <v>1748</v>
      </c>
      <c r="B1854">
        <v>2</v>
      </c>
      <c r="C1854" s="2">
        <v>1</v>
      </c>
    </row>
    <row r="1855" spans="1:3" x14ac:dyDescent="0.2">
      <c r="A1855">
        <v>1750</v>
      </c>
      <c r="B1855">
        <v>2</v>
      </c>
      <c r="C1855" s="2">
        <v>1</v>
      </c>
    </row>
    <row r="1856" spans="1:3" x14ac:dyDescent="0.2">
      <c r="A1856">
        <v>1751</v>
      </c>
      <c r="B1856">
        <v>2</v>
      </c>
      <c r="C1856" s="2">
        <v>1</v>
      </c>
    </row>
    <row r="1857" spans="1:3" x14ac:dyDescent="0.2">
      <c r="A1857">
        <v>1752</v>
      </c>
      <c r="B1857">
        <v>3</v>
      </c>
      <c r="C1857" s="2">
        <v>0.73333999999999999</v>
      </c>
    </row>
    <row r="1858" spans="1:3" x14ac:dyDescent="0.2">
      <c r="A1858">
        <v>1753</v>
      </c>
      <c r="B1858">
        <v>2</v>
      </c>
      <c r="C1858" s="2">
        <v>0.4</v>
      </c>
    </row>
    <row r="1859" spans="1:3" x14ac:dyDescent="0.2">
      <c r="A1859">
        <v>1753</v>
      </c>
      <c r="B1859">
        <v>3</v>
      </c>
      <c r="C1859" s="2">
        <v>0.4</v>
      </c>
    </row>
    <row r="1860" spans="1:3" x14ac:dyDescent="0.2">
      <c r="A1860">
        <v>1754</v>
      </c>
      <c r="B1860">
        <v>2</v>
      </c>
      <c r="C1860" s="2">
        <v>0.26667000000000002</v>
      </c>
    </row>
    <row r="1861" spans="1:3" x14ac:dyDescent="0.2">
      <c r="A1861">
        <v>1755</v>
      </c>
      <c r="B1861">
        <v>2</v>
      </c>
      <c r="C1861" s="2">
        <v>1</v>
      </c>
    </row>
    <row r="1862" spans="1:3" x14ac:dyDescent="0.2">
      <c r="A1862">
        <v>1756</v>
      </c>
      <c r="B1862">
        <v>2</v>
      </c>
      <c r="C1862" s="2">
        <v>1</v>
      </c>
    </row>
    <row r="1863" spans="1:3" x14ac:dyDescent="0.2">
      <c r="A1863">
        <v>1757</v>
      </c>
      <c r="B1863">
        <v>2</v>
      </c>
      <c r="C1863" s="2">
        <v>1</v>
      </c>
    </row>
    <row r="1864" spans="1:3" x14ac:dyDescent="0.2">
      <c r="A1864">
        <v>1758</v>
      </c>
      <c r="B1864">
        <v>3</v>
      </c>
      <c r="C1864" s="2">
        <v>1</v>
      </c>
    </row>
    <row r="1865" spans="1:3" x14ac:dyDescent="0.2">
      <c r="A1865">
        <v>1759</v>
      </c>
      <c r="B1865">
        <v>2</v>
      </c>
      <c r="C1865" s="2">
        <v>1</v>
      </c>
    </row>
    <row r="1866" spans="1:3" x14ac:dyDescent="0.2">
      <c r="A1866">
        <v>1760</v>
      </c>
      <c r="B1866">
        <v>2</v>
      </c>
      <c r="C1866" s="2">
        <v>1</v>
      </c>
    </row>
    <row r="1867" spans="1:3" x14ac:dyDescent="0.2">
      <c r="A1867">
        <v>1761</v>
      </c>
      <c r="B1867">
        <v>2</v>
      </c>
      <c r="C1867" s="2">
        <v>1</v>
      </c>
    </row>
    <row r="1868" spans="1:3" x14ac:dyDescent="0.2">
      <c r="A1868">
        <v>1761</v>
      </c>
      <c r="B1868">
        <v>3</v>
      </c>
      <c r="C1868" s="2">
        <v>1</v>
      </c>
    </row>
    <row r="1869" spans="1:3" x14ac:dyDescent="0.2">
      <c r="A1869">
        <v>1762</v>
      </c>
      <c r="B1869">
        <v>3</v>
      </c>
      <c r="C1869" s="2">
        <v>1</v>
      </c>
    </row>
    <row r="1870" spans="1:3" x14ac:dyDescent="0.2">
      <c r="A1870">
        <v>1762</v>
      </c>
      <c r="B1870">
        <v>4</v>
      </c>
      <c r="C1870" s="2">
        <v>1</v>
      </c>
    </row>
    <row r="1871" spans="1:3" x14ac:dyDescent="0.2">
      <c r="A1871">
        <v>1762</v>
      </c>
      <c r="B1871">
        <v>8</v>
      </c>
      <c r="C1871" s="2">
        <v>1</v>
      </c>
    </row>
    <row r="1872" spans="1:3" x14ac:dyDescent="0.2">
      <c r="A1872">
        <v>1763</v>
      </c>
      <c r="B1872">
        <v>4</v>
      </c>
      <c r="C1872" s="2">
        <v>1</v>
      </c>
    </row>
    <row r="1873" spans="1:3" x14ac:dyDescent="0.2">
      <c r="A1873">
        <v>1764</v>
      </c>
      <c r="B1873">
        <v>2</v>
      </c>
      <c r="C1873" s="2">
        <v>0.4</v>
      </c>
    </row>
    <row r="1874" spans="1:3" x14ac:dyDescent="0.2">
      <c r="A1874">
        <v>1765</v>
      </c>
      <c r="B1874">
        <v>2</v>
      </c>
      <c r="C1874" s="2">
        <v>1</v>
      </c>
    </row>
    <row r="1875" spans="1:3" x14ac:dyDescent="0.2">
      <c r="A1875">
        <v>1766</v>
      </c>
      <c r="B1875">
        <v>3</v>
      </c>
      <c r="C1875" s="2">
        <v>1</v>
      </c>
    </row>
    <row r="1876" spans="1:3" x14ac:dyDescent="0.2">
      <c r="A1876">
        <v>1767</v>
      </c>
      <c r="B1876">
        <v>2</v>
      </c>
      <c r="C1876" s="2">
        <v>0.5</v>
      </c>
    </row>
    <row r="1877" spans="1:3" x14ac:dyDescent="0.2">
      <c r="A1877">
        <v>1768</v>
      </c>
      <c r="B1877">
        <v>2</v>
      </c>
      <c r="C1877" s="2">
        <v>0.5</v>
      </c>
    </row>
    <row r="1878" spans="1:3" x14ac:dyDescent="0.2">
      <c r="A1878">
        <v>1769</v>
      </c>
      <c r="B1878">
        <v>2</v>
      </c>
      <c r="C1878" s="2">
        <v>1</v>
      </c>
    </row>
    <row r="1879" spans="1:3" x14ac:dyDescent="0.2">
      <c r="A1879">
        <v>1770</v>
      </c>
      <c r="B1879">
        <v>2</v>
      </c>
      <c r="C1879" s="2">
        <v>1</v>
      </c>
    </row>
    <row r="1880" spans="1:3" x14ac:dyDescent="0.2">
      <c r="A1880">
        <v>1771</v>
      </c>
      <c r="B1880">
        <v>4</v>
      </c>
      <c r="C1880" s="2">
        <v>1</v>
      </c>
    </row>
    <row r="1881" spans="1:3" x14ac:dyDescent="0.2">
      <c r="A1881">
        <v>1772</v>
      </c>
      <c r="B1881">
        <v>2</v>
      </c>
      <c r="C1881" s="2">
        <v>0.4</v>
      </c>
    </row>
    <row r="1882" spans="1:3" x14ac:dyDescent="0.2">
      <c r="A1882">
        <v>1773</v>
      </c>
      <c r="B1882">
        <v>2</v>
      </c>
      <c r="C1882" s="2">
        <v>1</v>
      </c>
    </row>
    <row r="1883" spans="1:3" x14ac:dyDescent="0.2">
      <c r="A1883">
        <v>1774</v>
      </c>
      <c r="B1883">
        <v>2</v>
      </c>
      <c r="C1883" s="2">
        <v>0.8</v>
      </c>
    </row>
    <row r="1884" spans="1:3" x14ac:dyDescent="0.2">
      <c r="A1884">
        <v>1774</v>
      </c>
      <c r="B1884">
        <v>3</v>
      </c>
      <c r="C1884" s="2">
        <v>0.8</v>
      </c>
    </row>
    <row r="1885" spans="1:3" x14ac:dyDescent="0.2">
      <c r="A1885">
        <v>1775</v>
      </c>
      <c r="B1885">
        <v>2</v>
      </c>
      <c r="C1885" s="2">
        <v>1</v>
      </c>
    </row>
    <row r="1886" spans="1:3" x14ac:dyDescent="0.2">
      <c r="A1886">
        <v>1775</v>
      </c>
      <c r="B1886">
        <v>3</v>
      </c>
      <c r="C1886" s="2">
        <v>1</v>
      </c>
    </row>
    <row r="1887" spans="1:3" x14ac:dyDescent="0.2">
      <c r="A1887">
        <v>1776</v>
      </c>
      <c r="B1887">
        <v>2</v>
      </c>
      <c r="C1887" s="2">
        <v>1</v>
      </c>
    </row>
    <row r="1888" spans="1:3" x14ac:dyDescent="0.2">
      <c r="A1888">
        <v>1776</v>
      </c>
      <c r="B1888">
        <v>3</v>
      </c>
      <c r="C1888" s="2">
        <v>1</v>
      </c>
    </row>
    <row r="1889" spans="1:3" x14ac:dyDescent="0.2">
      <c r="A1889">
        <v>1777</v>
      </c>
      <c r="B1889">
        <v>2</v>
      </c>
      <c r="C1889" s="2">
        <v>0.4</v>
      </c>
    </row>
    <row r="1890" spans="1:3" x14ac:dyDescent="0.2">
      <c r="A1890">
        <v>1778</v>
      </c>
      <c r="B1890">
        <v>2</v>
      </c>
      <c r="C1890" s="2">
        <v>1</v>
      </c>
    </row>
    <row r="1891" spans="1:3" x14ac:dyDescent="0.2">
      <c r="A1891">
        <v>1779</v>
      </c>
      <c r="B1891">
        <v>2</v>
      </c>
      <c r="C1891" s="2">
        <v>0.8</v>
      </c>
    </row>
    <row r="1892" spans="1:3" x14ac:dyDescent="0.2">
      <c r="A1892">
        <v>1779</v>
      </c>
      <c r="B1892">
        <v>3</v>
      </c>
      <c r="C1892" s="2">
        <v>0.8</v>
      </c>
    </row>
    <row r="1893" spans="1:3" x14ac:dyDescent="0.2">
      <c r="A1893">
        <v>1781</v>
      </c>
      <c r="B1893">
        <v>3</v>
      </c>
      <c r="C1893" s="2">
        <v>1</v>
      </c>
    </row>
    <row r="1894" spans="1:3" x14ac:dyDescent="0.2">
      <c r="A1894">
        <v>1782</v>
      </c>
      <c r="B1894">
        <v>2</v>
      </c>
      <c r="C1894" s="2">
        <v>0.66666999999999998</v>
      </c>
    </row>
    <row r="1895" spans="1:3" x14ac:dyDescent="0.2">
      <c r="A1895">
        <v>1783</v>
      </c>
      <c r="B1895">
        <v>2</v>
      </c>
      <c r="C1895" s="2">
        <v>1</v>
      </c>
    </row>
    <row r="1896" spans="1:3" x14ac:dyDescent="0.2">
      <c r="A1896">
        <v>1784</v>
      </c>
      <c r="B1896">
        <v>3</v>
      </c>
      <c r="C1896" s="2">
        <v>0.8</v>
      </c>
    </row>
    <row r="1897" spans="1:3" x14ac:dyDescent="0.2">
      <c r="A1897">
        <v>1784</v>
      </c>
      <c r="B1897">
        <v>4</v>
      </c>
      <c r="C1897" s="2">
        <v>0.8</v>
      </c>
    </row>
    <row r="1898" spans="1:3" x14ac:dyDescent="0.2">
      <c r="A1898">
        <v>1785</v>
      </c>
      <c r="B1898">
        <v>2</v>
      </c>
      <c r="C1898" s="2">
        <v>1</v>
      </c>
    </row>
    <row r="1899" spans="1:3" x14ac:dyDescent="0.2">
      <c r="A1899">
        <v>1786</v>
      </c>
      <c r="B1899">
        <v>2</v>
      </c>
      <c r="C1899" s="2">
        <v>1</v>
      </c>
    </row>
    <row r="1900" spans="1:3" x14ac:dyDescent="0.2">
      <c r="A1900">
        <v>1787</v>
      </c>
      <c r="B1900">
        <v>2</v>
      </c>
      <c r="C1900" s="2">
        <v>1</v>
      </c>
    </row>
    <row r="1901" spans="1:3" x14ac:dyDescent="0.2">
      <c r="A1901">
        <v>1788</v>
      </c>
      <c r="B1901">
        <v>4</v>
      </c>
      <c r="C1901" s="2">
        <v>1</v>
      </c>
    </row>
    <row r="1902" spans="1:3" x14ac:dyDescent="0.2">
      <c r="A1902">
        <v>1789</v>
      </c>
      <c r="B1902">
        <v>2</v>
      </c>
      <c r="C1902" s="2">
        <v>1</v>
      </c>
    </row>
    <row r="1903" spans="1:3" x14ac:dyDescent="0.2">
      <c r="A1903">
        <v>1790</v>
      </c>
      <c r="B1903">
        <v>2</v>
      </c>
      <c r="C1903" s="2">
        <v>1</v>
      </c>
    </row>
    <row r="1904" spans="1:3" x14ac:dyDescent="0.2">
      <c r="A1904">
        <v>1791</v>
      </c>
      <c r="B1904">
        <v>2</v>
      </c>
      <c r="C1904" s="2">
        <v>1</v>
      </c>
    </row>
    <row r="1905" spans="1:3" x14ac:dyDescent="0.2">
      <c r="A1905">
        <v>1792</v>
      </c>
      <c r="B1905">
        <v>2</v>
      </c>
      <c r="C1905" s="2">
        <v>1</v>
      </c>
    </row>
    <row r="1906" spans="1:3" x14ac:dyDescent="0.2">
      <c r="A1906">
        <v>1793</v>
      </c>
      <c r="B1906">
        <v>2</v>
      </c>
      <c r="C1906" s="2">
        <v>1</v>
      </c>
    </row>
    <row r="1907" spans="1:3" x14ac:dyDescent="0.2">
      <c r="A1907">
        <v>1794</v>
      </c>
      <c r="B1907">
        <v>2</v>
      </c>
      <c r="C1907" s="2">
        <v>1</v>
      </c>
    </row>
    <row r="1908" spans="1:3" x14ac:dyDescent="0.2">
      <c r="A1908">
        <v>1795</v>
      </c>
      <c r="B1908">
        <v>2</v>
      </c>
      <c r="C1908" s="2">
        <v>1</v>
      </c>
    </row>
    <row r="1909" spans="1:3" x14ac:dyDescent="0.2">
      <c r="A1909">
        <v>1795</v>
      </c>
      <c r="B1909">
        <v>3</v>
      </c>
      <c r="C1909" s="2">
        <v>1</v>
      </c>
    </row>
    <row r="1910" spans="1:3" x14ac:dyDescent="0.2">
      <c r="A1910">
        <v>1796</v>
      </c>
      <c r="B1910">
        <v>4</v>
      </c>
      <c r="C1910" s="2">
        <v>1</v>
      </c>
    </row>
    <row r="1911" spans="1:3" x14ac:dyDescent="0.2">
      <c r="A1911">
        <v>1797</v>
      </c>
      <c r="B1911">
        <v>4</v>
      </c>
      <c r="C1911" s="2">
        <v>1</v>
      </c>
    </row>
    <row r="1912" spans="1:3" x14ac:dyDescent="0.2">
      <c r="A1912">
        <v>1798</v>
      </c>
      <c r="B1912">
        <v>2</v>
      </c>
      <c r="C1912" s="2">
        <v>1</v>
      </c>
    </row>
    <row r="1913" spans="1:3" x14ac:dyDescent="0.2">
      <c r="A1913">
        <v>1799</v>
      </c>
      <c r="B1913">
        <v>4</v>
      </c>
      <c r="C1913" s="2">
        <v>1</v>
      </c>
    </row>
    <row r="1914" spans="1:3" x14ac:dyDescent="0.2">
      <c r="A1914">
        <v>1800</v>
      </c>
      <c r="B1914">
        <v>4</v>
      </c>
      <c r="C1914" s="2">
        <v>1</v>
      </c>
    </row>
    <row r="1915" spans="1:3" x14ac:dyDescent="0.2">
      <c r="A1915">
        <v>1801</v>
      </c>
      <c r="B1915">
        <v>2</v>
      </c>
      <c r="C1915" s="2">
        <v>1</v>
      </c>
    </row>
    <row r="1916" spans="1:3" x14ac:dyDescent="0.2">
      <c r="A1916">
        <v>1802</v>
      </c>
      <c r="B1916">
        <v>2</v>
      </c>
      <c r="C1916" s="2">
        <v>1</v>
      </c>
    </row>
    <row r="1917" spans="1:3" x14ac:dyDescent="0.2">
      <c r="A1917">
        <v>1802</v>
      </c>
      <c r="B1917">
        <v>4</v>
      </c>
      <c r="C1917" s="2">
        <v>0.8</v>
      </c>
    </row>
    <row r="1918" spans="1:3" x14ac:dyDescent="0.2">
      <c r="A1918">
        <v>1803</v>
      </c>
      <c r="B1918">
        <v>2</v>
      </c>
      <c r="C1918" s="2">
        <v>1</v>
      </c>
    </row>
    <row r="1919" spans="1:3" x14ac:dyDescent="0.2">
      <c r="A1919">
        <v>1804</v>
      </c>
      <c r="B1919">
        <v>2</v>
      </c>
      <c r="C1919" s="2">
        <v>1</v>
      </c>
    </row>
    <row r="1920" spans="1:3" x14ac:dyDescent="0.2">
      <c r="A1920">
        <v>1805</v>
      </c>
      <c r="B1920">
        <v>2</v>
      </c>
      <c r="C1920" s="2">
        <v>1</v>
      </c>
    </row>
    <row r="1921" spans="1:3" x14ac:dyDescent="0.2">
      <c r="A1921">
        <v>1806</v>
      </c>
      <c r="B1921">
        <v>2</v>
      </c>
      <c r="C1921" s="2">
        <v>1</v>
      </c>
    </row>
    <row r="1922" spans="1:3" x14ac:dyDescent="0.2">
      <c r="A1922">
        <v>1807</v>
      </c>
      <c r="B1922">
        <v>4</v>
      </c>
      <c r="C1922" s="2">
        <v>1</v>
      </c>
    </row>
    <row r="1923" spans="1:3" x14ac:dyDescent="0.2">
      <c r="A1923">
        <v>1808</v>
      </c>
      <c r="B1923">
        <v>2</v>
      </c>
      <c r="C1923" s="2">
        <v>1</v>
      </c>
    </row>
    <row r="1924" spans="1:3" x14ac:dyDescent="0.2">
      <c r="A1924">
        <v>1809</v>
      </c>
      <c r="B1924">
        <v>2</v>
      </c>
      <c r="C1924" s="2">
        <v>1</v>
      </c>
    </row>
    <row r="1925" spans="1:3" x14ac:dyDescent="0.2">
      <c r="A1925">
        <v>1810</v>
      </c>
      <c r="B1925">
        <v>2</v>
      </c>
      <c r="C1925" s="2">
        <v>1</v>
      </c>
    </row>
    <row r="1926" spans="1:3" x14ac:dyDescent="0.2">
      <c r="A1926">
        <v>1811</v>
      </c>
      <c r="B1926">
        <v>2</v>
      </c>
      <c r="C1926" s="2">
        <v>1</v>
      </c>
    </row>
    <row r="1927" spans="1:3" x14ac:dyDescent="0.2">
      <c r="A1927">
        <v>1814</v>
      </c>
      <c r="B1927">
        <v>2</v>
      </c>
      <c r="C1927" s="2">
        <v>1</v>
      </c>
    </row>
    <row r="1928" spans="1:3" x14ac:dyDescent="0.2">
      <c r="A1928">
        <v>1815</v>
      </c>
      <c r="B1928">
        <v>4</v>
      </c>
      <c r="C1928" s="2">
        <v>1</v>
      </c>
    </row>
    <row r="1929" spans="1:3" x14ac:dyDescent="0.2">
      <c r="A1929">
        <v>1816</v>
      </c>
      <c r="B1929">
        <v>4</v>
      </c>
      <c r="C1929" s="2">
        <v>1</v>
      </c>
    </row>
    <row r="1930" spans="1:3" x14ac:dyDescent="0.2">
      <c r="A1930">
        <v>1817</v>
      </c>
      <c r="B1930">
        <v>3</v>
      </c>
      <c r="C1930" s="2">
        <v>1</v>
      </c>
    </row>
    <row r="1931" spans="1:3" x14ac:dyDescent="0.2">
      <c r="A1931">
        <v>1818</v>
      </c>
      <c r="B1931">
        <v>6</v>
      </c>
      <c r="C1931" s="2">
        <v>1</v>
      </c>
    </row>
    <row r="1932" spans="1:3" x14ac:dyDescent="0.2">
      <c r="A1932">
        <v>1819</v>
      </c>
      <c r="B1932">
        <v>2</v>
      </c>
      <c r="C1932" s="2">
        <v>0.8</v>
      </c>
    </row>
    <row r="1933" spans="1:3" x14ac:dyDescent="0.2">
      <c r="A1933">
        <v>1819</v>
      </c>
      <c r="B1933">
        <v>3</v>
      </c>
      <c r="C1933" s="2">
        <v>0.8</v>
      </c>
    </row>
    <row r="1934" spans="1:3" x14ac:dyDescent="0.2">
      <c r="A1934">
        <v>1821</v>
      </c>
      <c r="B1934">
        <v>2</v>
      </c>
      <c r="C1934" s="2">
        <v>1</v>
      </c>
    </row>
    <row r="1935" spans="1:3" x14ac:dyDescent="0.2">
      <c r="A1935">
        <v>1823</v>
      </c>
      <c r="B1935">
        <v>2</v>
      </c>
      <c r="C1935" s="2">
        <v>1</v>
      </c>
    </row>
    <row r="1936" spans="1:3" x14ac:dyDescent="0.2">
      <c r="A1936">
        <v>1824</v>
      </c>
      <c r="B1936">
        <v>2</v>
      </c>
      <c r="C1936" s="2">
        <v>1</v>
      </c>
    </row>
    <row r="1937" spans="1:3" x14ac:dyDescent="0.2">
      <c r="A1937">
        <v>1825</v>
      </c>
      <c r="B1937">
        <v>2</v>
      </c>
      <c r="C1937" s="2">
        <v>0.8</v>
      </c>
    </row>
    <row r="1938" spans="1:3" x14ac:dyDescent="0.2">
      <c r="A1938">
        <v>1825</v>
      </c>
      <c r="B1938">
        <v>3</v>
      </c>
      <c r="C1938" s="2">
        <v>0.8</v>
      </c>
    </row>
    <row r="1939" spans="1:3" x14ac:dyDescent="0.2">
      <c r="A1939">
        <v>1827</v>
      </c>
      <c r="B1939">
        <v>4</v>
      </c>
      <c r="C1939" s="2">
        <v>1</v>
      </c>
    </row>
    <row r="1940" spans="1:3" x14ac:dyDescent="0.2">
      <c r="A1940">
        <v>1828</v>
      </c>
      <c r="B1940">
        <v>2</v>
      </c>
      <c r="C1940" s="2">
        <v>1</v>
      </c>
    </row>
    <row r="1941" spans="1:3" x14ac:dyDescent="0.2">
      <c r="A1941">
        <v>1829</v>
      </c>
      <c r="B1941">
        <v>3</v>
      </c>
      <c r="C1941" s="2">
        <v>1</v>
      </c>
    </row>
    <row r="1942" spans="1:3" x14ac:dyDescent="0.2">
      <c r="A1942">
        <v>1830</v>
      </c>
      <c r="B1942">
        <v>4</v>
      </c>
      <c r="C1942" s="2">
        <v>0.8</v>
      </c>
    </row>
    <row r="1943" spans="1:3" x14ac:dyDescent="0.2">
      <c r="A1943">
        <v>1831</v>
      </c>
      <c r="B1943">
        <v>2</v>
      </c>
      <c r="C1943" s="2">
        <v>1</v>
      </c>
    </row>
    <row r="1944" spans="1:3" x14ac:dyDescent="0.2">
      <c r="A1944">
        <v>1832</v>
      </c>
      <c r="B1944">
        <v>2</v>
      </c>
      <c r="C1944" s="2">
        <v>1</v>
      </c>
    </row>
    <row r="1945" spans="1:3" x14ac:dyDescent="0.2">
      <c r="A1945">
        <v>1833</v>
      </c>
      <c r="B1945">
        <v>2</v>
      </c>
      <c r="C1945" s="2">
        <v>1</v>
      </c>
    </row>
    <row r="1946" spans="1:3" x14ac:dyDescent="0.2">
      <c r="A1946">
        <v>1834</v>
      </c>
      <c r="B1946">
        <v>2</v>
      </c>
      <c r="C1946" s="2">
        <v>1</v>
      </c>
    </row>
    <row r="1947" spans="1:3" x14ac:dyDescent="0.2">
      <c r="A1947">
        <v>1835</v>
      </c>
      <c r="B1947">
        <v>3</v>
      </c>
      <c r="C1947" s="2">
        <v>1</v>
      </c>
    </row>
    <row r="1948" spans="1:3" x14ac:dyDescent="0.2">
      <c r="A1948">
        <v>1836</v>
      </c>
      <c r="B1948">
        <v>2</v>
      </c>
      <c r="C1948" s="2">
        <v>1</v>
      </c>
    </row>
    <row r="1949" spans="1:3" x14ac:dyDescent="0.2">
      <c r="A1949">
        <v>1837</v>
      </c>
      <c r="B1949">
        <v>2</v>
      </c>
      <c r="C1949" s="2">
        <v>1</v>
      </c>
    </row>
    <row r="1950" spans="1:3" x14ac:dyDescent="0.2">
      <c r="A1950">
        <v>1839</v>
      </c>
      <c r="B1950">
        <v>2</v>
      </c>
      <c r="C1950" s="2">
        <v>1</v>
      </c>
    </row>
    <row r="1951" spans="1:3" x14ac:dyDescent="0.2">
      <c r="A1951">
        <v>1839</v>
      </c>
      <c r="B1951">
        <v>3</v>
      </c>
      <c r="C1951" s="2">
        <v>1</v>
      </c>
    </row>
    <row r="1952" spans="1:3" x14ac:dyDescent="0.2">
      <c r="A1952">
        <v>1840</v>
      </c>
      <c r="B1952">
        <v>2</v>
      </c>
      <c r="C1952" s="2">
        <v>1</v>
      </c>
    </row>
    <row r="1953" spans="1:3" x14ac:dyDescent="0.2">
      <c r="A1953">
        <v>1841</v>
      </c>
      <c r="B1953">
        <v>2</v>
      </c>
      <c r="C1953" s="2">
        <v>1</v>
      </c>
    </row>
    <row r="1954" spans="1:3" x14ac:dyDescent="0.2">
      <c r="A1954">
        <v>1842</v>
      </c>
      <c r="B1954">
        <v>2</v>
      </c>
      <c r="C1954" s="2">
        <v>1</v>
      </c>
    </row>
    <row r="1955" spans="1:3" x14ac:dyDescent="0.2">
      <c r="A1955">
        <v>1843</v>
      </c>
      <c r="B1955">
        <v>3</v>
      </c>
      <c r="C1955" s="2">
        <v>1</v>
      </c>
    </row>
    <row r="1956" spans="1:3" x14ac:dyDescent="0.2">
      <c r="A1956">
        <v>1844</v>
      </c>
      <c r="B1956">
        <v>2</v>
      </c>
      <c r="C1956" s="2">
        <v>0.8</v>
      </c>
    </row>
    <row r="1957" spans="1:3" x14ac:dyDescent="0.2">
      <c r="A1957">
        <v>1844</v>
      </c>
      <c r="B1957">
        <v>3</v>
      </c>
      <c r="C1957" s="2">
        <v>0.8</v>
      </c>
    </row>
    <row r="1958" spans="1:3" x14ac:dyDescent="0.2">
      <c r="A1958">
        <v>1845</v>
      </c>
      <c r="B1958">
        <v>3</v>
      </c>
      <c r="C1958" s="2">
        <v>1</v>
      </c>
    </row>
    <row r="1959" spans="1:3" x14ac:dyDescent="0.2">
      <c r="A1959">
        <v>1847</v>
      </c>
      <c r="B1959">
        <v>2</v>
      </c>
      <c r="C1959" s="2">
        <v>1</v>
      </c>
    </row>
    <row r="1960" spans="1:3" x14ac:dyDescent="0.2">
      <c r="A1960">
        <v>1848</v>
      </c>
      <c r="B1960">
        <v>2</v>
      </c>
      <c r="C1960" s="2">
        <v>1</v>
      </c>
    </row>
    <row r="1961" spans="1:3" x14ac:dyDescent="0.2">
      <c r="A1961">
        <v>1849</v>
      </c>
      <c r="B1961">
        <v>2</v>
      </c>
      <c r="C1961" s="2">
        <v>1</v>
      </c>
    </row>
    <row r="1962" spans="1:3" x14ac:dyDescent="0.2">
      <c r="A1962">
        <v>1850</v>
      </c>
      <c r="B1962">
        <v>4</v>
      </c>
      <c r="C1962" s="2">
        <v>1</v>
      </c>
    </row>
    <row r="1963" spans="1:3" x14ac:dyDescent="0.2">
      <c r="A1963">
        <v>1851</v>
      </c>
      <c r="B1963">
        <v>3</v>
      </c>
      <c r="C1963" s="2">
        <v>1</v>
      </c>
    </row>
    <row r="1964" spans="1:3" x14ac:dyDescent="0.2">
      <c r="A1964">
        <v>1852</v>
      </c>
      <c r="B1964">
        <v>2</v>
      </c>
      <c r="C1964" s="2">
        <v>1</v>
      </c>
    </row>
    <row r="1965" spans="1:3" x14ac:dyDescent="0.2">
      <c r="A1965">
        <v>1853</v>
      </c>
      <c r="B1965">
        <v>3</v>
      </c>
      <c r="C1965" s="2">
        <v>1</v>
      </c>
    </row>
    <row r="1966" spans="1:3" x14ac:dyDescent="0.2">
      <c r="A1966">
        <v>1854</v>
      </c>
      <c r="B1966">
        <v>3</v>
      </c>
      <c r="C1966" s="2">
        <v>1</v>
      </c>
    </row>
    <row r="1967" spans="1:3" x14ac:dyDescent="0.2">
      <c r="A1967">
        <v>1855</v>
      </c>
      <c r="B1967">
        <v>4</v>
      </c>
      <c r="C1967" s="2">
        <v>1</v>
      </c>
    </row>
    <row r="1968" spans="1:3" x14ac:dyDescent="0.2">
      <c r="A1968">
        <v>1856</v>
      </c>
      <c r="B1968">
        <v>2</v>
      </c>
      <c r="C1968" s="2">
        <v>1</v>
      </c>
    </row>
    <row r="1969" spans="1:3" x14ac:dyDescent="0.2">
      <c r="A1969">
        <v>1857</v>
      </c>
      <c r="B1969">
        <v>2</v>
      </c>
      <c r="C1969" s="2">
        <v>0.8</v>
      </c>
    </row>
    <row r="1970" spans="1:3" x14ac:dyDescent="0.2">
      <c r="A1970">
        <v>1857</v>
      </c>
      <c r="B1970">
        <v>3</v>
      </c>
      <c r="C1970" s="2">
        <v>0.8</v>
      </c>
    </row>
    <row r="1971" spans="1:3" x14ac:dyDescent="0.2">
      <c r="A1971">
        <v>1858</v>
      </c>
      <c r="B1971">
        <v>2</v>
      </c>
      <c r="C1971" s="2">
        <v>0.8</v>
      </c>
    </row>
    <row r="1972" spans="1:3" x14ac:dyDescent="0.2">
      <c r="A1972">
        <v>1858</v>
      </c>
      <c r="B1972">
        <v>3</v>
      </c>
      <c r="C1972" s="2">
        <v>0.8</v>
      </c>
    </row>
    <row r="1973" spans="1:3" x14ac:dyDescent="0.2">
      <c r="A1973">
        <v>1859</v>
      </c>
      <c r="B1973">
        <v>2</v>
      </c>
      <c r="C1973" s="2">
        <v>0.8</v>
      </c>
    </row>
    <row r="1974" spans="1:3" x14ac:dyDescent="0.2">
      <c r="A1974">
        <v>1860</v>
      </c>
      <c r="B1974">
        <v>2</v>
      </c>
      <c r="C1974" s="2">
        <v>0.8</v>
      </c>
    </row>
    <row r="1975" spans="1:3" x14ac:dyDescent="0.2">
      <c r="A1975">
        <v>1861</v>
      </c>
      <c r="B1975">
        <v>2</v>
      </c>
      <c r="C1975" s="2">
        <v>1</v>
      </c>
    </row>
    <row r="1976" spans="1:3" x14ac:dyDescent="0.2">
      <c r="A1976">
        <v>1862</v>
      </c>
      <c r="B1976">
        <v>2</v>
      </c>
      <c r="C1976" s="2">
        <v>1</v>
      </c>
    </row>
    <row r="1977" spans="1:3" x14ac:dyDescent="0.2">
      <c r="A1977">
        <v>1863</v>
      </c>
      <c r="B1977">
        <v>2</v>
      </c>
      <c r="C1977" s="2">
        <v>0.6</v>
      </c>
    </row>
    <row r="1978" spans="1:3" x14ac:dyDescent="0.2">
      <c r="A1978">
        <v>1864</v>
      </c>
      <c r="B1978">
        <v>3</v>
      </c>
      <c r="C1978" s="2">
        <v>1</v>
      </c>
    </row>
    <row r="1979" spans="1:3" x14ac:dyDescent="0.2">
      <c r="A1979">
        <v>1865</v>
      </c>
      <c r="B1979">
        <v>4</v>
      </c>
      <c r="C1979" s="2">
        <v>1</v>
      </c>
    </row>
    <row r="1980" spans="1:3" x14ac:dyDescent="0.2">
      <c r="A1980">
        <v>1866</v>
      </c>
      <c r="B1980">
        <v>2</v>
      </c>
      <c r="C1980" s="2">
        <v>0.6</v>
      </c>
    </row>
    <row r="1981" spans="1:3" x14ac:dyDescent="0.2">
      <c r="A1981">
        <v>1867</v>
      </c>
      <c r="B1981">
        <v>3</v>
      </c>
      <c r="C1981" s="2">
        <v>1</v>
      </c>
    </row>
    <row r="1982" spans="1:3" x14ac:dyDescent="0.2">
      <c r="A1982">
        <v>1868</v>
      </c>
      <c r="B1982">
        <v>3</v>
      </c>
      <c r="C1982" s="2">
        <v>1</v>
      </c>
    </row>
    <row r="1983" spans="1:3" x14ac:dyDescent="0.2">
      <c r="A1983">
        <v>1869</v>
      </c>
      <c r="B1983">
        <v>4</v>
      </c>
      <c r="C1983" s="2">
        <v>1</v>
      </c>
    </row>
    <row r="1984" spans="1:3" x14ac:dyDescent="0.2">
      <c r="A1984">
        <v>1871</v>
      </c>
      <c r="B1984">
        <v>3</v>
      </c>
      <c r="C1984" s="2">
        <v>1</v>
      </c>
    </row>
    <row r="1985" spans="1:3" x14ac:dyDescent="0.2">
      <c r="A1985">
        <v>1872</v>
      </c>
      <c r="B1985">
        <v>2</v>
      </c>
      <c r="C1985" s="2">
        <v>1</v>
      </c>
    </row>
    <row r="1986" spans="1:3" x14ac:dyDescent="0.2">
      <c r="A1986">
        <v>1873</v>
      </c>
      <c r="B1986">
        <v>2</v>
      </c>
      <c r="C1986" s="2">
        <v>1</v>
      </c>
    </row>
    <row r="1987" spans="1:3" x14ac:dyDescent="0.2">
      <c r="A1987">
        <v>1874</v>
      </c>
      <c r="B1987">
        <v>3</v>
      </c>
      <c r="C1987" s="2">
        <v>1</v>
      </c>
    </row>
    <row r="1988" spans="1:3" x14ac:dyDescent="0.2">
      <c r="A1988">
        <v>1875</v>
      </c>
      <c r="B1988">
        <v>2</v>
      </c>
      <c r="C1988" s="2">
        <v>1</v>
      </c>
    </row>
    <row r="1989" spans="1:3" x14ac:dyDescent="0.2">
      <c r="A1989">
        <v>1875</v>
      </c>
      <c r="B1989">
        <v>3</v>
      </c>
      <c r="C1989" s="2">
        <v>1</v>
      </c>
    </row>
    <row r="1990" spans="1:3" x14ac:dyDescent="0.2">
      <c r="A1990">
        <v>1876</v>
      </c>
      <c r="B1990">
        <v>2</v>
      </c>
      <c r="C1990" s="2">
        <v>0.4</v>
      </c>
    </row>
    <row r="1991" spans="1:3" x14ac:dyDescent="0.2">
      <c r="A1991">
        <v>1877</v>
      </c>
      <c r="B1991">
        <v>2</v>
      </c>
      <c r="C1991" s="2">
        <v>0.8</v>
      </c>
    </row>
    <row r="1992" spans="1:3" x14ac:dyDescent="0.2">
      <c r="A1992">
        <v>1878</v>
      </c>
      <c r="B1992">
        <v>2</v>
      </c>
      <c r="C1992" s="2">
        <v>0.8</v>
      </c>
    </row>
    <row r="1993" spans="1:3" x14ac:dyDescent="0.2">
      <c r="A1993">
        <v>1879</v>
      </c>
      <c r="B1993">
        <v>2</v>
      </c>
      <c r="C1993" s="2">
        <v>1</v>
      </c>
    </row>
    <row r="1994" spans="1:3" x14ac:dyDescent="0.2">
      <c r="A1994">
        <v>1880</v>
      </c>
      <c r="B1994">
        <v>2</v>
      </c>
      <c r="C1994" s="2">
        <v>0.8</v>
      </c>
    </row>
    <row r="1995" spans="1:3" x14ac:dyDescent="0.2">
      <c r="A1995">
        <v>1880</v>
      </c>
      <c r="B1995">
        <v>3</v>
      </c>
      <c r="C1995" s="2">
        <v>0.8</v>
      </c>
    </row>
    <row r="1996" spans="1:3" x14ac:dyDescent="0.2">
      <c r="A1996">
        <v>1881</v>
      </c>
      <c r="B1996">
        <v>3</v>
      </c>
      <c r="C1996" s="2">
        <v>0.8</v>
      </c>
    </row>
    <row r="1997" spans="1:3" x14ac:dyDescent="0.2">
      <c r="A1997">
        <v>1881</v>
      </c>
      <c r="B1997">
        <v>4</v>
      </c>
      <c r="C1997" s="2">
        <v>1</v>
      </c>
    </row>
    <row r="1998" spans="1:3" x14ac:dyDescent="0.2">
      <c r="A1998">
        <v>1882</v>
      </c>
      <c r="B1998">
        <v>2</v>
      </c>
      <c r="C1998" s="2">
        <v>1</v>
      </c>
    </row>
    <row r="1999" spans="1:3" x14ac:dyDescent="0.2">
      <c r="A1999">
        <v>1883</v>
      </c>
      <c r="B1999">
        <v>2</v>
      </c>
      <c r="C1999" s="2">
        <v>1</v>
      </c>
    </row>
    <row r="2000" spans="1:3" x14ac:dyDescent="0.2">
      <c r="A2000">
        <v>1884</v>
      </c>
      <c r="B2000">
        <v>2</v>
      </c>
      <c r="C2000" s="2">
        <v>0.8</v>
      </c>
    </row>
    <row r="2001" spans="1:3" x14ac:dyDescent="0.2">
      <c r="A2001">
        <v>1885</v>
      </c>
      <c r="B2001">
        <v>2</v>
      </c>
      <c r="C2001" s="2">
        <v>0.8</v>
      </c>
    </row>
    <row r="2002" spans="1:3" x14ac:dyDescent="0.2">
      <c r="A2002">
        <v>1885</v>
      </c>
      <c r="B2002">
        <v>3</v>
      </c>
      <c r="C2002" s="2">
        <v>0.8</v>
      </c>
    </row>
    <row r="2003" spans="1:3" x14ac:dyDescent="0.2">
      <c r="A2003">
        <v>1886</v>
      </c>
      <c r="B2003">
        <v>2</v>
      </c>
      <c r="C2003" s="2">
        <v>1</v>
      </c>
    </row>
    <row r="2004" spans="1:3" x14ac:dyDescent="0.2">
      <c r="A2004">
        <v>1887</v>
      </c>
      <c r="B2004">
        <v>2</v>
      </c>
      <c r="C2004" s="2">
        <v>1</v>
      </c>
    </row>
    <row r="2005" spans="1:3" x14ac:dyDescent="0.2">
      <c r="A2005">
        <v>1888</v>
      </c>
      <c r="B2005">
        <v>2</v>
      </c>
      <c r="C2005" s="2">
        <v>1</v>
      </c>
    </row>
    <row r="2006" spans="1:3" x14ac:dyDescent="0.2">
      <c r="A2006">
        <v>1889</v>
      </c>
      <c r="B2006">
        <v>2</v>
      </c>
      <c r="C2006" s="2">
        <v>0.70000000000000007</v>
      </c>
    </row>
    <row r="2007" spans="1:3" x14ac:dyDescent="0.2">
      <c r="A2007">
        <v>1890</v>
      </c>
      <c r="B2007">
        <v>4</v>
      </c>
      <c r="C2007" s="2">
        <v>1</v>
      </c>
    </row>
    <row r="2008" spans="1:3" x14ac:dyDescent="0.2">
      <c r="A2008">
        <v>1891</v>
      </c>
      <c r="B2008">
        <v>2</v>
      </c>
      <c r="C2008" s="2">
        <v>1</v>
      </c>
    </row>
    <row r="2009" spans="1:3" x14ac:dyDescent="0.2">
      <c r="A2009">
        <v>1893</v>
      </c>
      <c r="B2009">
        <v>2</v>
      </c>
      <c r="C2009" s="2">
        <v>1</v>
      </c>
    </row>
    <row r="2010" spans="1:3" x14ac:dyDescent="0.2">
      <c r="A2010">
        <v>1894</v>
      </c>
      <c r="B2010">
        <v>3</v>
      </c>
      <c r="C2010" s="2">
        <v>1</v>
      </c>
    </row>
    <row r="2011" spans="1:3" x14ac:dyDescent="0.2">
      <c r="A2011">
        <v>1895</v>
      </c>
      <c r="B2011">
        <v>4</v>
      </c>
      <c r="C2011" s="2">
        <v>1</v>
      </c>
    </row>
    <row r="2012" spans="1:3" x14ac:dyDescent="0.2">
      <c r="A2012">
        <v>1896</v>
      </c>
      <c r="B2012">
        <v>2</v>
      </c>
      <c r="C2012" s="2">
        <v>1</v>
      </c>
    </row>
    <row r="2013" spans="1:3" x14ac:dyDescent="0.2">
      <c r="A2013">
        <v>1897</v>
      </c>
      <c r="B2013">
        <v>2</v>
      </c>
      <c r="C2013" s="2">
        <v>1</v>
      </c>
    </row>
    <row r="2014" spans="1:3" x14ac:dyDescent="0.2">
      <c r="A2014">
        <v>1897</v>
      </c>
      <c r="B2014">
        <v>3</v>
      </c>
      <c r="C2014" s="2">
        <v>1</v>
      </c>
    </row>
    <row r="2015" spans="1:3" x14ac:dyDescent="0.2">
      <c r="A2015">
        <v>1898</v>
      </c>
      <c r="B2015">
        <v>2</v>
      </c>
      <c r="C2015" s="2">
        <v>1</v>
      </c>
    </row>
    <row r="2016" spans="1:3" x14ac:dyDescent="0.2">
      <c r="A2016">
        <v>1899</v>
      </c>
      <c r="B2016">
        <v>2</v>
      </c>
      <c r="C2016" s="2">
        <v>0.8</v>
      </c>
    </row>
    <row r="2017" spans="1:3" x14ac:dyDescent="0.2">
      <c r="A2017">
        <v>1899</v>
      </c>
      <c r="B2017">
        <v>3</v>
      </c>
      <c r="C2017" s="2">
        <v>0.8</v>
      </c>
    </row>
    <row r="2018" spans="1:3" x14ac:dyDescent="0.2">
      <c r="A2018">
        <v>1900</v>
      </c>
      <c r="B2018">
        <v>2</v>
      </c>
      <c r="C2018" s="2">
        <v>0.8</v>
      </c>
    </row>
    <row r="2019" spans="1:3" x14ac:dyDescent="0.2">
      <c r="A2019">
        <v>1900</v>
      </c>
      <c r="B2019">
        <v>3</v>
      </c>
      <c r="C2019" s="2">
        <v>0.8</v>
      </c>
    </row>
    <row r="2020" spans="1:3" x14ac:dyDescent="0.2">
      <c r="A2020">
        <v>1901</v>
      </c>
      <c r="B2020">
        <v>2</v>
      </c>
      <c r="C2020" s="2">
        <v>0.8</v>
      </c>
    </row>
    <row r="2021" spans="1:3" x14ac:dyDescent="0.2">
      <c r="A2021">
        <v>1901</v>
      </c>
      <c r="B2021">
        <v>3</v>
      </c>
      <c r="C2021" s="2">
        <v>0.8</v>
      </c>
    </row>
    <row r="2022" spans="1:3" x14ac:dyDescent="0.2">
      <c r="A2022">
        <v>1902</v>
      </c>
      <c r="B2022">
        <v>2</v>
      </c>
      <c r="C2022" s="2">
        <v>1</v>
      </c>
    </row>
    <row r="2023" spans="1:3" x14ac:dyDescent="0.2">
      <c r="A2023">
        <v>1903</v>
      </c>
      <c r="B2023">
        <v>2</v>
      </c>
      <c r="C2023" s="2">
        <v>1</v>
      </c>
    </row>
    <row r="2024" spans="1:3" x14ac:dyDescent="0.2">
      <c r="A2024">
        <v>1904</v>
      </c>
      <c r="B2024">
        <v>4</v>
      </c>
      <c r="C2024" s="2">
        <v>1</v>
      </c>
    </row>
    <row r="2025" spans="1:3" x14ac:dyDescent="0.2">
      <c r="A2025">
        <v>1905</v>
      </c>
      <c r="B2025">
        <v>2</v>
      </c>
      <c r="C2025" s="2">
        <v>1</v>
      </c>
    </row>
    <row r="2026" spans="1:3" x14ac:dyDescent="0.2">
      <c r="A2026">
        <v>1906</v>
      </c>
      <c r="B2026">
        <v>2</v>
      </c>
      <c r="C2026" s="2">
        <v>0.7</v>
      </c>
    </row>
    <row r="2027" spans="1:3" x14ac:dyDescent="0.2">
      <c r="A2027">
        <v>1906</v>
      </c>
      <c r="B2027">
        <v>4</v>
      </c>
      <c r="C2027" s="2">
        <v>0.8</v>
      </c>
    </row>
    <row r="2028" spans="1:3" x14ac:dyDescent="0.2">
      <c r="A2028">
        <v>1907</v>
      </c>
      <c r="B2028">
        <v>2</v>
      </c>
      <c r="C2028" s="2">
        <v>0.8</v>
      </c>
    </row>
    <row r="2029" spans="1:3" x14ac:dyDescent="0.2">
      <c r="A2029">
        <v>1907</v>
      </c>
      <c r="B2029">
        <v>3</v>
      </c>
      <c r="C2029" s="2">
        <v>0.25</v>
      </c>
    </row>
    <row r="2030" spans="1:3" x14ac:dyDescent="0.2">
      <c r="A2030">
        <v>1908</v>
      </c>
      <c r="B2030">
        <v>2</v>
      </c>
      <c r="C2030" s="2">
        <v>1</v>
      </c>
    </row>
    <row r="2031" spans="1:3" x14ac:dyDescent="0.2">
      <c r="A2031">
        <v>1909</v>
      </c>
      <c r="B2031">
        <v>4</v>
      </c>
      <c r="C2031" s="2">
        <v>1</v>
      </c>
    </row>
    <row r="2032" spans="1:3" x14ac:dyDescent="0.2">
      <c r="A2032">
        <v>1910</v>
      </c>
      <c r="B2032">
        <v>2</v>
      </c>
      <c r="C2032" s="2">
        <v>0.8</v>
      </c>
    </row>
    <row r="2033" spans="1:3" x14ac:dyDescent="0.2">
      <c r="A2033">
        <v>1911</v>
      </c>
      <c r="B2033">
        <v>2</v>
      </c>
      <c r="C2033" s="2">
        <v>1</v>
      </c>
    </row>
    <row r="2034" spans="1:3" x14ac:dyDescent="0.2">
      <c r="A2034">
        <v>1911</v>
      </c>
      <c r="B2034">
        <v>3</v>
      </c>
      <c r="C2034" s="2">
        <v>1</v>
      </c>
    </row>
    <row r="2035" spans="1:3" x14ac:dyDescent="0.2">
      <c r="A2035">
        <v>1914</v>
      </c>
      <c r="B2035">
        <v>2</v>
      </c>
      <c r="C2035" s="2">
        <v>0.8</v>
      </c>
    </row>
    <row r="2036" spans="1:3" x14ac:dyDescent="0.2">
      <c r="A2036">
        <v>1915</v>
      </c>
      <c r="B2036">
        <v>2</v>
      </c>
      <c r="C2036" s="2">
        <v>1</v>
      </c>
    </row>
    <row r="2037" spans="1:3" x14ac:dyDescent="0.2">
      <c r="A2037">
        <v>1915</v>
      </c>
      <c r="B2037">
        <v>3</v>
      </c>
      <c r="C2037" s="2">
        <v>1</v>
      </c>
    </row>
    <row r="2038" spans="1:3" x14ac:dyDescent="0.2">
      <c r="A2038">
        <v>1916</v>
      </c>
      <c r="B2038">
        <v>4</v>
      </c>
      <c r="C2038" s="2">
        <v>1</v>
      </c>
    </row>
    <row r="2039" spans="1:3" x14ac:dyDescent="0.2">
      <c r="A2039">
        <v>1917</v>
      </c>
      <c r="B2039">
        <v>2</v>
      </c>
      <c r="C2039" s="2">
        <v>1</v>
      </c>
    </row>
    <row r="2040" spans="1:3" x14ac:dyDescent="0.2">
      <c r="A2040">
        <v>1918</v>
      </c>
      <c r="B2040">
        <v>2</v>
      </c>
      <c r="C2040" s="2">
        <v>0.8</v>
      </c>
    </row>
    <row r="2041" spans="1:3" x14ac:dyDescent="0.2">
      <c r="A2041">
        <v>1918</v>
      </c>
      <c r="B2041">
        <v>3</v>
      </c>
      <c r="C2041" s="2">
        <v>0.8</v>
      </c>
    </row>
    <row r="2042" spans="1:3" x14ac:dyDescent="0.2">
      <c r="A2042">
        <v>1919</v>
      </c>
      <c r="B2042">
        <v>4</v>
      </c>
      <c r="C2042" s="2">
        <v>1</v>
      </c>
    </row>
    <row r="2043" spans="1:3" x14ac:dyDescent="0.2">
      <c r="A2043">
        <v>1920</v>
      </c>
      <c r="B2043">
        <v>2</v>
      </c>
      <c r="C2043" s="2">
        <v>0.8</v>
      </c>
    </row>
    <row r="2044" spans="1:3" x14ac:dyDescent="0.2">
      <c r="A2044">
        <v>1920</v>
      </c>
      <c r="B2044">
        <v>3</v>
      </c>
      <c r="C2044" s="2">
        <v>0.8</v>
      </c>
    </row>
    <row r="2045" spans="1:3" x14ac:dyDescent="0.2">
      <c r="A2045">
        <v>1921</v>
      </c>
      <c r="B2045">
        <v>2</v>
      </c>
      <c r="C2045" s="2">
        <v>0.8</v>
      </c>
    </row>
    <row r="2046" spans="1:3" x14ac:dyDescent="0.2">
      <c r="A2046">
        <v>1923</v>
      </c>
      <c r="B2046">
        <v>2</v>
      </c>
      <c r="C2046" s="2">
        <v>0.5</v>
      </c>
    </row>
    <row r="2047" spans="1:3" x14ac:dyDescent="0.2">
      <c r="A2047">
        <v>1924</v>
      </c>
      <c r="B2047">
        <v>2</v>
      </c>
      <c r="C2047" s="2">
        <v>1</v>
      </c>
    </row>
    <row r="2048" spans="1:3" x14ac:dyDescent="0.2">
      <c r="A2048">
        <v>1925</v>
      </c>
      <c r="B2048">
        <v>2</v>
      </c>
      <c r="C2048" s="2">
        <v>1</v>
      </c>
    </row>
    <row r="2049" spans="1:3" x14ac:dyDescent="0.2">
      <c r="A2049">
        <v>1926</v>
      </c>
      <c r="B2049">
        <v>2</v>
      </c>
      <c r="C2049" s="2">
        <v>0.53300000000000003</v>
      </c>
    </row>
    <row r="2050" spans="1:3" x14ac:dyDescent="0.2">
      <c r="A2050">
        <v>1928</v>
      </c>
      <c r="B2050">
        <v>2</v>
      </c>
      <c r="C2050" s="2">
        <v>1</v>
      </c>
    </row>
    <row r="2051" spans="1:3" x14ac:dyDescent="0.2">
      <c r="A2051">
        <v>1929</v>
      </c>
      <c r="B2051">
        <v>2</v>
      </c>
      <c r="C2051" s="2">
        <v>1</v>
      </c>
    </row>
    <row r="2052" spans="1:3" x14ac:dyDescent="0.2">
      <c r="A2052">
        <v>1930</v>
      </c>
      <c r="B2052">
        <v>3</v>
      </c>
      <c r="C2052" s="2">
        <v>0.59994000999999997</v>
      </c>
    </row>
    <row r="2053" spans="1:3" x14ac:dyDescent="0.2">
      <c r="A2053">
        <v>1930</v>
      </c>
      <c r="B2053">
        <v>4</v>
      </c>
      <c r="C2053" s="2">
        <v>0.59994000999999997</v>
      </c>
    </row>
    <row r="2054" spans="1:3" x14ac:dyDescent="0.2">
      <c r="A2054">
        <v>1931</v>
      </c>
      <c r="B2054">
        <v>2</v>
      </c>
      <c r="C2054" s="2">
        <v>1</v>
      </c>
    </row>
    <row r="2055" spans="1:3" x14ac:dyDescent="0.2">
      <c r="A2055">
        <v>1932</v>
      </c>
      <c r="B2055">
        <v>2</v>
      </c>
      <c r="C2055" s="2">
        <v>0.4</v>
      </c>
    </row>
    <row r="2056" spans="1:3" x14ac:dyDescent="0.2">
      <c r="A2056">
        <v>1933</v>
      </c>
      <c r="B2056">
        <v>2</v>
      </c>
      <c r="C2056" s="2">
        <v>1</v>
      </c>
    </row>
    <row r="2057" spans="1:3" x14ac:dyDescent="0.2">
      <c r="A2057">
        <v>1934</v>
      </c>
      <c r="B2057">
        <v>2</v>
      </c>
      <c r="C2057" s="2">
        <v>0.8</v>
      </c>
    </row>
    <row r="2058" spans="1:3" x14ac:dyDescent="0.2">
      <c r="A2058">
        <v>1935</v>
      </c>
      <c r="B2058">
        <v>2</v>
      </c>
      <c r="C2058" s="2">
        <v>1</v>
      </c>
    </row>
    <row r="2059" spans="1:3" x14ac:dyDescent="0.2">
      <c r="A2059">
        <v>1936</v>
      </c>
      <c r="B2059">
        <v>2</v>
      </c>
      <c r="C2059" s="2">
        <v>1</v>
      </c>
    </row>
    <row r="2060" spans="1:3" x14ac:dyDescent="0.2">
      <c r="A2060">
        <v>1937</v>
      </c>
      <c r="B2060">
        <v>2</v>
      </c>
      <c r="C2060" s="2">
        <v>0.8</v>
      </c>
    </row>
    <row r="2061" spans="1:3" x14ac:dyDescent="0.2">
      <c r="A2061">
        <v>1937</v>
      </c>
      <c r="B2061">
        <v>3</v>
      </c>
      <c r="C2061" s="2">
        <v>0.8</v>
      </c>
    </row>
    <row r="2062" spans="1:3" x14ac:dyDescent="0.2">
      <c r="A2062">
        <v>1938</v>
      </c>
      <c r="B2062">
        <v>3</v>
      </c>
      <c r="C2062" s="2">
        <v>0.8</v>
      </c>
    </row>
    <row r="2063" spans="1:3" x14ac:dyDescent="0.2">
      <c r="A2063">
        <v>1940</v>
      </c>
      <c r="B2063">
        <v>4</v>
      </c>
      <c r="C2063" s="2">
        <v>1</v>
      </c>
    </row>
    <row r="2064" spans="1:3" x14ac:dyDescent="0.2">
      <c r="A2064">
        <v>1941</v>
      </c>
      <c r="B2064">
        <v>2</v>
      </c>
      <c r="C2064" s="2">
        <v>1</v>
      </c>
    </row>
    <row r="2065" spans="1:3" x14ac:dyDescent="0.2">
      <c r="A2065">
        <v>1942</v>
      </c>
      <c r="B2065">
        <v>2</v>
      </c>
      <c r="C2065" s="2">
        <v>1</v>
      </c>
    </row>
    <row r="2066" spans="1:3" x14ac:dyDescent="0.2">
      <c r="A2066">
        <v>1943</v>
      </c>
      <c r="B2066">
        <v>2</v>
      </c>
      <c r="C2066" s="2">
        <v>1</v>
      </c>
    </row>
    <row r="2067" spans="1:3" x14ac:dyDescent="0.2">
      <c r="A2067">
        <v>1944</v>
      </c>
      <c r="B2067">
        <v>2</v>
      </c>
      <c r="C2067" s="2">
        <v>1</v>
      </c>
    </row>
    <row r="2068" spans="1:3" x14ac:dyDescent="0.2">
      <c r="A2068">
        <v>1945</v>
      </c>
      <c r="B2068">
        <v>3</v>
      </c>
      <c r="C2068" s="2">
        <v>1</v>
      </c>
    </row>
    <row r="2069" spans="1:3" x14ac:dyDescent="0.2">
      <c r="A2069">
        <v>1946</v>
      </c>
      <c r="B2069">
        <v>2</v>
      </c>
      <c r="C2069" s="2">
        <v>0.5</v>
      </c>
    </row>
    <row r="2070" spans="1:3" x14ac:dyDescent="0.2">
      <c r="A2070">
        <v>1946</v>
      </c>
      <c r="B2070">
        <v>3</v>
      </c>
      <c r="C2070" s="2">
        <v>0.5</v>
      </c>
    </row>
    <row r="2071" spans="1:3" x14ac:dyDescent="0.2">
      <c r="A2071">
        <v>1947</v>
      </c>
      <c r="B2071">
        <v>2</v>
      </c>
      <c r="C2071" s="2">
        <v>1</v>
      </c>
    </row>
    <row r="2072" spans="1:3" x14ac:dyDescent="0.2">
      <c r="A2072">
        <v>1948</v>
      </c>
      <c r="B2072">
        <v>2</v>
      </c>
      <c r="C2072" s="2">
        <v>1</v>
      </c>
    </row>
    <row r="2073" spans="1:3" x14ac:dyDescent="0.2">
      <c r="A2073">
        <v>1949</v>
      </c>
      <c r="B2073">
        <v>2</v>
      </c>
      <c r="C2073" s="2">
        <v>0.46666999999999997</v>
      </c>
    </row>
    <row r="2074" spans="1:3" x14ac:dyDescent="0.2">
      <c r="A2074">
        <v>1950</v>
      </c>
      <c r="B2074">
        <v>2</v>
      </c>
      <c r="C2074" s="2">
        <v>1</v>
      </c>
    </row>
    <row r="2075" spans="1:3" x14ac:dyDescent="0.2">
      <c r="A2075">
        <v>1951</v>
      </c>
      <c r="B2075">
        <v>3</v>
      </c>
      <c r="C2075" s="2">
        <v>1</v>
      </c>
    </row>
    <row r="2076" spans="1:3" x14ac:dyDescent="0.2">
      <c r="A2076">
        <v>1952</v>
      </c>
      <c r="B2076">
        <v>2</v>
      </c>
      <c r="C2076" s="2">
        <v>0.4</v>
      </c>
    </row>
    <row r="2077" spans="1:3" x14ac:dyDescent="0.2">
      <c r="A2077">
        <v>1953</v>
      </c>
      <c r="B2077">
        <v>2</v>
      </c>
      <c r="C2077" s="2">
        <v>0.73333000000000004</v>
      </c>
    </row>
    <row r="2078" spans="1:3" x14ac:dyDescent="0.2">
      <c r="A2078">
        <v>1954</v>
      </c>
      <c r="B2078">
        <v>2</v>
      </c>
      <c r="C2078" s="2">
        <v>0.73</v>
      </c>
    </row>
    <row r="2079" spans="1:3" x14ac:dyDescent="0.2">
      <c r="A2079">
        <v>1955</v>
      </c>
      <c r="B2079">
        <v>2</v>
      </c>
      <c r="C2079" s="2">
        <v>1</v>
      </c>
    </row>
    <row r="2080" spans="1:3" x14ac:dyDescent="0.2">
      <c r="A2080">
        <v>1956</v>
      </c>
      <c r="B2080">
        <v>2</v>
      </c>
      <c r="C2080" s="2">
        <v>1</v>
      </c>
    </row>
    <row r="2081" spans="1:3" x14ac:dyDescent="0.2">
      <c r="A2081">
        <v>1957</v>
      </c>
      <c r="B2081">
        <v>2</v>
      </c>
      <c r="C2081" s="2">
        <v>1</v>
      </c>
    </row>
    <row r="2082" spans="1:3" x14ac:dyDescent="0.2">
      <c r="A2082">
        <v>1958</v>
      </c>
      <c r="B2082">
        <v>2</v>
      </c>
      <c r="C2082" s="2">
        <v>0.99999999999999989</v>
      </c>
    </row>
    <row r="2083" spans="1:3" x14ac:dyDescent="0.2">
      <c r="A2083">
        <v>1958</v>
      </c>
      <c r="B2083">
        <v>3</v>
      </c>
      <c r="C2083" s="2">
        <v>0.99999999999999989</v>
      </c>
    </row>
    <row r="2084" spans="1:3" x14ac:dyDescent="0.2">
      <c r="A2084">
        <v>1958</v>
      </c>
      <c r="B2084">
        <v>4</v>
      </c>
      <c r="C2084" s="2">
        <v>0.99999999999999989</v>
      </c>
    </row>
    <row r="2085" spans="1:3" x14ac:dyDescent="0.2">
      <c r="A2085">
        <v>1959</v>
      </c>
      <c r="B2085">
        <v>2</v>
      </c>
      <c r="C2085" s="2">
        <v>1</v>
      </c>
    </row>
    <row r="2086" spans="1:3" x14ac:dyDescent="0.2">
      <c r="A2086">
        <v>1960</v>
      </c>
      <c r="B2086">
        <v>3</v>
      </c>
      <c r="C2086" s="2">
        <v>1</v>
      </c>
    </row>
    <row r="2087" spans="1:3" x14ac:dyDescent="0.2">
      <c r="A2087">
        <v>1960</v>
      </c>
      <c r="B2087">
        <v>4</v>
      </c>
      <c r="C2087" s="2">
        <v>1</v>
      </c>
    </row>
    <row r="2088" spans="1:3" x14ac:dyDescent="0.2">
      <c r="A2088">
        <v>1962</v>
      </c>
      <c r="B2088">
        <v>3</v>
      </c>
      <c r="C2088" s="2">
        <v>1</v>
      </c>
    </row>
    <row r="2089" spans="1:3" x14ac:dyDescent="0.2">
      <c r="A2089">
        <v>1962</v>
      </c>
      <c r="B2089">
        <v>4</v>
      </c>
      <c r="C2089" s="2">
        <v>1</v>
      </c>
    </row>
    <row r="2090" spans="1:3" x14ac:dyDescent="0.2">
      <c r="A2090">
        <v>1963</v>
      </c>
      <c r="B2090">
        <v>2</v>
      </c>
      <c r="C2090" s="2">
        <v>0.4</v>
      </c>
    </row>
    <row r="2091" spans="1:3" x14ac:dyDescent="0.2">
      <c r="A2091">
        <v>1965</v>
      </c>
      <c r="B2091">
        <v>3</v>
      </c>
      <c r="C2091" s="2">
        <v>1</v>
      </c>
    </row>
    <row r="2092" spans="1:3" x14ac:dyDescent="0.2">
      <c r="A2092">
        <v>1966</v>
      </c>
      <c r="B2092">
        <v>3</v>
      </c>
      <c r="C2092" s="2">
        <v>1</v>
      </c>
    </row>
    <row r="2093" spans="1:3" x14ac:dyDescent="0.2">
      <c r="A2093">
        <v>1967</v>
      </c>
      <c r="B2093">
        <v>3</v>
      </c>
      <c r="C2093" s="2">
        <v>1</v>
      </c>
    </row>
    <row r="2094" spans="1:3" x14ac:dyDescent="0.2">
      <c r="A2094">
        <v>1968</v>
      </c>
      <c r="B2094">
        <v>2</v>
      </c>
      <c r="C2094" s="2">
        <v>1</v>
      </c>
    </row>
    <row r="2095" spans="1:3" x14ac:dyDescent="0.2">
      <c r="A2095">
        <v>1969</v>
      </c>
      <c r="B2095">
        <v>3</v>
      </c>
      <c r="C2095" s="2">
        <v>0.8</v>
      </c>
    </row>
    <row r="2096" spans="1:3" x14ac:dyDescent="0.2">
      <c r="A2096">
        <v>1969</v>
      </c>
      <c r="B2096">
        <v>4</v>
      </c>
      <c r="C2096" s="2">
        <v>0.8</v>
      </c>
    </row>
    <row r="2097" spans="1:3" x14ac:dyDescent="0.2">
      <c r="A2097">
        <v>1970</v>
      </c>
      <c r="B2097">
        <v>2</v>
      </c>
      <c r="C2097" s="2">
        <v>1</v>
      </c>
    </row>
    <row r="2098" spans="1:3" x14ac:dyDescent="0.2">
      <c r="A2098">
        <v>1971</v>
      </c>
      <c r="B2098">
        <v>2</v>
      </c>
      <c r="C2098" s="2">
        <v>0.8</v>
      </c>
    </row>
    <row r="2099" spans="1:3" x14ac:dyDescent="0.2">
      <c r="A2099">
        <v>1972</v>
      </c>
      <c r="B2099">
        <v>2</v>
      </c>
      <c r="C2099" s="2">
        <v>1</v>
      </c>
    </row>
    <row r="2100" spans="1:3" x14ac:dyDescent="0.2">
      <c r="A2100">
        <v>1973</v>
      </c>
      <c r="B2100">
        <v>3</v>
      </c>
      <c r="C2100" s="2">
        <v>1</v>
      </c>
    </row>
    <row r="2101" spans="1:3" x14ac:dyDescent="0.2">
      <c r="A2101">
        <v>1974</v>
      </c>
      <c r="B2101">
        <v>2</v>
      </c>
      <c r="C2101" s="2">
        <v>1</v>
      </c>
    </row>
    <row r="2102" spans="1:3" x14ac:dyDescent="0.2">
      <c r="A2102">
        <v>1975</v>
      </c>
      <c r="B2102">
        <v>4</v>
      </c>
      <c r="C2102" s="2">
        <v>1</v>
      </c>
    </row>
    <row r="2103" spans="1:3" x14ac:dyDescent="0.2">
      <c r="A2103">
        <v>1976</v>
      </c>
      <c r="B2103">
        <v>2</v>
      </c>
      <c r="C2103" s="2">
        <v>1</v>
      </c>
    </row>
    <row r="2104" spans="1:3" x14ac:dyDescent="0.2">
      <c r="A2104">
        <v>1977</v>
      </c>
      <c r="B2104">
        <v>2</v>
      </c>
      <c r="C2104" s="2">
        <v>0.8</v>
      </c>
    </row>
    <row r="2105" spans="1:3" x14ac:dyDescent="0.2">
      <c r="A2105">
        <v>1977</v>
      </c>
      <c r="B2105">
        <v>3</v>
      </c>
      <c r="C2105" s="2">
        <v>0.8</v>
      </c>
    </row>
    <row r="2106" spans="1:3" x14ac:dyDescent="0.2">
      <c r="A2106">
        <v>1978</v>
      </c>
      <c r="B2106">
        <v>2</v>
      </c>
      <c r="C2106" s="2">
        <v>1</v>
      </c>
    </row>
    <row r="2107" spans="1:3" x14ac:dyDescent="0.2">
      <c r="A2107">
        <v>1979</v>
      </c>
      <c r="B2107">
        <v>2</v>
      </c>
      <c r="C2107" s="2">
        <v>1</v>
      </c>
    </row>
    <row r="2108" spans="1:3" x14ac:dyDescent="0.2">
      <c r="A2108">
        <v>1980</v>
      </c>
      <c r="B2108">
        <v>2</v>
      </c>
      <c r="C2108" s="2">
        <v>1</v>
      </c>
    </row>
    <row r="2109" spans="1:3" x14ac:dyDescent="0.2">
      <c r="A2109">
        <v>1981</v>
      </c>
      <c r="B2109">
        <v>2</v>
      </c>
      <c r="C2109" s="2">
        <v>1</v>
      </c>
    </row>
    <row r="2110" spans="1:3" x14ac:dyDescent="0.2">
      <c r="A2110">
        <v>1982</v>
      </c>
      <c r="B2110">
        <v>2</v>
      </c>
      <c r="C2110" s="2">
        <v>1</v>
      </c>
    </row>
    <row r="2111" spans="1:3" x14ac:dyDescent="0.2">
      <c r="A2111">
        <v>1983</v>
      </c>
      <c r="B2111">
        <v>2</v>
      </c>
      <c r="C2111" s="2">
        <v>1</v>
      </c>
    </row>
    <row r="2112" spans="1:3" x14ac:dyDescent="0.2">
      <c r="A2112">
        <v>1984</v>
      </c>
      <c r="B2112">
        <v>2</v>
      </c>
      <c r="C2112" s="2">
        <v>1</v>
      </c>
    </row>
    <row r="2113" spans="1:3" x14ac:dyDescent="0.2">
      <c r="A2113">
        <v>1985</v>
      </c>
      <c r="B2113">
        <v>2</v>
      </c>
      <c r="C2113" s="2">
        <v>1</v>
      </c>
    </row>
    <row r="2114" spans="1:3" x14ac:dyDescent="0.2">
      <c r="A2114">
        <v>1986</v>
      </c>
      <c r="B2114">
        <v>4</v>
      </c>
      <c r="C2114" s="2">
        <v>1</v>
      </c>
    </row>
    <row r="2115" spans="1:3" x14ac:dyDescent="0.2">
      <c r="A2115">
        <v>1988</v>
      </c>
      <c r="B2115">
        <v>2</v>
      </c>
      <c r="C2115" s="2">
        <v>0.4</v>
      </c>
    </row>
    <row r="2116" spans="1:3" x14ac:dyDescent="0.2">
      <c r="A2116">
        <v>1989</v>
      </c>
      <c r="B2116">
        <v>3</v>
      </c>
      <c r="C2116" s="2">
        <v>1</v>
      </c>
    </row>
    <row r="2117" spans="1:3" x14ac:dyDescent="0.2">
      <c r="A2117">
        <v>1991</v>
      </c>
      <c r="B2117">
        <v>2</v>
      </c>
      <c r="C2117" s="2">
        <v>1</v>
      </c>
    </row>
    <row r="2118" spans="1:3" x14ac:dyDescent="0.2">
      <c r="A2118">
        <v>1992</v>
      </c>
      <c r="B2118">
        <v>3</v>
      </c>
      <c r="C2118" s="2">
        <v>1</v>
      </c>
    </row>
    <row r="2119" spans="1:3" x14ac:dyDescent="0.2">
      <c r="A2119">
        <v>1993</v>
      </c>
      <c r="B2119">
        <v>2</v>
      </c>
      <c r="C2119" s="2">
        <v>0.8</v>
      </c>
    </row>
    <row r="2120" spans="1:3" x14ac:dyDescent="0.2">
      <c r="A2120">
        <v>1993</v>
      </c>
      <c r="B2120">
        <v>3</v>
      </c>
      <c r="C2120" s="2">
        <v>0.8</v>
      </c>
    </row>
    <row r="2121" spans="1:3" x14ac:dyDescent="0.2">
      <c r="A2121">
        <v>1994</v>
      </c>
      <c r="B2121">
        <v>2</v>
      </c>
      <c r="C2121" s="2">
        <v>1</v>
      </c>
    </row>
    <row r="2122" spans="1:3" x14ac:dyDescent="0.2">
      <c r="A2122">
        <v>1995</v>
      </c>
      <c r="B2122">
        <v>2</v>
      </c>
      <c r="C2122" s="2">
        <v>1</v>
      </c>
    </row>
    <row r="2123" spans="1:3" x14ac:dyDescent="0.2">
      <c r="A2123">
        <v>1996</v>
      </c>
      <c r="B2123">
        <v>3</v>
      </c>
      <c r="C2123" s="2">
        <v>1</v>
      </c>
    </row>
    <row r="2124" spans="1:3" x14ac:dyDescent="0.2">
      <c r="A2124">
        <v>1997</v>
      </c>
      <c r="B2124">
        <v>2</v>
      </c>
      <c r="C2124" s="2">
        <v>1</v>
      </c>
    </row>
    <row r="2125" spans="1:3" x14ac:dyDescent="0.2">
      <c r="A2125">
        <v>1998</v>
      </c>
      <c r="B2125">
        <v>2</v>
      </c>
      <c r="C2125" s="2">
        <v>1</v>
      </c>
    </row>
    <row r="2126" spans="1:3" x14ac:dyDescent="0.2">
      <c r="A2126">
        <v>1999</v>
      </c>
      <c r="B2126">
        <v>2</v>
      </c>
      <c r="C2126" s="2">
        <v>1</v>
      </c>
    </row>
    <row r="2127" spans="1:3" x14ac:dyDescent="0.2">
      <c r="A2127">
        <v>2001</v>
      </c>
      <c r="B2127">
        <v>2</v>
      </c>
      <c r="C2127" s="2">
        <v>1</v>
      </c>
    </row>
    <row r="2128" spans="1:3" x14ac:dyDescent="0.2">
      <c r="A2128">
        <v>2002</v>
      </c>
      <c r="B2128">
        <v>2</v>
      </c>
      <c r="C2128" s="2">
        <v>1</v>
      </c>
    </row>
    <row r="2129" spans="1:3" x14ac:dyDescent="0.2">
      <c r="A2129">
        <v>2003</v>
      </c>
      <c r="B2129">
        <v>3</v>
      </c>
      <c r="C2129" s="2">
        <v>0.8</v>
      </c>
    </row>
    <row r="2130" spans="1:3" x14ac:dyDescent="0.2">
      <c r="A2130">
        <v>2003</v>
      </c>
      <c r="B2130">
        <v>7</v>
      </c>
      <c r="C2130" s="2">
        <v>0.8</v>
      </c>
    </row>
    <row r="2131" spans="1:3" x14ac:dyDescent="0.2">
      <c r="A2131">
        <v>2004</v>
      </c>
      <c r="B2131">
        <v>4</v>
      </c>
      <c r="C2131" s="2">
        <v>0.8</v>
      </c>
    </row>
    <row r="2132" spans="1:3" x14ac:dyDescent="0.2">
      <c r="A2132">
        <v>2005</v>
      </c>
      <c r="B2132">
        <v>2</v>
      </c>
      <c r="C2132" s="2">
        <v>1</v>
      </c>
    </row>
    <row r="2133" spans="1:3" x14ac:dyDescent="0.2">
      <c r="A2133">
        <v>2007</v>
      </c>
      <c r="B2133">
        <v>2</v>
      </c>
      <c r="C2133" s="2">
        <v>1</v>
      </c>
    </row>
    <row r="2134" spans="1:3" x14ac:dyDescent="0.2">
      <c r="A2134">
        <v>2008</v>
      </c>
      <c r="B2134">
        <v>2</v>
      </c>
      <c r="C2134" s="2">
        <v>1</v>
      </c>
    </row>
    <row r="2135" spans="1:3" x14ac:dyDescent="0.2">
      <c r="A2135">
        <v>2009</v>
      </c>
      <c r="B2135">
        <v>2</v>
      </c>
      <c r="C2135" s="2">
        <v>0.9</v>
      </c>
    </row>
    <row r="2136" spans="1:3" x14ac:dyDescent="0.2">
      <c r="A2136">
        <v>2010</v>
      </c>
      <c r="B2136">
        <v>2</v>
      </c>
      <c r="C2136" s="2">
        <v>1</v>
      </c>
    </row>
    <row r="2137" spans="1:3" x14ac:dyDescent="0.2">
      <c r="A2137">
        <v>2011</v>
      </c>
      <c r="B2137">
        <v>3</v>
      </c>
      <c r="C2137" s="2">
        <v>1</v>
      </c>
    </row>
    <row r="2138" spans="1:3" x14ac:dyDescent="0.2">
      <c r="A2138">
        <v>2012</v>
      </c>
      <c r="B2138">
        <v>2</v>
      </c>
      <c r="C2138" s="2">
        <v>1</v>
      </c>
    </row>
    <row r="2139" spans="1:3" x14ac:dyDescent="0.2">
      <c r="A2139">
        <v>2013</v>
      </c>
      <c r="B2139">
        <v>2</v>
      </c>
      <c r="C2139" s="2">
        <v>1</v>
      </c>
    </row>
    <row r="2140" spans="1:3" x14ac:dyDescent="0.2">
      <c r="A2140">
        <v>2014</v>
      </c>
      <c r="B2140">
        <v>4</v>
      </c>
      <c r="C2140" s="2">
        <v>1</v>
      </c>
    </row>
    <row r="2141" spans="1:3" x14ac:dyDescent="0.2">
      <c r="A2141">
        <v>2015</v>
      </c>
      <c r="B2141">
        <v>2</v>
      </c>
      <c r="C2141" s="2">
        <v>0.8</v>
      </c>
    </row>
    <row r="2142" spans="1:3" x14ac:dyDescent="0.2">
      <c r="A2142">
        <v>2016</v>
      </c>
      <c r="B2142">
        <v>2</v>
      </c>
      <c r="C2142" s="2">
        <v>1</v>
      </c>
    </row>
    <row r="2143" spans="1:3" x14ac:dyDescent="0.2">
      <c r="A2143">
        <v>2017</v>
      </c>
      <c r="B2143">
        <v>4</v>
      </c>
      <c r="C2143" s="2">
        <v>0.8</v>
      </c>
    </row>
    <row r="2144" spans="1:3" x14ac:dyDescent="0.2">
      <c r="A2144">
        <v>2017</v>
      </c>
      <c r="B2144">
        <v>5</v>
      </c>
      <c r="C2144" s="2">
        <v>0.8</v>
      </c>
    </row>
    <row r="2145" spans="1:3" x14ac:dyDescent="0.2">
      <c r="A2145">
        <v>2018</v>
      </c>
      <c r="B2145">
        <v>3</v>
      </c>
      <c r="C2145" s="2">
        <v>1</v>
      </c>
    </row>
    <row r="2146" spans="1:3" x14ac:dyDescent="0.2">
      <c r="A2146">
        <v>2019</v>
      </c>
      <c r="B2146">
        <v>2</v>
      </c>
      <c r="C2146" s="2">
        <v>1</v>
      </c>
    </row>
    <row r="2147" spans="1:3" x14ac:dyDescent="0.2">
      <c r="A2147">
        <v>2020</v>
      </c>
      <c r="B2147">
        <v>3</v>
      </c>
      <c r="C2147" s="2">
        <v>1</v>
      </c>
    </row>
    <row r="2148" spans="1:3" x14ac:dyDescent="0.2">
      <c r="A2148">
        <v>2021</v>
      </c>
      <c r="B2148">
        <v>2</v>
      </c>
      <c r="C2148" s="2">
        <v>1</v>
      </c>
    </row>
    <row r="2149" spans="1:3" x14ac:dyDescent="0.2">
      <c r="A2149">
        <v>2022</v>
      </c>
      <c r="B2149">
        <v>2</v>
      </c>
      <c r="C2149" s="2">
        <v>1</v>
      </c>
    </row>
    <row r="2150" spans="1:3" x14ac:dyDescent="0.2">
      <c r="A2150">
        <v>2023</v>
      </c>
      <c r="B2150">
        <v>3</v>
      </c>
      <c r="C2150" s="2">
        <v>1</v>
      </c>
    </row>
    <row r="2151" spans="1:3" x14ac:dyDescent="0.2">
      <c r="A2151">
        <v>2024</v>
      </c>
      <c r="B2151">
        <v>3</v>
      </c>
      <c r="C2151" s="2">
        <v>1</v>
      </c>
    </row>
    <row r="2152" spans="1:3" x14ac:dyDescent="0.2">
      <c r="A2152">
        <v>2025</v>
      </c>
      <c r="B2152">
        <v>3</v>
      </c>
      <c r="C2152" s="2">
        <v>1</v>
      </c>
    </row>
    <row r="2153" spans="1:3" x14ac:dyDescent="0.2">
      <c r="A2153">
        <v>2026</v>
      </c>
      <c r="B2153">
        <v>3</v>
      </c>
      <c r="C2153" s="2">
        <v>1</v>
      </c>
    </row>
    <row r="2154" spans="1:3" x14ac:dyDescent="0.2">
      <c r="A2154">
        <v>2027</v>
      </c>
      <c r="B2154">
        <v>2</v>
      </c>
      <c r="C2154" s="2">
        <v>1</v>
      </c>
    </row>
    <row r="2155" spans="1:3" x14ac:dyDescent="0.2">
      <c r="A2155">
        <v>2028</v>
      </c>
      <c r="B2155">
        <v>4</v>
      </c>
      <c r="C2155" s="2">
        <v>1</v>
      </c>
    </row>
    <row r="2156" spans="1:3" x14ac:dyDescent="0.2">
      <c r="A2156">
        <v>2029</v>
      </c>
      <c r="B2156">
        <v>4</v>
      </c>
      <c r="C2156" s="2">
        <v>1</v>
      </c>
    </row>
    <row r="2157" spans="1:3" x14ac:dyDescent="0.2">
      <c r="A2157">
        <v>2030</v>
      </c>
      <c r="B2157">
        <v>4</v>
      </c>
      <c r="C2157" s="2">
        <v>1</v>
      </c>
    </row>
    <row r="2158" spans="1:3" x14ac:dyDescent="0.2">
      <c r="A2158">
        <v>2031</v>
      </c>
      <c r="B2158">
        <v>2</v>
      </c>
      <c r="C2158" s="2">
        <v>0.8</v>
      </c>
    </row>
    <row r="2159" spans="1:3" x14ac:dyDescent="0.2">
      <c r="A2159">
        <v>2032</v>
      </c>
      <c r="B2159">
        <v>4</v>
      </c>
      <c r="C2159" s="2">
        <v>1</v>
      </c>
    </row>
    <row r="2160" spans="1:3" x14ac:dyDescent="0.2">
      <c r="A2160">
        <v>2033</v>
      </c>
      <c r="B2160">
        <v>4</v>
      </c>
      <c r="C2160" s="2">
        <v>1</v>
      </c>
    </row>
    <row r="2161" spans="1:3" x14ac:dyDescent="0.2">
      <c r="A2161">
        <v>2034</v>
      </c>
      <c r="B2161">
        <v>4</v>
      </c>
      <c r="C2161" s="2">
        <v>0.74992500000000006</v>
      </c>
    </row>
    <row r="2162" spans="1:3" x14ac:dyDescent="0.2">
      <c r="A2162">
        <v>2035</v>
      </c>
      <c r="B2162">
        <v>4</v>
      </c>
      <c r="C2162" s="2">
        <v>1</v>
      </c>
    </row>
    <row r="2163" spans="1:3" x14ac:dyDescent="0.2">
      <c r="A2163">
        <v>2036</v>
      </c>
      <c r="B2163">
        <v>2</v>
      </c>
      <c r="C2163" s="2">
        <v>1</v>
      </c>
    </row>
    <row r="2164" spans="1:3" x14ac:dyDescent="0.2">
      <c r="A2164">
        <v>2038</v>
      </c>
      <c r="B2164">
        <v>2</v>
      </c>
      <c r="C2164" s="2">
        <v>1</v>
      </c>
    </row>
    <row r="2165" spans="1:3" x14ac:dyDescent="0.2">
      <c r="A2165">
        <v>2038</v>
      </c>
      <c r="B2165">
        <v>5</v>
      </c>
      <c r="C2165" s="2">
        <v>1</v>
      </c>
    </row>
    <row r="2166" spans="1:3" x14ac:dyDescent="0.2">
      <c r="A2166">
        <v>2039</v>
      </c>
      <c r="B2166">
        <v>3</v>
      </c>
      <c r="C2166" s="2">
        <v>1</v>
      </c>
    </row>
    <row r="2167" spans="1:3" x14ac:dyDescent="0.2">
      <c r="A2167">
        <v>2040</v>
      </c>
      <c r="B2167">
        <v>2</v>
      </c>
      <c r="C2167" s="2">
        <v>1</v>
      </c>
    </row>
    <row r="2168" spans="1:3" x14ac:dyDescent="0.2">
      <c r="A2168">
        <v>2043</v>
      </c>
      <c r="B2168">
        <v>2</v>
      </c>
      <c r="C2168" s="2">
        <v>0.8</v>
      </c>
    </row>
    <row r="2169" spans="1:3" x14ac:dyDescent="0.2">
      <c r="A2169">
        <v>2043</v>
      </c>
      <c r="B2169">
        <v>3</v>
      </c>
      <c r="C2169" s="2">
        <v>0.8</v>
      </c>
    </row>
    <row r="2170" spans="1:3" x14ac:dyDescent="0.2">
      <c r="A2170">
        <v>2044</v>
      </c>
      <c r="B2170">
        <v>4</v>
      </c>
      <c r="C2170" s="2">
        <v>1</v>
      </c>
    </row>
    <row r="2171" spans="1:3" x14ac:dyDescent="0.2">
      <c r="A2171">
        <v>2045</v>
      </c>
      <c r="B2171">
        <v>4</v>
      </c>
      <c r="C2171" s="2">
        <v>0.6</v>
      </c>
    </row>
    <row r="2172" spans="1:3" x14ac:dyDescent="0.2">
      <c r="A2172">
        <v>2045</v>
      </c>
      <c r="B2172">
        <v>6</v>
      </c>
      <c r="C2172" s="2">
        <v>0.8</v>
      </c>
    </row>
    <row r="2173" spans="1:3" x14ac:dyDescent="0.2">
      <c r="A2173">
        <v>2046</v>
      </c>
      <c r="B2173">
        <v>3</v>
      </c>
      <c r="C2173" s="2">
        <v>1</v>
      </c>
    </row>
    <row r="2174" spans="1:3" x14ac:dyDescent="0.2">
      <c r="A2174">
        <v>2047</v>
      </c>
      <c r="B2174">
        <v>2</v>
      </c>
      <c r="C2174" s="2">
        <v>1</v>
      </c>
    </row>
    <row r="2175" spans="1:3" x14ac:dyDescent="0.2">
      <c r="A2175">
        <v>2048</v>
      </c>
      <c r="B2175">
        <v>2</v>
      </c>
      <c r="C2175" s="2">
        <v>1</v>
      </c>
    </row>
    <row r="2176" spans="1:3" x14ac:dyDescent="0.2">
      <c r="A2176">
        <v>2049</v>
      </c>
      <c r="B2176">
        <v>2</v>
      </c>
      <c r="C2176" s="2">
        <v>0.75</v>
      </c>
    </row>
    <row r="2177" spans="1:3" x14ac:dyDescent="0.2">
      <c r="A2177">
        <v>2049</v>
      </c>
      <c r="B2177">
        <v>3</v>
      </c>
      <c r="C2177" s="2">
        <v>0.9</v>
      </c>
    </row>
    <row r="2178" spans="1:3" x14ac:dyDescent="0.2">
      <c r="A2178">
        <v>2050</v>
      </c>
      <c r="B2178">
        <v>3</v>
      </c>
      <c r="C2178" s="2">
        <v>1</v>
      </c>
    </row>
    <row r="2179" spans="1:3" x14ac:dyDescent="0.2">
      <c r="A2179">
        <v>2051</v>
      </c>
      <c r="B2179">
        <v>3</v>
      </c>
      <c r="C2179" s="2">
        <v>0.3</v>
      </c>
    </row>
    <row r="2180" spans="1:3" x14ac:dyDescent="0.2">
      <c r="A2180">
        <v>2052</v>
      </c>
      <c r="B2180">
        <v>3</v>
      </c>
      <c r="C2180" s="2">
        <v>0.7</v>
      </c>
    </row>
    <row r="2181" spans="1:3" x14ac:dyDescent="0.2">
      <c r="A2181">
        <v>2053</v>
      </c>
      <c r="B2181">
        <v>4</v>
      </c>
      <c r="C2181" s="2">
        <v>0.8</v>
      </c>
    </row>
    <row r="2182" spans="1:3" x14ac:dyDescent="0.2">
      <c r="A2182">
        <v>2054</v>
      </c>
      <c r="B2182">
        <v>2</v>
      </c>
      <c r="C2182" s="2">
        <v>1</v>
      </c>
    </row>
    <row r="2183" spans="1:3" x14ac:dyDescent="0.2">
      <c r="A2183">
        <v>2055</v>
      </c>
      <c r="B2183">
        <v>2</v>
      </c>
      <c r="C2183" s="2">
        <v>1</v>
      </c>
    </row>
    <row r="2184" spans="1:3" x14ac:dyDescent="0.2">
      <c r="A2184">
        <v>2056</v>
      </c>
      <c r="B2184">
        <v>2</v>
      </c>
      <c r="C2184" s="2">
        <v>1</v>
      </c>
    </row>
    <row r="2185" spans="1:3" x14ac:dyDescent="0.2">
      <c r="A2185">
        <v>2057</v>
      </c>
      <c r="B2185">
        <v>2</v>
      </c>
      <c r="C2185" s="2">
        <v>0.5</v>
      </c>
    </row>
    <row r="2186" spans="1:3" x14ac:dyDescent="0.2">
      <c r="A2186">
        <v>2057</v>
      </c>
      <c r="B2186">
        <v>3</v>
      </c>
      <c r="C2186" s="2">
        <v>0.5</v>
      </c>
    </row>
    <row r="2187" spans="1:3" x14ac:dyDescent="0.2">
      <c r="A2187">
        <v>2058</v>
      </c>
      <c r="B2187">
        <v>3</v>
      </c>
      <c r="C2187" s="2">
        <v>1</v>
      </c>
    </row>
    <row r="2188" spans="1:3" x14ac:dyDescent="0.2">
      <c r="A2188">
        <v>2060</v>
      </c>
      <c r="B2188">
        <v>2</v>
      </c>
      <c r="C2188" s="2">
        <v>1</v>
      </c>
    </row>
    <row r="2189" spans="1:3" x14ac:dyDescent="0.2">
      <c r="A2189">
        <v>2061</v>
      </c>
      <c r="B2189">
        <v>2</v>
      </c>
      <c r="C2189" s="2">
        <v>0.8</v>
      </c>
    </row>
    <row r="2190" spans="1:3" x14ac:dyDescent="0.2">
      <c r="A2190">
        <v>2062</v>
      </c>
      <c r="B2190">
        <v>2</v>
      </c>
      <c r="C2190" s="2">
        <v>1</v>
      </c>
    </row>
    <row r="2191" spans="1:3" x14ac:dyDescent="0.2">
      <c r="A2191">
        <v>2063</v>
      </c>
      <c r="B2191">
        <v>2</v>
      </c>
      <c r="C2191" s="2">
        <v>1</v>
      </c>
    </row>
    <row r="2192" spans="1:3" x14ac:dyDescent="0.2">
      <c r="A2192">
        <v>2064</v>
      </c>
      <c r="B2192">
        <v>2</v>
      </c>
      <c r="C2192" s="2">
        <v>0.73333000000000004</v>
      </c>
    </row>
    <row r="2193" spans="1:3" x14ac:dyDescent="0.2">
      <c r="A2193">
        <v>2065</v>
      </c>
      <c r="B2193">
        <v>2</v>
      </c>
      <c r="C2193" s="2">
        <v>1</v>
      </c>
    </row>
    <row r="2194" spans="1:3" x14ac:dyDescent="0.2">
      <c r="A2194">
        <v>2066</v>
      </c>
      <c r="B2194">
        <v>2</v>
      </c>
      <c r="C2194" s="2">
        <v>1</v>
      </c>
    </row>
    <row r="2195" spans="1:3" x14ac:dyDescent="0.2">
      <c r="A2195">
        <v>2067</v>
      </c>
      <c r="B2195">
        <v>2</v>
      </c>
      <c r="C2195" s="2">
        <v>1</v>
      </c>
    </row>
    <row r="2196" spans="1:3" x14ac:dyDescent="0.2">
      <c r="A2196">
        <v>2068</v>
      </c>
      <c r="B2196">
        <v>2</v>
      </c>
      <c r="C2196" s="2">
        <v>1</v>
      </c>
    </row>
    <row r="2197" spans="1:3" x14ac:dyDescent="0.2">
      <c r="A2197">
        <v>2068</v>
      </c>
      <c r="B2197">
        <v>4</v>
      </c>
      <c r="C2197" s="2">
        <v>0.8</v>
      </c>
    </row>
    <row r="2198" spans="1:3" x14ac:dyDescent="0.2">
      <c r="A2198">
        <v>2069</v>
      </c>
      <c r="B2198">
        <v>3</v>
      </c>
      <c r="C2198" s="2">
        <v>1</v>
      </c>
    </row>
    <row r="2199" spans="1:3" x14ac:dyDescent="0.2">
      <c r="A2199">
        <v>2070</v>
      </c>
      <c r="B2199">
        <v>2</v>
      </c>
      <c r="C2199" s="2">
        <v>1</v>
      </c>
    </row>
    <row r="2200" spans="1:3" x14ac:dyDescent="0.2">
      <c r="A2200">
        <v>2070</v>
      </c>
      <c r="B2200">
        <v>3</v>
      </c>
      <c r="C2200" s="2">
        <v>1</v>
      </c>
    </row>
    <row r="2201" spans="1:3" x14ac:dyDescent="0.2">
      <c r="A2201">
        <v>2071</v>
      </c>
      <c r="B2201">
        <v>2</v>
      </c>
      <c r="C2201" s="2">
        <v>1</v>
      </c>
    </row>
    <row r="2202" spans="1:3" x14ac:dyDescent="0.2">
      <c r="A2202">
        <v>2072</v>
      </c>
      <c r="B2202">
        <v>2</v>
      </c>
      <c r="C2202" s="2">
        <v>1</v>
      </c>
    </row>
    <row r="2203" spans="1:3" x14ac:dyDescent="0.2">
      <c r="A2203">
        <v>2073</v>
      </c>
      <c r="B2203">
        <v>2</v>
      </c>
      <c r="C2203" s="2">
        <v>1</v>
      </c>
    </row>
    <row r="2204" spans="1:3" x14ac:dyDescent="0.2">
      <c r="A2204">
        <v>2074</v>
      </c>
      <c r="B2204">
        <v>2</v>
      </c>
      <c r="C2204" s="2">
        <v>1</v>
      </c>
    </row>
    <row r="2205" spans="1:3" x14ac:dyDescent="0.2">
      <c r="A2205">
        <v>2075</v>
      </c>
      <c r="B2205">
        <v>2</v>
      </c>
      <c r="C2205" s="2">
        <v>1</v>
      </c>
    </row>
    <row r="2206" spans="1:3" x14ac:dyDescent="0.2">
      <c r="A2206">
        <v>2076</v>
      </c>
      <c r="B2206">
        <v>2</v>
      </c>
      <c r="C2206" s="2">
        <v>1</v>
      </c>
    </row>
    <row r="2207" spans="1:3" x14ac:dyDescent="0.2">
      <c r="A2207">
        <v>2077</v>
      </c>
      <c r="B2207">
        <v>2</v>
      </c>
      <c r="C2207" s="2">
        <v>0.8</v>
      </c>
    </row>
    <row r="2208" spans="1:3" x14ac:dyDescent="0.2">
      <c r="A2208">
        <v>2079</v>
      </c>
      <c r="B2208">
        <v>2</v>
      </c>
      <c r="C2208" s="2">
        <v>1</v>
      </c>
    </row>
    <row r="2209" spans="1:3" x14ac:dyDescent="0.2">
      <c r="A2209">
        <v>2080</v>
      </c>
      <c r="B2209">
        <v>2</v>
      </c>
      <c r="C2209" s="2">
        <v>1</v>
      </c>
    </row>
    <row r="2210" spans="1:3" x14ac:dyDescent="0.2">
      <c r="A2210">
        <v>2081</v>
      </c>
      <c r="B2210">
        <v>2</v>
      </c>
      <c r="C2210" s="2">
        <v>1</v>
      </c>
    </row>
    <row r="2211" spans="1:3" x14ac:dyDescent="0.2">
      <c r="A2211">
        <v>2082</v>
      </c>
      <c r="B2211">
        <v>2</v>
      </c>
      <c r="C2211" s="2">
        <v>1</v>
      </c>
    </row>
    <row r="2212" spans="1:3" x14ac:dyDescent="0.2">
      <c r="A2212">
        <v>2083</v>
      </c>
      <c r="B2212">
        <v>2</v>
      </c>
      <c r="C2212" s="2">
        <v>1</v>
      </c>
    </row>
    <row r="2213" spans="1:3" x14ac:dyDescent="0.2">
      <c r="A2213">
        <v>2083</v>
      </c>
      <c r="B2213">
        <v>3</v>
      </c>
      <c r="C2213" s="2">
        <v>1</v>
      </c>
    </row>
    <row r="2214" spans="1:3" x14ac:dyDescent="0.2">
      <c r="A2214">
        <v>2084</v>
      </c>
      <c r="B2214">
        <v>2</v>
      </c>
      <c r="C2214" s="2">
        <v>1</v>
      </c>
    </row>
    <row r="2215" spans="1:3" x14ac:dyDescent="0.2">
      <c r="A2215">
        <v>2085</v>
      </c>
      <c r="B2215">
        <v>2</v>
      </c>
      <c r="C2215" s="2">
        <v>1</v>
      </c>
    </row>
    <row r="2216" spans="1:3" x14ac:dyDescent="0.2">
      <c r="A2216">
        <v>2086</v>
      </c>
      <c r="B2216">
        <v>2</v>
      </c>
      <c r="C2216" s="2">
        <v>0.8</v>
      </c>
    </row>
    <row r="2217" spans="1:3" x14ac:dyDescent="0.2">
      <c r="A2217">
        <v>2087</v>
      </c>
      <c r="B2217">
        <v>2</v>
      </c>
      <c r="C2217" s="2">
        <v>1</v>
      </c>
    </row>
    <row r="2218" spans="1:3" x14ac:dyDescent="0.2">
      <c r="A2218">
        <v>2088</v>
      </c>
      <c r="B2218">
        <v>2</v>
      </c>
      <c r="C2218" s="2">
        <v>1</v>
      </c>
    </row>
    <row r="2219" spans="1:3" x14ac:dyDescent="0.2">
      <c r="A2219">
        <v>2090</v>
      </c>
      <c r="B2219">
        <v>2</v>
      </c>
      <c r="C2219" s="2">
        <v>1</v>
      </c>
    </row>
    <row r="2220" spans="1:3" x14ac:dyDescent="0.2">
      <c r="A2220">
        <v>2092</v>
      </c>
      <c r="B2220">
        <v>6</v>
      </c>
      <c r="C2220" s="2">
        <v>1</v>
      </c>
    </row>
    <row r="2221" spans="1:3" x14ac:dyDescent="0.2">
      <c r="A2221">
        <v>2093</v>
      </c>
      <c r="B2221">
        <v>2</v>
      </c>
      <c r="C2221" s="2">
        <v>1</v>
      </c>
    </row>
    <row r="2222" spans="1:3" x14ac:dyDescent="0.2">
      <c r="A2222">
        <v>2094</v>
      </c>
      <c r="B2222">
        <v>2</v>
      </c>
      <c r="C2222" s="2">
        <v>1</v>
      </c>
    </row>
    <row r="2223" spans="1:3" x14ac:dyDescent="0.2">
      <c r="A2223">
        <v>2095</v>
      </c>
      <c r="B2223">
        <v>2</v>
      </c>
      <c r="C2223" s="2">
        <v>1</v>
      </c>
    </row>
    <row r="2224" spans="1:3" x14ac:dyDescent="0.2">
      <c r="A2224">
        <v>2095</v>
      </c>
      <c r="B2224">
        <v>3</v>
      </c>
      <c r="C2224" s="2">
        <v>1</v>
      </c>
    </row>
    <row r="2225" spans="1:3" x14ac:dyDescent="0.2">
      <c r="A2225">
        <v>2097</v>
      </c>
      <c r="B2225">
        <v>2</v>
      </c>
      <c r="C2225" s="2">
        <v>1</v>
      </c>
    </row>
    <row r="2226" spans="1:3" x14ac:dyDescent="0.2">
      <c r="A2226">
        <v>2099</v>
      </c>
      <c r="B2226">
        <v>2</v>
      </c>
      <c r="C2226" s="2">
        <v>1</v>
      </c>
    </row>
    <row r="2227" spans="1:3" x14ac:dyDescent="0.2">
      <c r="A2227">
        <v>2100</v>
      </c>
      <c r="B2227">
        <v>2</v>
      </c>
      <c r="C2227" s="2">
        <v>1</v>
      </c>
    </row>
    <row r="2228" spans="1:3" x14ac:dyDescent="0.2">
      <c r="A2228">
        <v>2100</v>
      </c>
      <c r="B2228">
        <v>5</v>
      </c>
      <c r="C2228" s="2">
        <v>1</v>
      </c>
    </row>
    <row r="2229" spans="1:3" x14ac:dyDescent="0.2">
      <c r="A2229">
        <v>2101</v>
      </c>
      <c r="B2229">
        <v>2</v>
      </c>
      <c r="C2229" s="2">
        <v>1</v>
      </c>
    </row>
    <row r="2230" spans="1:3" x14ac:dyDescent="0.2">
      <c r="A2230">
        <v>2102</v>
      </c>
      <c r="B2230">
        <v>2</v>
      </c>
      <c r="C2230" s="2">
        <v>0.8</v>
      </c>
    </row>
    <row r="2231" spans="1:3" x14ac:dyDescent="0.2">
      <c r="A2231">
        <v>2102</v>
      </c>
      <c r="B2231">
        <v>3</v>
      </c>
      <c r="C2231" s="2">
        <v>0.8</v>
      </c>
    </row>
    <row r="2232" spans="1:3" x14ac:dyDescent="0.2">
      <c r="A2232">
        <v>2103</v>
      </c>
      <c r="B2232">
        <v>2</v>
      </c>
      <c r="C2232" s="2">
        <v>1</v>
      </c>
    </row>
    <row r="2233" spans="1:3" x14ac:dyDescent="0.2">
      <c r="A2233">
        <v>2104</v>
      </c>
      <c r="B2233">
        <v>4</v>
      </c>
      <c r="C2233" s="2">
        <v>1</v>
      </c>
    </row>
    <row r="2234" spans="1:3" x14ac:dyDescent="0.2">
      <c r="A2234">
        <v>2106</v>
      </c>
      <c r="B2234">
        <v>3</v>
      </c>
      <c r="C2234" s="2">
        <v>1</v>
      </c>
    </row>
    <row r="2235" spans="1:3" x14ac:dyDescent="0.2">
      <c r="A2235">
        <v>2107</v>
      </c>
      <c r="B2235">
        <v>2</v>
      </c>
      <c r="C2235" s="2">
        <v>0.8</v>
      </c>
    </row>
    <row r="2236" spans="1:3" x14ac:dyDescent="0.2">
      <c r="A2236">
        <v>2108</v>
      </c>
      <c r="B2236">
        <v>2</v>
      </c>
      <c r="C2236" s="2">
        <v>1</v>
      </c>
    </row>
    <row r="2237" spans="1:3" x14ac:dyDescent="0.2">
      <c r="A2237">
        <v>2109</v>
      </c>
      <c r="B2237">
        <v>2</v>
      </c>
      <c r="C2237" s="2">
        <v>1</v>
      </c>
    </row>
    <row r="2238" spans="1:3" x14ac:dyDescent="0.2">
      <c r="A2238">
        <v>2110</v>
      </c>
      <c r="B2238">
        <v>4</v>
      </c>
      <c r="C2238" s="2">
        <v>1</v>
      </c>
    </row>
    <row r="2239" spans="1:3" x14ac:dyDescent="0.2">
      <c r="A2239">
        <v>2111</v>
      </c>
      <c r="B2239">
        <v>2</v>
      </c>
      <c r="C2239" s="2">
        <v>1</v>
      </c>
    </row>
    <row r="2240" spans="1:3" x14ac:dyDescent="0.2">
      <c r="A2240">
        <v>2112</v>
      </c>
      <c r="B2240">
        <v>2</v>
      </c>
      <c r="C2240" s="2">
        <v>1</v>
      </c>
    </row>
    <row r="2241" spans="1:3" x14ac:dyDescent="0.2">
      <c r="A2241">
        <v>2113</v>
      </c>
      <c r="B2241">
        <v>4</v>
      </c>
      <c r="C2241" s="2">
        <v>1</v>
      </c>
    </row>
    <row r="2242" spans="1:3" x14ac:dyDescent="0.2">
      <c r="A2242">
        <v>2114</v>
      </c>
      <c r="B2242">
        <v>4</v>
      </c>
      <c r="C2242" s="2">
        <v>1</v>
      </c>
    </row>
    <row r="2243" spans="1:3" x14ac:dyDescent="0.2">
      <c r="A2243">
        <v>2115</v>
      </c>
      <c r="B2243">
        <v>2</v>
      </c>
      <c r="C2243" s="2">
        <v>0.8</v>
      </c>
    </row>
    <row r="2244" spans="1:3" x14ac:dyDescent="0.2">
      <c r="A2244">
        <v>2116</v>
      </c>
      <c r="B2244">
        <v>2</v>
      </c>
      <c r="C2244" s="2">
        <v>0.8</v>
      </c>
    </row>
    <row r="2245" spans="1:3" x14ac:dyDescent="0.2">
      <c r="A2245">
        <v>2117</v>
      </c>
      <c r="B2245">
        <v>2</v>
      </c>
      <c r="C2245" s="2">
        <v>0.2</v>
      </c>
    </row>
    <row r="2246" spans="1:3" x14ac:dyDescent="0.2">
      <c r="A2246">
        <v>2118</v>
      </c>
      <c r="B2246">
        <v>2</v>
      </c>
      <c r="C2246" s="2">
        <v>1</v>
      </c>
    </row>
    <row r="2247" spans="1:3" x14ac:dyDescent="0.2">
      <c r="A2247">
        <v>2119</v>
      </c>
      <c r="B2247">
        <v>2</v>
      </c>
      <c r="C2247" s="2">
        <v>1</v>
      </c>
    </row>
    <row r="2248" spans="1:3" x14ac:dyDescent="0.2">
      <c r="A2248">
        <v>2119</v>
      </c>
      <c r="B2248">
        <v>3</v>
      </c>
      <c r="C2248" s="2">
        <v>1</v>
      </c>
    </row>
    <row r="2249" spans="1:3" x14ac:dyDescent="0.2">
      <c r="A2249">
        <v>2120</v>
      </c>
      <c r="B2249">
        <v>2</v>
      </c>
      <c r="C2249" s="2">
        <v>1</v>
      </c>
    </row>
    <row r="2250" spans="1:3" x14ac:dyDescent="0.2">
      <c r="A2250">
        <v>2121</v>
      </c>
      <c r="B2250">
        <v>2</v>
      </c>
      <c r="C2250" s="2">
        <v>1</v>
      </c>
    </row>
    <row r="2251" spans="1:3" x14ac:dyDescent="0.2">
      <c r="A2251">
        <v>2123</v>
      </c>
      <c r="B2251">
        <v>2</v>
      </c>
      <c r="C2251" s="2">
        <v>1</v>
      </c>
    </row>
    <row r="2252" spans="1:3" x14ac:dyDescent="0.2">
      <c r="A2252">
        <v>2125</v>
      </c>
      <c r="B2252">
        <v>2</v>
      </c>
      <c r="C2252" s="2">
        <v>1</v>
      </c>
    </row>
    <row r="2253" spans="1:3" x14ac:dyDescent="0.2">
      <c r="A2253">
        <v>2126</v>
      </c>
      <c r="B2253">
        <v>2</v>
      </c>
      <c r="C2253" s="2">
        <v>0.8</v>
      </c>
    </row>
    <row r="2254" spans="1:3" x14ac:dyDescent="0.2">
      <c r="A2254">
        <v>2128</v>
      </c>
      <c r="B2254">
        <v>2</v>
      </c>
      <c r="C2254" s="2">
        <v>1</v>
      </c>
    </row>
    <row r="2255" spans="1:3" x14ac:dyDescent="0.2">
      <c r="A2255">
        <v>2129</v>
      </c>
      <c r="B2255">
        <v>2</v>
      </c>
      <c r="C2255" s="2">
        <v>1</v>
      </c>
    </row>
    <row r="2256" spans="1:3" x14ac:dyDescent="0.2">
      <c r="A2256">
        <v>2130</v>
      </c>
      <c r="B2256">
        <v>3</v>
      </c>
      <c r="C2256" s="2">
        <v>1</v>
      </c>
    </row>
    <row r="2257" spans="1:3" x14ac:dyDescent="0.2">
      <c r="A2257">
        <v>2131</v>
      </c>
      <c r="B2257">
        <v>2</v>
      </c>
      <c r="C2257" s="2">
        <v>1</v>
      </c>
    </row>
    <row r="2258" spans="1:3" x14ac:dyDescent="0.2">
      <c r="A2258">
        <v>2133</v>
      </c>
      <c r="B2258">
        <v>2</v>
      </c>
      <c r="C2258" s="2">
        <v>0.66700000000000004</v>
      </c>
    </row>
    <row r="2259" spans="1:3" x14ac:dyDescent="0.2">
      <c r="A2259">
        <v>2134</v>
      </c>
      <c r="B2259">
        <v>2</v>
      </c>
      <c r="C2259" s="2">
        <v>1</v>
      </c>
    </row>
    <row r="2260" spans="1:3" x14ac:dyDescent="0.2">
      <c r="A2260">
        <v>2135</v>
      </c>
      <c r="B2260">
        <v>2</v>
      </c>
      <c r="C2260" s="2">
        <v>1</v>
      </c>
    </row>
    <row r="2261" spans="1:3" x14ac:dyDescent="0.2">
      <c r="A2261">
        <v>2136</v>
      </c>
      <c r="B2261">
        <v>2</v>
      </c>
      <c r="C2261" s="2">
        <v>1</v>
      </c>
    </row>
    <row r="2262" spans="1:3" x14ac:dyDescent="0.2">
      <c r="A2262">
        <v>2137</v>
      </c>
      <c r="B2262">
        <v>2</v>
      </c>
      <c r="C2262" s="2">
        <v>1</v>
      </c>
    </row>
    <row r="2263" spans="1:3" x14ac:dyDescent="0.2">
      <c r="A2263">
        <v>2138</v>
      </c>
      <c r="B2263">
        <v>2</v>
      </c>
      <c r="C2263" s="2">
        <v>1</v>
      </c>
    </row>
    <row r="2264" spans="1:3" x14ac:dyDescent="0.2">
      <c r="A2264">
        <v>2139</v>
      </c>
      <c r="B2264">
        <v>2</v>
      </c>
      <c r="C2264" s="2">
        <v>1</v>
      </c>
    </row>
    <row r="2265" spans="1:3" x14ac:dyDescent="0.2">
      <c r="A2265">
        <v>2140</v>
      </c>
      <c r="B2265">
        <v>2</v>
      </c>
      <c r="C2265" s="2">
        <v>0.8</v>
      </c>
    </row>
    <row r="2266" spans="1:3" x14ac:dyDescent="0.2">
      <c r="A2266">
        <v>2140</v>
      </c>
      <c r="B2266">
        <v>3</v>
      </c>
      <c r="C2266" s="2">
        <v>0.8</v>
      </c>
    </row>
    <row r="2267" spans="1:3" x14ac:dyDescent="0.2">
      <c r="A2267">
        <v>2141</v>
      </c>
      <c r="B2267">
        <v>2</v>
      </c>
      <c r="C2267" s="2">
        <v>1</v>
      </c>
    </row>
    <row r="2268" spans="1:3" x14ac:dyDescent="0.2">
      <c r="A2268">
        <v>2142</v>
      </c>
      <c r="B2268">
        <v>2</v>
      </c>
      <c r="C2268" s="2">
        <v>0.8</v>
      </c>
    </row>
    <row r="2269" spans="1:3" x14ac:dyDescent="0.2">
      <c r="A2269">
        <v>2143</v>
      </c>
      <c r="B2269">
        <v>2</v>
      </c>
      <c r="C2269" s="2">
        <v>1</v>
      </c>
    </row>
    <row r="2270" spans="1:3" x14ac:dyDescent="0.2">
      <c r="A2270">
        <v>2144</v>
      </c>
      <c r="B2270">
        <v>2</v>
      </c>
      <c r="C2270" s="2">
        <v>1</v>
      </c>
    </row>
    <row r="2271" spans="1:3" x14ac:dyDescent="0.2">
      <c r="A2271">
        <v>2145</v>
      </c>
      <c r="B2271">
        <v>2</v>
      </c>
      <c r="C2271" s="2">
        <v>0.8</v>
      </c>
    </row>
    <row r="2272" spans="1:3" x14ac:dyDescent="0.2">
      <c r="A2272">
        <v>2146</v>
      </c>
      <c r="B2272">
        <v>2</v>
      </c>
      <c r="C2272" s="2">
        <v>0.8</v>
      </c>
    </row>
    <row r="2273" spans="1:3" x14ac:dyDescent="0.2">
      <c r="A2273">
        <v>2146</v>
      </c>
      <c r="B2273">
        <v>3</v>
      </c>
      <c r="C2273" s="2">
        <v>0.4</v>
      </c>
    </row>
    <row r="2274" spans="1:3" x14ac:dyDescent="0.2">
      <c r="A2274">
        <v>2147</v>
      </c>
      <c r="B2274">
        <v>3</v>
      </c>
      <c r="C2274" s="2">
        <v>1</v>
      </c>
    </row>
    <row r="2275" spans="1:3" x14ac:dyDescent="0.2">
      <c r="A2275">
        <v>2147</v>
      </c>
      <c r="B2275">
        <v>4</v>
      </c>
      <c r="C2275" s="2">
        <v>1</v>
      </c>
    </row>
    <row r="2276" spans="1:3" x14ac:dyDescent="0.2">
      <c r="A2276">
        <v>2148</v>
      </c>
      <c r="B2276">
        <v>3</v>
      </c>
      <c r="C2276" s="2">
        <v>1</v>
      </c>
    </row>
    <row r="2277" spans="1:3" x14ac:dyDescent="0.2">
      <c r="A2277">
        <v>2149</v>
      </c>
      <c r="B2277">
        <v>2</v>
      </c>
      <c r="C2277" s="2">
        <v>1</v>
      </c>
    </row>
    <row r="2278" spans="1:3" x14ac:dyDescent="0.2">
      <c r="A2278">
        <v>2150</v>
      </c>
      <c r="B2278">
        <v>2</v>
      </c>
      <c r="C2278" s="2">
        <v>1</v>
      </c>
    </row>
    <row r="2279" spans="1:3" x14ac:dyDescent="0.2">
      <c r="A2279">
        <v>2152</v>
      </c>
      <c r="B2279">
        <v>2</v>
      </c>
      <c r="C2279" s="2">
        <v>1</v>
      </c>
    </row>
    <row r="2280" spans="1:3" x14ac:dyDescent="0.2">
      <c r="A2280">
        <v>2153</v>
      </c>
      <c r="B2280">
        <v>2</v>
      </c>
      <c r="C2280" s="2">
        <v>1</v>
      </c>
    </row>
    <row r="2281" spans="1:3" x14ac:dyDescent="0.2">
      <c r="A2281">
        <v>2154</v>
      </c>
      <c r="B2281">
        <v>3</v>
      </c>
      <c r="C2281" s="2">
        <v>1</v>
      </c>
    </row>
    <row r="2282" spans="1:3" x14ac:dyDescent="0.2">
      <c r="A2282">
        <v>2155</v>
      </c>
      <c r="B2282">
        <v>2</v>
      </c>
      <c r="C2282" s="2">
        <v>0.8</v>
      </c>
    </row>
    <row r="2283" spans="1:3" x14ac:dyDescent="0.2">
      <c r="A2283">
        <v>2156</v>
      </c>
      <c r="B2283">
        <v>2</v>
      </c>
      <c r="C2283" s="2">
        <v>1</v>
      </c>
    </row>
    <row r="2284" spans="1:3" x14ac:dyDescent="0.2">
      <c r="A2284">
        <v>2157</v>
      </c>
      <c r="B2284">
        <v>2</v>
      </c>
      <c r="C2284" s="2">
        <v>1</v>
      </c>
    </row>
    <row r="2285" spans="1:3" x14ac:dyDescent="0.2">
      <c r="A2285">
        <v>2158</v>
      </c>
      <c r="B2285">
        <v>2</v>
      </c>
      <c r="C2285" s="2">
        <v>0.8</v>
      </c>
    </row>
    <row r="2286" spans="1:3" x14ac:dyDescent="0.2">
      <c r="A2286">
        <v>2159</v>
      </c>
      <c r="B2286">
        <v>2</v>
      </c>
      <c r="C2286" s="2">
        <v>1</v>
      </c>
    </row>
    <row r="2287" spans="1:3" x14ac:dyDescent="0.2">
      <c r="A2287">
        <v>2160</v>
      </c>
      <c r="B2287">
        <v>3</v>
      </c>
      <c r="C2287" s="2">
        <v>1</v>
      </c>
    </row>
    <row r="2288" spans="1:3" x14ac:dyDescent="0.2">
      <c r="A2288">
        <v>2161</v>
      </c>
      <c r="B2288">
        <v>2</v>
      </c>
      <c r="C2288" s="2">
        <v>1</v>
      </c>
    </row>
    <row r="2289" spans="1:3" x14ac:dyDescent="0.2">
      <c r="A2289">
        <v>2162</v>
      </c>
      <c r="B2289">
        <v>2</v>
      </c>
      <c r="C2289" s="2">
        <v>0.8</v>
      </c>
    </row>
    <row r="2290" spans="1:3" x14ac:dyDescent="0.2">
      <c r="A2290">
        <v>2163</v>
      </c>
      <c r="B2290">
        <v>2</v>
      </c>
      <c r="C2290" s="2">
        <v>1</v>
      </c>
    </row>
    <row r="2291" spans="1:3" x14ac:dyDescent="0.2">
      <c r="A2291">
        <v>2164</v>
      </c>
      <c r="B2291">
        <v>2</v>
      </c>
      <c r="C2291" s="2">
        <v>1</v>
      </c>
    </row>
    <row r="2292" spans="1:3" x14ac:dyDescent="0.2">
      <c r="A2292">
        <v>2165</v>
      </c>
      <c r="B2292">
        <v>2</v>
      </c>
      <c r="C2292" s="2">
        <v>1</v>
      </c>
    </row>
    <row r="2293" spans="1:3" x14ac:dyDescent="0.2">
      <c r="A2293">
        <v>2166</v>
      </c>
      <c r="B2293">
        <v>2</v>
      </c>
      <c r="C2293" s="2">
        <v>1</v>
      </c>
    </row>
    <row r="2294" spans="1:3" x14ac:dyDescent="0.2">
      <c r="A2294">
        <v>2167</v>
      </c>
      <c r="B2294">
        <v>2</v>
      </c>
      <c r="C2294" s="2">
        <v>1</v>
      </c>
    </row>
    <row r="2295" spans="1:3" x14ac:dyDescent="0.2">
      <c r="A2295">
        <v>2168</v>
      </c>
      <c r="B2295">
        <v>2</v>
      </c>
      <c r="C2295" s="2">
        <v>0.53334000000000004</v>
      </c>
    </row>
    <row r="2296" spans="1:3" x14ac:dyDescent="0.2">
      <c r="A2296">
        <v>2170</v>
      </c>
      <c r="B2296">
        <v>2</v>
      </c>
      <c r="C2296" s="2">
        <v>1</v>
      </c>
    </row>
    <row r="2297" spans="1:3" x14ac:dyDescent="0.2">
      <c r="A2297">
        <v>2172</v>
      </c>
      <c r="B2297">
        <v>2</v>
      </c>
      <c r="C2297" s="2">
        <v>1</v>
      </c>
    </row>
    <row r="2298" spans="1:3" x14ac:dyDescent="0.2">
      <c r="A2298">
        <v>2173</v>
      </c>
      <c r="B2298">
        <v>2</v>
      </c>
      <c r="C2298" s="2">
        <v>1</v>
      </c>
    </row>
    <row r="2299" spans="1:3" x14ac:dyDescent="0.2">
      <c r="A2299">
        <v>2174</v>
      </c>
      <c r="B2299">
        <v>3</v>
      </c>
      <c r="C2299" s="2">
        <v>1</v>
      </c>
    </row>
    <row r="2300" spans="1:3" x14ac:dyDescent="0.2">
      <c r="A2300">
        <v>2175</v>
      </c>
      <c r="B2300">
        <v>2</v>
      </c>
      <c r="C2300" s="2">
        <v>1</v>
      </c>
    </row>
    <row r="2301" spans="1:3" x14ac:dyDescent="0.2">
      <c r="A2301">
        <v>2176</v>
      </c>
      <c r="B2301">
        <v>2</v>
      </c>
      <c r="C2301" s="2">
        <v>1</v>
      </c>
    </row>
    <row r="2302" spans="1:3" x14ac:dyDescent="0.2">
      <c r="A2302">
        <v>2177</v>
      </c>
      <c r="B2302">
        <v>2</v>
      </c>
      <c r="C2302" s="2">
        <v>0.8</v>
      </c>
    </row>
    <row r="2303" spans="1:3" x14ac:dyDescent="0.2">
      <c r="A2303">
        <v>2177</v>
      </c>
      <c r="B2303">
        <v>3</v>
      </c>
      <c r="C2303" s="2">
        <v>0.8</v>
      </c>
    </row>
    <row r="2304" spans="1:3" x14ac:dyDescent="0.2">
      <c r="A2304">
        <v>2177</v>
      </c>
      <c r="B2304">
        <v>4</v>
      </c>
      <c r="C2304" s="2">
        <v>0.8</v>
      </c>
    </row>
    <row r="2305" spans="1:3" x14ac:dyDescent="0.2">
      <c r="A2305">
        <v>2178</v>
      </c>
      <c r="B2305">
        <v>2</v>
      </c>
      <c r="C2305" s="2">
        <v>1</v>
      </c>
    </row>
    <row r="2306" spans="1:3" x14ac:dyDescent="0.2">
      <c r="A2306">
        <v>2179</v>
      </c>
      <c r="B2306">
        <v>2</v>
      </c>
      <c r="C2306" s="2">
        <v>1</v>
      </c>
    </row>
    <row r="2307" spans="1:3" x14ac:dyDescent="0.2">
      <c r="A2307">
        <v>2179</v>
      </c>
      <c r="B2307">
        <v>3</v>
      </c>
      <c r="C2307" s="2">
        <v>1</v>
      </c>
    </row>
    <row r="2308" spans="1:3" x14ac:dyDescent="0.2">
      <c r="A2308">
        <v>2180</v>
      </c>
      <c r="B2308">
        <v>4</v>
      </c>
      <c r="C2308" s="2">
        <v>1</v>
      </c>
    </row>
    <row r="2309" spans="1:3" x14ac:dyDescent="0.2">
      <c r="A2309">
        <v>2181</v>
      </c>
      <c r="B2309">
        <v>2</v>
      </c>
      <c r="C2309" s="2">
        <v>1</v>
      </c>
    </row>
    <row r="2310" spans="1:3" x14ac:dyDescent="0.2">
      <c r="A2310">
        <v>2182</v>
      </c>
      <c r="B2310">
        <v>2</v>
      </c>
      <c r="C2310" s="2">
        <v>1</v>
      </c>
    </row>
    <row r="2311" spans="1:3" x14ac:dyDescent="0.2">
      <c r="A2311">
        <v>2183</v>
      </c>
      <c r="B2311">
        <v>2</v>
      </c>
      <c r="C2311" s="2">
        <v>1</v>
      </c>
    </row>
    <row r="2312" spans="1:3" x14ac:dyDescent="0.2">
      <c r="A2312">
        <v>2184</v>
      </c>
      <c r="B2312">
        <v>3</v>
      </c>
      <c r="C2312" s="2">
        <v>1</v>
      </c>
    </row>
    <row r="2313" spans="1:3" x14ac:dyDescent="0.2">
      <c r="A2313">
        <v>2185</v>
      </c>
      <c r="B2313">
        <v>2</v>
      </c>
      <c r="C2313" s="2">
        <v>1</v>
      </c>
    </row>
    <row r="2314" spans="1:3" x14ac:dyDescent="0.2">
      <c r="A2314">
        <v>2185</v>
      </c>
      <c r="B2314">
        <v>3</v>
      </c>
      <c r="C2314" s="2">
        <v>1</v>
      </c>
    </row>
    <row r="2315" spans="1:3" x14ac:dyDescent="0.2">
      <c r="A2315">
        <v>2187</v>
      </c>
      <c r="B2315">
        <v>2</v>
      </c>
      <c r="C2315" s="2">
        <v>1</v>
      </c>
    </row>
    <row r="2316" spans="1:3" x14ac:dyDescent="0.2">
      <c r="A2316">
        <v>2188</v>
      </c>
      <c r="B2316">
        <v>4</v>
      </c>
      <c r="C2316" s="2">
        <v>1</v>
      </c>
    </row>
    <row r="2317" spans="1:3" x14ac:dyDescent="0.2">
      <c r="A2317">
        <v>2189</v>
      </c>
      <c r="B2317">
        <v>4</v>
      </c>
      <c r="C2317" s="2">
        <v>1</v>
      </c>
    </row>
    <row r="2318" spans="1:3" x14ac:dyDescent="0.2">
      <c r="A2318">
        <v>2190</v>
      </c>
      <c r="B2318">
        <v>2</v>
      </c>
      <c r="C2318" s="2">
        <v>1</v>
      </c>
    </row>
    <row r="2319" spans="1:3" x14ac:dyDescent="0.2">
      <c r="A2319">
        <v>2191</v>
      </c>
      <c r="B2319">
        <v>3</v>
      </c>
      <c r="C2319" s="2">
        <v>1</v>
      </c>
    </row>
    <row r="2320" spans="1:3" x14ac:dyDescent="0.2">
      <c r="A2320">
        <v>2192</v>
      </c>
      <c r="B2320">
        <v>2</v>
      </c>
      <c r="C2320" s="2">
        <v>1</v>
      </c>
    </row>
    <row r="2321" spans="1:3" x14ac:dyDescent="0.2">
      <c r="A2321">
        <v>2193</v>
      </c>
      <c r="B2321">
        <v>5</v>
      </c>
      <c r="C2321" s="2">
        <v>1</v>
      </c>
    </row>
    <row r="2322" spans="1:3" x14ac:dyDescent="0.2">
      <c r="A2322">
        <v>2194</v>
      </c>
      <c r="B2322">
        <v>2</v>
      </c>
      <c r="C2322" s="2">
        <v>1</v>
      </c>
    </row>
    <row r="2323" spans="1:3" x14ac:dyDescent="0.2">
      <c r="A2323">
        <v>2195</v>
      </c>
      <c r="B2323">
        <v>2</v>
      </c>
      <c r="C2323" s="2">
        <v>1</v>
      </c>
    </row>
    <row r="2324" spans="1:3" x14ac:dyDescent="0.2">
      <c r="A2324">
        <v>2197</v>
      </c>
      <c r="B2324">
        <v>2</v>
      </c>
      <c r="C2324" s="2">
        <v>1</v>
      </c>
    </row>
    <row r="2325" spans="1:3" x14ac:dyDescent="0.2">
      <c r="A2325">
        <v>2198</v>
      </c>
      <c r="B2325">
        <v>2</v>
      </c>
      <c r="C2325" s="2">
        <v>1</v>
      </c>
    </row>
    <row r="2326" spans="1:3" x14ac:dyDescent="0.2">
      <c r="A2326">
        <v>2199</v>
      </c>
      <c r="B2326">
        <v>2</v>
      </c>
      <c r="C2326" s="2">
        <v>1</v>
      </c>
    </row>
    <row r="2327" spans="1:3" x14ac:dyDescent="0.2">
      <c r="A2327">
        <v>2201</v>
      </c>
      <c r="B2327">
        <v>2</v>
      </c>
      <c r="C2327" s="2">
        <v>1</v>
      </c>
    </row>
    <row r="2328" spans="1:3" x14ac:dyDescent="0.2">
      <c r="A2328">
        <v>2203</v>
      </c>
      <c r="B2328">
        <v>2</v>
      </c>
      <c r="C2328" s="2">
        <v>1</v>
      </c>
    </row>
    <row r="2329" spans="1:3" x14ac:dyDescent="0.2">
      <c r="A2329">
        <v>2203</v>
      </c>
      <c r="B2329">
        <v>3</v>
      </c>
      <c r="C2329" s="2">
        <v>1</v>
      </c>
    </row>
    <row r="2330" spans="1:3" x14ac:dyDescent="0.2">
      <c r="A2330">
        <v>2204</v>
      </c>
      <c r="B2330">
        <v>2</v>
      </c>
      <c r="C2330" s="2">
        <v>1</v>
      </c>
    </row>
    <row r="2331" spans="1:3" x14ac:dyDescent="0.2">
      <c r="A2331">
        <v>2206</v>
      </c>
      <c r="B2331">
        <v>2</v>
      </c>
      <c r="C2331" s="2">
        <v>0.8</v>
      </c>
    </row>
    <row r="2332" spans="1:3" x14ac:dyDescent="0.2">
      <c r="A2332">
        <v>2206</v>
      </c>
      <c r="B2332">
        <v>3</v>
      </c>
      <c r="C2332" s="2">
        <v>0.8</v>
      </c>
    </row>
    <row r="2333" spans="1:3" x14ac:dyDescent="0.2">
      <c r="A2333">
        <v>2207</v>
      </c>
      <c r="B2333">
        <v>4</v>
      </c>
      <c r="C2333" s="2">
        <v>1</v>
      </c>
    </row>
    <row r="2334" spans="1:3" x14ac:dyDescent="0.2">
      <c r="A2334">
        <v>2208</v>
      </c>
      <c r="B2334">
        <v>2</v>
      </c>
      <c r="C2334" s="2">
        <v>1</v>
      </c>
    </row>
    <row r="2335" spans="1:3" x14ac:dyDescent="0.2">
      <c r="A2335">
        <v>2209</v>
      </c>
      <c r="B2335">
        <v>2</v>
      </c>
      <c r="C2335" s="2">
        <v>1</v>
      </c>
    </row>
    <row r="2336" spans="1:3" x14ac:dyDescent="0.2">
      <c r="A2336">
        <v>2210</v>
      </c>
      <c r="B2336">
        <v>3</v>
      </c>
      <c r="C2336" s="2">
        <v>1</v>
      </c>
    </row>
    <row r="2337" spans="1:3" x14ac:dyDescent="0.2">
      <c r="A2337">
        <v>2211</v>
      </c>
      <c r="B2337">
        <v>4</v>
      </c>
      <c r="C2337" s="2">
        <v>1</v>
      </c>
    </row>
    <row r="2338" spans="1:3" x14ac:dyDescent="0.2">
      <c r="A2338">
        <v>2212</v>
      </c>
      <c r="B2338">
        <v>2</v>
      </c>
      <c r="C2338" s="2">
        <v>1</v>
      </c>
    </row>
    <row r="2339" spans="1:3" x14ac:dyDescent="0.2">
      <c r="A2339">
        <v>2213</v>
      </c>
      <c r="B2339">
        <v>4</v>
      </c>
      <c r="C2339" s="2">
        <v>1</v>
      </c>
    </row>
    <row r="2340" spans="1:3" x14ac:dyDescent="0.2">
      <c r="A2340">
        <v>2216</v>
      </c>
      <c r="B2340">
        <v>4</v>
      </c>
      <c r="C2340" s="2">
        <v>1</v>
      </c>
    </row>
    <row r="2341" spans="1:3" x14ac:dyDescent="0.2">
      <c r="A2341">
        <v>2217</v>
      </c>
      <c r="B2341">
        <v>4</v>
      </c>
      <c r="C2341" s="2">
        <v>1</v>
      </c>
    </row>
    <row r="2342" spans="1:3" x14ac:dyDescent="0.2">
      <c r="A2342">
        <v>2218</v>
      </c>
      <c r="B2342">
        <v>4</v>
      </c>
      <c r="C2342" s="2">
        <v>1</v>
      </c>
    </row>
    <row r="2343" spans="1:3" x14ac:dyDescent="0.2">
      <c r="A2343">
        <v>2220</v>
      </c>
      <c r="B2343">
        <v>2</v>
      </c>
      <c r="C2343" s="2">
        <v>1</v>
      </c>
    </row>
    <row r="2344" spans="1:3" x14ac:dyDescent="0.2">
      <c r="A2344">
        <v>2222</v>
      </c>
      <c r="B2344">
        <v>2</v>
      </c>
      <c r="C2344" s="2">
        <v>0.8</v>
      </c>
    </row>
    <row r="2345" spans="1:3" x14ac:dyDescent="0.2">
      <c r="A2345">
        <v>2223</v>
      </c>
      <c r="B2345">
        <v>3</v>
      </c>
      <c r="C2345" s="2">
        <v>1</v>
      </c>
    </row>
    <row r="2346" spans="1:3" x14ac:dyDescent="0.2">
      <c r="A2346">
        <v>2224</v>
      </c>
      <c r="B2346">
        <v>2</v>
      </c>
      <c r="C2346" s="2">
        <v>1</v>
      </c>
    </row>
    <row r="2347" spans="1:3" x14ac:dyDescent="0.2">
      <c r="A2347">
        <v>2225</v>
      </c>
      <c r="B2347">
        <v>2</v>
      </c>
      <c r="C2347" s="2">
        <v>0.4</v>
      </c>
    </row>
    <row r="2348" spans="1:3" x14ac:dyDescent="0.2">
      <c r="A2348">
        <v>2226</v>
      </c>
      <c r="B2348">
        <v>2</v>
      </c>
      <c r="C2348" s="2">
        <v>1</v>
      </c>
    </row>
    <row r="2349" spans="1:3" x14ac:dyDescent="0.2">
      <c r="A2349">
        <v>2227</v>
      </c>
      <c r="B2349">
        <v>3</v>
      </c>
      <c r="C2349" s="2">
        <v>1</v>
      </c>
    </row>
    <row r="2350" spans="1:3" x14ac:dyDescent="0.2">
      <c r="A2350">
        <v>2228</v>
      </c>
      <c r="B2350">
        <v>2</v>
      </c>
      <c r="C2350" s="2">
        <v>0.8</v>
      </c>
    </row>
    <row r="2351" spans="1:3" x14ac:dyDescent="0.2">
      <c r="A2351">
        <v>2229</v>
      </c>
      <c r="B2351">
        <v>4</v>
      </c>
      <c r="C2351" s="2">
        <v>1</v>
      </c>
    </row>
    <row r="2352" spans="1:3" x14ac:dyDescent="0.2">
      <c r="A2352">
        <v>2230</v>
      </c>
      <c r="B2352">
        <v>2</v>
      </c>
      <c r="C2352" s="2">
        <v>0.8</v>
      </c>
    </row>
    <row r="2353" spans="1:3" x14ac:dyDescent="0.2">
      <c r="A2353">
        <v>2230</v>
      </c>
      <c r="B2353">
        <v>3</v>
      </c>
      <c r="C2353" s="2">
        <v>0.8</v>
      </c>
    </row>
    <row r="2354" spans="1:3" x14ac:dyDescent="0.2">
      <c r="A2354">
        <v>2231</v>
      </c>
      <c r="B2354">
        <v>2</v>
      </c>
      <c r="C2354" s="2">
        <v>1</v>
      </c>
    </row>
    <row r="2355" spans="1:3" x14ac:dyDescent="0.2">
      <c r="A2355">
        <v>2233</v>
      </c>
      <c r="B2355">
        <v>2</v>
      </c>
      <c r="C2355" s="2">
        <v>1</v>
      </c>
    </row>
    <row r="2356" spans="1:3" x14ac:dyDescent="0.2">
      <c r="A2356">
        <v>2234</v>
      </c>
      <c r="B2356">
        <v>4</v>
      </c>
      <c r="C2356" s="2">
        <v>1</v>
      </c>
    </row>
    <row r="2357" spans="1:3" x14ac:dyDescent="0.2">
      <c r="A2357">
        <v>2235</v>
      </c>
      <c r="B2357">
        <v>2</v>
      </c>
      <c r="C2357" s="2">
        <v>1</v>
      </c>
    </row>
    <row r="2358" spans="1:3" x14ac:dyDescent="0.2">
      <c r="A2358">
        <v>2237</v>
      </c>
      <c r="B2358">
        <v>4</v>
      </c>
      <c r="C2358" s="2">
        <v>1</v>
      </c>
    </row>
    <row r="2359" spans="1:3" x14ac:dyDescent="0.2">
      <c r="A2359">
        <v>2238</v>
      </c>
      <c r="B2359">
        <v>2</v>
      </c>
      <c r="C2359" s="2">
        <v>1</v>
      </c>
    </row>
    <row r="2360" spans="1:3" x14ac:dyDescent="0.2">
      <c r="A2360">
        <v>2239</v>
      </c>
      <c r="B2360">
        <v>3</v>
      </c>
      <c r="C2360" s="2">
        <v>1</v>
      </c>
    </row>
    <row r="2361" spans="1:3" x14ac:dyDescent="0.2">
      <c r="A2361">
        <v>2242</v>
      </c>
      <c r="B2361">
        <v>3</v>
      </c>
      <c r="C2361" s="2">
        <v>0.2</v>
      </c>
    </row>
    <row r="2362" spans="1:3" x14ac:dyDescent="0.2">
      <c r="A2362">
        <v>2242</v>
      </c>
      <c r="B2362">
        <v>4</v>
      </c>
      <c r="C2362" s="2">
        <v>0.2</v>
      </c>
    </row>
    <row r="2363" spans="1:3" x14ac:dyDescent="0.2">
      <c r="A2363">
        <v>2243</v>
      </c>
      <c r="B2363">
        <v>2</v>
      </c>
      <c r="C2363" s="2">
        <v>1</v>
      </c>
    </row>
    <row r="2364" spans="1:3" x14ac:dyDescent="0.2">
      <c r="A2364">
        <v>2244</v>
      </c>
      <c r="B2364">
        <v>4</v>
      </c>
      <c r="C2364" s="2">
        <v>1</v>
      </c>
    </row>
    <row r="2365" spans="1:3" x14ac:dyDescent="0.2">
      <c r="A2365">
        <v>2245</v>
      </c>
      <c r="B2365">
        <v>3</v>
      </c>
      <c r="C2365" s="2">
        <v>1</v>
      </c>
    </row>
    <row r="2366" spans="1:3" x14ac:dyDescent="0.2">
      <c r="A2366">
        <v>2245</v>
      </c>
      <c r="B2366">
        <v>4</v>
      </c>
      <c r="C2366" s="2">
        <v>1</v>
      </c>
    </row>
    <row r="2367" spans="1:3" x14ac:dyDescent="0.2">
      <c r="A2367">
        <v>2246</v>
      </c>
      <c r="B2367">
        <v>2</v>
      </c>
      <c r="C2367" s="2">
        <v>1</v>
      </c>
    </row>
    <row r="2368" spans="1:3" x14ac:dyDescent="0.2">
      <c r="A2368">
        <v>2247</v>
      </c>
      <c r="B2368">
        <v>2</v>
      </c>
      <c r="C2368" s="2">
        <v>1</v>
      </c>
    </row>
    <row r="2369" spans="1:3" x14ac:dyDescent="0.2">
      <c r="A2369">
        <v>2248</v>
      </c>
      <c r="B2369">
        <v>3</v>
      </c>
      <c r="C2369" s="2">
        <v>1</v>
      </c>
    </row>
    <row r="2370" spans="1:3" x14ac:dyDescent="0.2">
      <c r="A2370">
        <v>2249</v>
      </c>
      <c r="B2370">
        <v>2</v>
      </c>
      <c r="C2370" s="2">
        <v>1</v>
      </c>
    </row>
    <row r="2371" spans="1:3" x14ac:dyDescent="0.2">
      <c r="A2371">
        <v>2250</v>
      </c>
      <c r="B2371">
        <v>3</v>
      </c>
      <c r="C2371" s="2">
        <v>1</v>
      </c>
    </row>
    <row r="2372" spans="1:3" x14ac:dyDescent="0.2">
      <c r="A2372">
        <v>2252</v>
      </c>
      <c r="B2372">
        <v>2</v>
      </c>
      <c r="C2372" s="2">
        <v>1</v>
      </c>
    </row>
    <row r="2373" spans="1:3" x14ac:dyDescent="0.2">
      <c r="A2373">
        <v>2253</v>
      </c>
      <c r="B2373">
        <v>2</v>
      </c>
      <c r="C2373" s="2">
        <v>0.49995000000000001</v>
      </c>
    </row>
    <row r="2374" spans="1:3" x14ac:dyDescent="0.2">
      <c r="A2374">
        <v>2253</v>
      </c>
      <c r="B2374">
        <v>3</v>
      </c>
      <c r="C2374" s="2">
        <v>0.5</v>
      </c>
    </row>
    <row r="2375" spans="1:3" x14ac:dyDescent="0.2">
      <c r="A2375">
        <v>2254</v>
      </c>
      <c r="B2375">
        <v>2</v>
      </c>
      <c r="C2375" s="2">
        <v>1</v>
      </c>
    </row>
    <row r="2376" spans="1:3" x14ac:dyDescent="0.2">
      <c r="A2376">
        <v>2255</v>
      </c>
      <c r="B2376">
        <v>5</v>
      </c>
      <c r="C2376" s="2">
        <v>1</v>
      </c>
    </row>
    <row r="2377" spans="1:3" x14ac:dyDescent="0.2">
      <c r="A2377">
        <v>2256</v>
      </c>
      <c r="B2377">
        <v>2</v>
      </c>
      <c r="C2377" s="2">
        <v>1</v>
      </c>
    </row>
    <row r="2378" spans="1:3" x14ac:dyDescent="0.2">
      <c r="A2378">
        <v>2257</v>
      </c>
      <c r="B2378">
        <v>2</v>
      </c>
      <c r="C2378" s="2">
        <v>1</v>
      </c>
    </row>
    <row r="2379" spans="1:3" x14ac:dyDescent="0.2">
      <c r="A2379">
        <v>2258</v>
      </c>
      <c r="B2379">
        <v>2</v>
      </c>
      <c r="C2379" s="2">
        <v>1</v>
      </c>
    </row>
    <row r="2380" spans="1:3" x14ac:dyDescent="0.2">
      <c r="A2380">
        <v>2259</v>
      </c>
      <c r="B2380">
        <v>2</v>
      </c>
      <c r="C2380" s="2">
        <v>1</v>
      </c>
    </row>
    <row r="2381" spans="1:3" x14ac:dyDescent="0.2">
      <c r="A2381">
        <v>2259</v>
      </c>
      <c r="B2381">
        <v>3</v>
      </c>
      <c r="C2381" s="2">
        <v>1</v>
      </c>
    </row>
    <row r="2382" spans="1:3" x14ac:dyDescent="0.2">
      <c r="A2382">
        <v>2260</v>
      </c>
      <c r="B2382">
        <v>2</v>
      </c>
      <c r="C2382" s="2">
        <v>1</v>
      </c>
    </row>
    <row r="2383" spans="1:3" x14ac:dyDescent="0.2">
      <c r="A2383">
        <v>2261</v>
      </c>
      <c r="B2383">
        <v>2</v>
      </c>
      <c r="C2383" s="2">
        <v>1</v>
      </c>
    </row>
    <row r="2384" spans="1:3" x14ac:dyDescent="0.2">
      <c r="A2384">
        <v>2262</v>
      </c>
      <c r="B2384">
        <v>2</v>
      </c>
      <c r="C2384" s="2">
        <v>1</v>
      </c>
    </row>
    <row r="2385" spans="1:3" x14ac:dyDescent="0.2">
      <c r="A2385">
        <v>2263</v>
      </c>
      <c r="B2385">
        <v>2</v>
      </c>
      <c r="C2385" s="2">
        <v>0.8</v>
      </c>
    </row>
    <row r="2386" spans="1:3" x14ac:dyDescent="0.2">
      <c r="A2386">
        <v>2263</v>
      </c>
      <c r="B2386">
        <v>3</v>
      </c>
      <c r="C2386" s="2">
        <v>0.8</v>
      </c>
    </row>
    <row r="2387" spans="1:3" x14ac:dyDescent="0.2">
      <c r="A2387">
        <v>2264</v>
      </c>
      <c r="B2387">
        <v>2</v>
      </c>
      <c r="C2387" s="2">
        <v>0.8</v>
      </c>
    </row>
    <row r="2388" spans="1:3" x14ac:dyDescent="0.2">
      <c r="A2388">
        <v>2264</v>
      </c>
      <c r="B2388">
        <v>3</v>
      </c>
      <c r="C2388" s="2">
        <v>0.8</v>
      </c>
    </row>
    <row r="2389" spans="1:3" x14ac:dyDescent="0.2">
      <c r="A2389">
        <v>2265</v>
      </c>
      <c r="B2389">
        <v>3</v>
      </c>
      <c r="C2389" s="2">
        <v>1</v>
      </c>
    </row>
    <row r="2390" spans="1:3" x14ac:dyDescent="0.2">
      <c r="A2390">
        <v>2266</v>
      </c>
      <c r="B2390">
        <v>2</v>
      </c>
      <c r="C2390" s="2">
        <v>1</v>
      </c>
    </row>
    <row r="2391" spans="1:3" x14ac:dyDescent="0.2">
      <c r="A2391">
        <v>2267</v>
      </c>
      <c r="B2391">
        <v>3</v>
      </c>
      <c r="C2391" s="2">
        <v>0.5</v>
      </c>
    </row>
    <row r="2392" spans="1:3" x14ac:dyDescent="0.2">
      <c r="A2392">
        <v>2267</v>
      </c>
      <c r="B2392">
        <v>4</v>
      </c>
      <c r="C2392" s="2">
        <v>0.5</v>
      </c>
    </row>
    <row r="2393" spans="1:3" x14ac:dyDescent="0.2">
      <c r="A2393">
        <v>2268</v>
      </c>
      <c r="B2393">
        <v>2</v>
      </c>
      <c r="C2393" s="2">
        <v>1</v>
      </c>
    </row>
    <row r="2394" spans="1:3" x14ac:dyDescent="0.2">
      <c r="A2394">
        <v>2268</v>
      </c>
      <c r="B2394">
        <v>3</v>
      </c>
      <c r="C2394" s="2">
        <v>1</v>
      </c>
    </row>
    <row r="2395" spans="1:3" x14ac:dyDescent="0.2">
      <c r="A2395">
        <v>2269</v>
      </c>
      <c r="B2395">
        <v>2</v>
      </c>
      <c r="C2395" s="2">
        <v>1</v>
      </c>
    </row>
    <row r="2396" spans="1:3" x14ac:dyDescent="0.2">
      <c r="A2396">
        <v>2270</v>
      </c>
      <c r="B2396">
        <v>2</v>
      </c>
      <c r="C2396" s="2">
        <v>1</v>
      </c>
    </row>
    <row r="2397" spans="1:3" x14ac:dyDescent="0.2">
      <c r="A2397">
        <v>2271</v>
      </c>
      <c r="B2397">
        <v>2</v>
      </c>
      <c r="C2397" s="2">
        <v>1</v>
      </c>
    </row>
    <row r="2398" spans="1:3" x14ac:dyDescent="0.2">
      <c r="A2398">
        <v>2272</v>
      </c>
      <c r="B2398">
        <v>2</v>
      </c>
      <c r="C2398" s="2">
        <v>0.8</v>
      </c>
    </row>
    <row r="2399" spans="1:3" x14ac:dyDescent="0.2">
      <c r="A2399">
        <v>2272</v>
      </c>
      <c r="B2399">
        <v>4</v>
      </c>
      <c r="C2399" s="2">
        <v>0.8</v>
      </c>
    </row>
    <row r="2400" spans="1:3" x14ac:dyDescent="0.2">
      <c r="A2400">
        <v>2273</v>
      </c>
      <c r="B2400">
        <v>2</v>
      </c>
      <c r="C2400" s="2">
        <v>1</v>
      </c>
    </row>
    <row r="2401" spans="1:3" x14ac:dyDescent="0.2">
      <c r="A2401">
        <v>2274</v>
      </c>
      <c r="B2401">
        <v>4</v>
      </c>
      <c r="C2401" s="2">
        <v>1</v>
      </c>
    </row>
    <row r="2402" spans="1:3" x14ac:dyDescent="0.2">
      <c r="A2402">
        <v>2276</v>
      </c>
      <c r="B2402">
        <v>2</v>
      </c>
      <c r="C2402" s="2">
        <v>0.8</v>
      </c>
    </row>
    <row r="2403" spans="1:3" x14ac:dyDescent="0.2">
      <c r="A2403">
        <v>2276</v>
      </c>
      <c r="B2403">
        <v>3</v>
      </c>
      <c r="C2403" s="2">
        <v>0.8</v>
      </c>
    </row>
    <row r="2404" spans="1:3" x14ac:dyDescent="0.2">
      <c r="A2404">
        <v>2277</v>
      </c>
      <c r="B2404">
        <v>2</v>
      </c>
      <c r="C2404" s="2">
        <v>1</v>
      </c>
    </row>
    <row r="2405" spans="1:3" x14ac:dyDescent="0.2">
      <c r="A2405">
        <v>2278</v>
      </c>
      <c r="B2405">
        <v>2</v>
      </c>
      <c r="C2405" s="2">
        <v>0.8</v>
      </c>
    </row>
    <row r="2406" spans="1:3" x14ac:dyDescent="0.2">
      <c r="A2406">
        <v>2278</v>
      </c>
      <c r="B2406">
        <v>3</v>
      </c>
      <c r="C2406" s="2">
        <v>0.8</v>
      </c>
    </row>
    <row r="2407" spans="1:3" x14ac:dyDescent="0.2">
      <c r="A2407">
        <v>2279</v>
      </c>
      <c r="B2407">
        <v>2</v>
      </c>
      <c r="C2407" s="2">
        <v>0.4</v>
      </c>
    </row>
    <row r="2408" spans="1:3" x14ac:dyDescent="0.2">
      <c r="A2408">
        <v>2280</v>
      </c>
      <c r="B2408">
        <v>3</v>
      </c>
      <c r="C2408" s="2">
        <v>1</v>
      </c>
    </row>
    <row r="2409" spans="1:3" x14ac:dyDescent="0.2">
      <c r="A2409">
        <v>2280</v>
      </c>
      <c r="B2409">
        <v>4</v>
      </c>
      <c r="C2409" s="2">
        <v>1</v>
      </c>
    </row>
    <row r="2410" spans="1:3" x14ac:dyDescent="0.2">
      <c r="A2410">
        <v>2281</v>
      </c>
      <c r="B2410">
        <v>2</v>
      </c>
      <c r="C2410" s="2">
        <v>0.5</v>
      </c>
    </row>
    <row r="2411" spans="1:3" x14ac:dyDescent="0.2">
      <c r="A2411">
        <v>2281</v>
      </c>
      <c r="B2411">
        <v>3</v>
      </c>
      <c r="C2411" s="2">
        <v>0.5</v>
      </c>
    </row>
    <row r="2412" spans="1:3" x14ac:dyDescent="0.2">
      <c r="A2412">
        <v>2283</v>
      </c>
      <c r="B2412">
        <v>3</v>
      </c>
      <c r="C2412" s="2">
        <v>1</v>
      </c>
    </row>
    <row r="2413" spans="1:3" x14ac:dyDescent="0.2">
      <c r="A2413">
        <v>2283</v>
      </c>
      <c r="B2413">
        <v>4</v>
      </c>
      <c r="C2413" s="2">
        <v>1</v>
      </c>
    </row>
    <row r="2414" spans="1:3" x14ac:dyDescent="0.2">
      <c r="A2414">
        <v>2284</v>
      </c>
      <c r="B2414">
        <v>2</v>
      </c>
      <c r="C2414" s="2">
        <v>0.8</v>
      </c>
    </row>
    <row r="2415" spans="1:3" x14ac:dyDescent="0.2">
      <c r="A2415">
        <v>2285</v>
      </c>
      <c r="B2415">
        <v>2</v>
      </c>
      <c r="C2415" s="2">
        <v>1</v>
      </c>
    </row>
    <row r="2416" spans="1:3" x14ac:dyDescent="0.2">
      <c r="A2416">
        <v>2286</v>
      </c>
      <c r="B2416">
        <v>2</v>
      </c>
      <c r="C2416" s="2">
        <v>1</v>
      </c>
    </row>
    <row r="2417" spans="1:3" x14ac:dyDescent="0.2">
      <c r="A2417">
        <v>2287</v>
      </c>
      <c r="B2417">
        <v>2</v>
      </c>
      <c r="C2417" s="2">
        <v>1</v>
      </c>
    </row>
    <row r="2418" spans="1:3" x14ac:dyDescent="0.2">
      <c r="A2418">
        <v>2288</v>
      </c>
      <c r="B2418">
        <v>2</v>
      </c>
      <c r="C2418" s="2">
        <v>1</v>
      </c>
    </row>
    <row r="2419" spans="1:3" x14ac:dyDescent="0.2">
      <c r="A2419">
        <v>2289</v>
      </c>
      <c r="B2419">
        <v>2</v>
      </c>
      <c r="C2419" s="2">
        <v>1</v>
      </c>
    </row>
    <row r="2420" spans="1:3" x14ac:dyDescent="0.2">
      <c r="A2420">
        <v>2290</v>
      </c>
      <c r="B2420">
        <v>2</v>
      </c>
      <c r="C2420" s="2">
        <v>1</v>
      </c>
    </row>
    <row r="2421" spans="1:3" x14ac:dyDescent="0.2">
      <c r="A2421">
        <v>2291</v>
      </c>
      <c r="B2421">
        <v>2</v>
      </c>
      <c r="C2421" s="2">
        <v>1</v>
      </c>
    </row>
    <row r="2422" spans="1:3" x14ac:dyDescent="0.2">
      <c r="A2422">
        <v>2291</v>
      </c>
      <c r="B2422">
        <v>3</v>
      </c>
      <c r="C2422" s="2">
        <v>1</v>
      </c>
    </row>
    <row r="2423" spans="1:3" x14ac:dyDescent="0.2">
      <c r="A2423">
        <v>2294</v>
      </c>
      <c r="B2423">
        <v>2</v>
      </c>
      <c r="C2423" s="2">
        <v>1</v>
      </c>
    </row>
    <row r="2424" spans="1:3" x14ac:dyDescent="0.2">
      <c r="A2424">
        <v>2295</v>
      </c>
      <c r="B2424">
        <v>3</v>
      </c>
      <c r="C2424" s="2">
        <v>1</v>
      </c>
    </row>
    <row r="2425" spans="1:3" x14ac:dyDescent="0.2">
      <c r="A2425">
        <v>2296</v>
      </c>
      <c r="B2425">
        <v>3</v>
      </c>
      <c r="C2425" s="2">
        <v>1</v>
      </c>
    </row>
    <row r="2426" spans="1:3" x14ac:dyDescent="0.2">
      <c r="A2426">
        <v>2296</v>
      </c>
      <c r="B2426">
        <v>4</v>
      </c>
      <c r="C2426" s="2">
        <v>1</v>
      </c>
    </row>
    <row r="2427" spans="1:3" x14ac:dyDescent="0.2">
      <c r="A2427">
        <v>2297</v>
      </c>
      <c r="B2427">
        <v>2</v>
      </c>
      <c r="C2427" s="2">
        <v>0.8</v>
      </c>
    </row>
    <row r="2428" spans="1:3" x14ac:dyDescent="0.2">
      <c r="A2428">
        <v>2298</v>
      </c>
      <c r="B2428">
        <v>2</v>
      </c>
      <c r="C2428" s="2">
        <v>0.8</v>
      </c>
    </row>
    <row r="2429" spans="1:3" x14ac:dyDescent="0.2">
      <c r="A2429">
        <v>2298</v>
      </c>
      <c r="B2429">
        <v>3</v>
      </c>
      <c r="C2429" s="2">
        <v>0.8</v>
      </c>
    </row>
    <row r="2430" spans="1:3" x14ac:dyDescent="0.2">
      <c r="A2430">
        <v>2299</v>
      </c>
      <c r="B2430">
        <v>2</v>
      </c>
      <c r="C2430" s="2">
        <v>0.8</v>
      </c>
    </row>
    <row r="2431" spans="1:3" x14ac:dyDescent="0.2">
      <c r="A2431">
        <v>2299</v>
      </c>
      <c r="B2431">
        <v>3</v>
      </c>
      <c r="C2431" s="2">
        <v>0.8</v>
      </c>
    </row>
    <row r="2432" spans="1:3" x14ac:dyDescent="0.2">
      <c r="A2432">
        <v>2300</v>
      </c>
      <c r="B2432">
        <v>2</v>
      </c>
      <c r="C2432" s="2">
        <v>1</v>
      </c>
    </row>
    <row r="2433" spans="1:3" x14ac:dyDescent="0.2">
      <c r="A2433">
        <v>2301</v>
      </c>
      <c r="B2433">
        <v>2</v>
      </c>
      <c r="C2433" s="2">
        <v>1</v>
      </c>
    </row>
    <row r="2434" spans="1:3" x14ac:dyDescent="0.2">
      <c r="A2434">
        <v>2302</v>
      </c>
      <c r="B2434">
        <v>2</v>
      </c>
      <c r="C2434" s="2">
        <v>1</v>
      </c>
    </row>
    <row r="2435" spans="1:3" x14ac:dyDescent="0.2">
      <c r="A2435">
        <v>2303</v>
      </c>
      <c r="B2435">
        <v>2</v>
      </c>
      <c r="C2435" s="2">
        <v>1</v>
      </c>
    </row>
    <row r="2436" spans="1:3" x14ac:dyDescent="0.2">
      <c r="A2436">
        <v>2303</v>
      </c>
      <c r="B2436">
        <v>3</v>
      </c>
      <c r="C2436" s="2">
        <v>1</v>
      </c>
    </row>
    <row r="2437" spans="1:3" x14ac:dyDescent="0.2">
      <c r="A2437">
        <v>2304</v>
      </c>
      <c r="B2437">
        <v>2</v>
      </c>
      <c r="C2437" s="2">
        <v>1</v>
      </c>
    </row>
    <row r="2438" spans="1:3" x14ac:dyDescent="0.2">
      <c r="A2438">
        <v>2305</v>
      </c>
      <c r="B2438">
        <v>2</v>
      </c>
      <c r="C2438" s="2">
        <v>0.8</v>
      </c>
    </row>
    <row r="2439" spans="1:3" x14ac:dyDescent="0.2">
      <c r="A2439">
        <v>2305</v>
      </c>
      <c r="B2439">
        <v>3</v>
      </c>
      <c r="C2439" s="2">
        <v>0.8</v>
      </c>
    </row>
    <row r="2440" spans="1:3" x14ac:dyDescent="0.2">
      <c r="A2440">
        <v>2306</v>
      </c>
      <c r="B2440">
        <v>2</v>
      </c>
      <c r="C2440" s="2">
        <v>1</v>
      </c>
    </row>
    <row r="2441" spans="1:3" x14ac:dyDescent="0.2">
      <c r="A2441">
        <v>2307</v>
      </c>
      <c r="B2441">
        <v>2</v>
      </c>
      <c r="C2441" s="2">
        <v>1</v>
      </c>
    </row>
    <row r="2442" spans="1:3" x14ac:dyDescent="0.2">
      <c r="A2442">
        <v>2307</v>
      </c>
      <c r="B2442">
        <v>3</v>
      </c>
      <c r="C2442" s="2">
        <v>1</v>
      </c>
    </row>
    <row r="2443" spans="1:3" x14ac:dyDescent="0.2">
      <c r="A2443">
        <v>2308</v>
      </c>
      <c r="B2443">
        <v>2</v>
      </c>
      <c r="C2443" s="2">
        <v>0.67</v>
      </c>
    </row>
    <row r="2444" spans="1:3" x14ac:dyDescent="0.2">
      <c r="A2444">
        <v>2309</v>
      </c>
      <c r="B2444">
        <v>2</v>
      </c>
      <c r="C2444" s="2">
        <v>1</v>
      </c>
    </row>
    <row r="2445" spans="1:3" x14ac:dyDescent="0.2">
      <c r="A2445">
        <v>2310</v>
      </c>
      <c r="B2445">
        <v>2</v>
      </c>
      <c r="C2445" s="2">
        <v>1</v>
      </c>
    </row>
    <row r="2446" spans="1:3" x14ac:dyDescent="0.2">
      <c r="A2446">
        <v>2311</v>
      </c>
      <c r="B2446">
        <v>3</v>
      </c>
      <c r="C2446" s="2">
        <v>1</v>
      </c>
    </row>
    <row r="2447" spans="1:3" x14ac:dyDescent="0.2">
      <c r="A2447">
        <v>2313</v>
      </c>
      <c r="B2447">
        <v>2</v>
      </c>
      <c r="C2447" s="2">
        <v>1</v>
      </c>
    </row>
    <row r="2448" spans="1:3" x14ac:dyDescent="0.2">
      <c r="A2448">
        <v>2315</v>
      </c>
      <c r="B2448">
        <v>2</v>
      </c>
      <c r="C2448" s="2">
        <v>0.8</v>
      </c>
    </row>
    <row r="2449" spans="1:3" x14ac:dyDescent="0.2">
      <c r="A2449">
        <v>2316</v>
      </c>
      <c r="B2449">
        <v>2</v>
      </c>
      <c r="C2449" s="2">
        <v>0.8</v>
      </c>
    </row>
    <row r="2450" spans="1:3" x14ac:dyDescent="0.2">
      <c r="A2450">
        <v>2317</v>
      </c>
      <c r="B2450">
        <v>2</v>
      </c>
      <c r="C2450" s="2">
        <v>0.8</v>
      </c>
    </row>
    <row r="2451" spans="1:3" x14ac:dyDescent="0.2">
      <c r="A2451">
        <v>2318</v>
      </c>
      <c r="B2451">
        <v>2</v>
      </c>
      <c r="C2451" s="2">
        <v>1</v>
      </c>
    </row>
    <row r="2452" spans="1:3" x14ac:dyDescent="0.2">
      <c r="A2452">
        <v>2320</v>
      </c>
      <c r="B2452">
        <v>2</v>
      </c>
      <c r="C2452" s="2">
        <v>1</v>
      </c>
    </row>
    <row r="2453" spans="1:3" x14ac:dyDescent="0.2">
      <c r="A2453">
        <v>2320</v>
      </c>
      <c r="B2453">
        <v>3</v>
      </c>
      <c r="C2453" s="2">
        <v>1</v>
      </c>
    </row>
    <row r="2454" spans="1:3" x14ac:dyDescent="0.2">
      <c r="A2454">
        <v>2321</v>
      </c>
      <c r="B2454">
        <v>2</v>
      </c>
      <c r="C2454" s="2">
        <v>0.4</v>
      </c>
    </row>
    <row r="2455" spans="1:3" x14ac:dyDescent="0.2">
      <c r="A2455">
        <v>2322</v>
      </c>
      <c r="B2455">
        <v>2</v>
      </c>
      <c r="C2455" s="2">
        <v>0.8</v>
      </c>
    </row>
    <row r="2456" spans="1:3" x14ac:dyDescent="0.2">
      <c r="A2456">
        <v>2322</v>
      </c>
      <c r="B2456">
        <v>3</v>
      </c>
      <c r="C2456" s="2">
        <v>0.8</v>
      </c>
    </row>
    <row r="2457" spans="1:3" x14ac:dyDescent="0.2">
      <c r="A2457">
        <v>2323</v>
      </c>
      <c r="B2457">
        <v>3</v>
      </c>
      <c r="C2457" s="2">
        <v>1</v>
      </c>
    </row>
    <row r="2458" spans="1:3" x14ac:dyDescent="0.2">
      <c r="A2458">
        <v>2324</v>
      </c>
      <c r="B2458">
        <v>2</v>
      </c>
      <c r="C2458" s="2">
        <v>1</v>
      </c>
    </row>
    <row r="2459" spans="1:3" x14ac:dyDescent="0.2">
      <c r="A2459">
        <v>2325</v>
      </c>
      <c r="B2459">
        <v>2</v>
      </c>
      <c r="C2459" s="2">
        <v>1</v>
      </c>
    </row>
    <row r="2460" spans="1:3" x14ac:dyDescent="0.2">
      <c r="A2460">
        <v>2325</v>
      </c>
      <c r="B2460">
        <v>4</v>
      </c>
      <c r="C2460" s="2">
        <v>1</v>
      </c>
    </row>
    <row r="2461" spans="1:3" x14ac:dyDescent="0.2">
      <c r="A2461">
        <v>2326</v>
      </c>
      <c r="B2461">
        <v>2</v>
      </c>
      <c r="C2461" s="2">
        <v>1</v>
      </c>
    </row>
    <row r="2462" spans="1:3" x14ac:dyDescent="0.2">
      <c r="A2462">
        <v>2327</v>
      </c>
      <c r="B2462">
        <v>3</v>
      </c>
      <c r="C2462" s="2">
        <v>1</v>
      </c>
    </row>
    <row r="2463" spans="1:3" x14ac:dyDescent="0.2">
      <c r="A2463">
        <v>2327</v>
      </c>
      <c r="B2463">
        <v>4</v>
      </c>
      <c r="C2463" s="2">
        <v>1</v>
      </c>
    </row>
    <row r="2464" spans="1:3" x14ac:dyDescent="0.2">
      <c r="A2464">
        <v>2328</v>
      </c>
      <c r="B2464">
        <v>3</v>
      </c>
      <c r="C2464" s="2">
        <v>1</v>
      </c>
    </row>
    <row r="2465" spans="1:3" x14ac:dyDescent="0.2">
      <c r="A2465">
        <v>2329</v>
      </c>
      <c r="B2465">
        <v>2</v>
      </c>
      <c r="C2465" s="2">
        <v>0.8</v>
      </c>
    </row>
    <row r="2466" spans="1:3" x14ac:dyDescent="0.2">
      <c r="A2466">
        <v>2330</v>
      </c>
      <c r="B2466">
        <v>2</v>
      </c>
      <c r="C2466" s="2">
        <v>0.26667000000000002</v>
      </c>
    </row>
    <row r="2467" spans="1:3" x14ac:dyDescent="0.2">
      <c r="A2467">
        <v>2331</v>
      </c>
      <c r="B2467">
        <v>4</v>
      </c>
      <c r="C2467" s="2">
        <v>1</v>
      </c>
    </row>
    <row r="2468" spans="1:3" x14ac:dyDescent="0.2">
      <c r="A2468">
        <v>2332</v>
      </c>
      <c r="B2468">
        <v>2</v>
      </c>
      <c r="C2468" s="2">
        <v>1</v>
      </c>
    </row>
    <row r="2469" spans="1:3" x14ac:dyDescent="0.2">
      <c r="A2469">
        <v>2333</v>
      </c>
      <c r="B2469">
        <v>2</v>
      </c>
      <c r="C2469" s="2">
        <v>1</v>
      </c>
    </row>
    <row r="2470" spans="1:3" x14ac:dyDescent="0.2">
      <c r="A2470">
        <v>2334</v>
      </c>
      <c r="B2470">
        <v>2</v>
      </c>
      <c r="C2470" s="2">
        <v>0.8</v>
      </c>
    </row>
    <row r="2471" spans="1:3" x14ac:dyDescent="0.2">
      <c r="A2471">
        <v>2335</v>
      </c>
      <c r="B2471">
        <v>2</v>
      </c>
      <c r="C2471" s="2">
        <v>0.4</v>
      </c>
    </row>
    <row r="2472" spans="1:3" x14ac:dyDescent="0.2">
      <c r="A2472">
        <v>2336</v>
      </c>
      <c r="B2472">
        <v>2</v>
      </c>
      <c r="C2472" s="2">
        <v>1</v>
      </c>
    </row>
    <row r="2473" spans="1:3" x14ac:dyDescent="0.2">
      <c r="A2473">
        <v>2337</v>
      </c>
      <c r="B2473">
        <v>2</v>
      </c>
      <c r="C2473" s="2">
        <v>1</v>
      </c>
    </row>
    <row r="2474" spans="1:3" x14ac:dyDescent="0.2">
      <c r="A2474">
        <v>2338</v>
      </c>
      <c r="B2474">
        <v>2</v>
      </c>
      <c r="C2474" s="2">
        <v>1</v>
      </c>
    </row>
    <row r="2475" spans="1:3" x14ac:dyDescent="0.2">
      <c r="A2475">
        <v>2339</v>
      </c>
      <c r="B2475">
        <v>2</v>
      </c>
      <c r="C2475" s="2">
        <v>1</v>
      </c>
    </row>
    <row r="2476" spans="1:3" x14ac:dyDescent="0.2">
      <c r="A2476">
        <v>2340</v>
      </c>
      <c r="B2476">
        <v>2</v>
      </c>
      <c r="C2476" s="2">
        <v>1</v>
      </c>
    </row>
    <row r="2477" spans="1:3" x14ac:dyDescent="0.2">
      <c r="A2477">
        <v>2341</v>
      </c>
      <c r="B2477">
        <v>2</v>
      </c>
      <c r="C2477" s="2">
        <v>1</v>
      </c>
    </row>
    <row r="2478" spans="1:3" x14ac:dyDescent="0.2">
      <c r="A2478">
        <v>2342</v>
      </c>
      <c r="B2478">
        <v>2</v>
      </c>
      <c r="C2478" s="2">
        <v>1</v>
      </c>
    </row>
    <row r="2479" spans="1:3" x14ac:dyDescent="0.2">
      <c r="A2479">
        <v>2343</v>
      </c>
      <c r="B2479">
        <v>2</v>
      </c>
      <c r="C2479" s="2">
        <v>1</v>
      </c>
    </row>
    <row r="2480" spans="1:3" x14ac:dyDescent="0.2">
      <c r="A2480">
        <v>2344</v>
      </c>
      <c r="B2480">
        <v>2</v>
      </c>
      <c r="C2480" s="2">
        <v>1</v>
      </c>
    </row>
    <row r="2481" spans="1:3" x14ac:dyDescent="0.2">
      <c r="A2481">
        <v>2345</v>
      </c>
      <c r="B2481">
        <v>3</v>
      </c>
      <c r="C2481" s="2">
        <v>1</v>
      </c>
    </row>
    <row r="2482" spans="1:3" x14ac:dyDescent="0.2">
      <c r="A2482">
        <v>2346</v>
      </c>
      <c r="B2482">
        <v>2</v>
      </c>
      <c r="C2482" s="2">
        <v>1</v>
      </c>
    </row>
    <row r="2483" spans="1:3" x14ac:dyDescent="0.2">
      <c r="A2483">
        <v>2347</v>
      </c>
      <c r="B2483">
        <v>2</v>
      </c>
      <c r="C2483" s="2">
        <v>1</v>
      </c>
    </row>
    <row r="2484" spans="1:3" x14ac:dyDescent="0.2">
      <c r="A2484">
        <v>2348</v>
      </c>
      <c r="B2484">
        <v>3</v>
      </c>
      <c r="C2484" s="2">
        <v>1</v>
      </c>
    </row>
    <row r="2485" spans="1:3" x14ac:dyDescent="0.2">
      <c r="A2485">
        <v>2349</v>
      </c>
      <c r="B2485">
        <v>2</v>
      </c>
      <c r="C2485" s="2">
        <v>1</v>
      </c>
    </row>
    <row r="2486" spans="1:3" x14ac:dyDescent="0.2">
      <c r="A2486">
        <v>2350</v>
      </c>
      <c r="B2486">
        <v>2</v>
      </c>
      <c r="C2486" s="2">
        <v>0.6</v>
      </c>
    </row>
    <row r="2487" spans="1:3" x14ac:dyDescent="0.2">
      <c r="A2487">
        <v>2351</v>
      </c>
      <c r="B2487">
        <v>2</v>
      </c>
      <c r="C2487" s="2">
        <v>1</v>
      </c>
    </row>
    <row r="2488" spans="1:3" x14ac:dyDescent="0.2">
      <c r="A2488">
        <v>2352</v>
      </c>
      <c r="B2488">
        <v>2</v>
      </c>
      <c r="C2488" s="2">
        <v>1</v>
      </c>
    </row>
    <row r="2489" spans="1:3" x14ac:dyDescent="0.2">
      <c r="A2489">
        <v>2353</v>
      </c>
      <c r="B2489">
        <v>2</v>
      </c>
      <c r="C2489" s="2">
        <v>0.8</v>
      </c>
    </row>
    <row r="2490" spans="1:3" x14ac:dyDescent="0.2">
      <c r="A2490">
        <v>2353</v>
      </c>
      <c r="B2490">
        <v>3</v>
      </c>
      <c r="C2490" s="2">
        <v>0.8</v>
      </c>
    </row>
    <row r="2491" spans="1:3" x14ac:dyDescent="0.2">
      <c r="A2491">
        <v>2355</v>
      </c>
      <c r="B2491">
        <v>2</v>
      </c>
      <c r="C2491" s="2">
        <v>1</v>
      </c>
    </row>
    <row r="2492" spans="1:3" x14ac:dyDescent="0.2">
      <c r="A2492">
        <v>2356</v>
      </c>
      <c r="B2492">
        <v>2</v>
      </c>
      <c r="C2492" s="2">
        <v>1</v>
      </c>
    </row>
    <row r="2493" spans="1:3" x14ac:dyDescent="0.2">
      <c r="A2493">
        <v>2357</v>
      </c>
      <c r="B2493">
        <v>2</v>
      </c>
      <c r="C2493" s="2">
        <v>1</v>
      </c>
    </row>
    <row r="2494" spans="1:3" x14ac:dyDescent="0.2">
      <c r="A2494">
        <v>2358</v>
      </c>
      <c r="B2494">
        <v>2</v>
      </c>
      <c r="C2494" s="2">
        <v>1</v>
      </c>
    </row>
    <row r="2495" spans="1:3" x14ac:dyDescent="0.2">
      <c r="A2495">
        <v>2359</v>
      </c>
      <c r="B2495">
        <v>2</v>
      </c>
      <c r="C2495" s="2">
        <v>1</v>
      </c>
    </row>
    <row r="2496" spans="1:3" x14ac:dyDescent="0.2">
      <c r="A2496">
        <v>2360</v>
      </c>
      <c r="B2496">
        <v>2</v>
      </c>
      <c r="C2496" s="2">
        <v>0.8</v>
      </c>
    </row>
    <row r="2497" spans="1:3" x14ac:dyDescent="0.2">
      <c r="A2497">
        <v>2361</v>
      </c>
      <c r="B2497">
        <v>2</v>
      </c>
      <c r="C2497" s="2">
        <v>1</v>
      </c>
    </row>
    <row r="2498" spans="1:3" x14ac:dyDescent="0.2">
      <c r="A2498">
        <v>2362</v>
      </c>
      <c r="B2498">
        <v>4</v>
      </c>
      <c r="C2498" s="2">
        <v>1</v>
      </c>
    </row>
    <row r="2499" spans="1:3" x14ac:dyDescent="0.2">
      <c r="A2499">
        <v>2363</v>
      </c>
      <c r="B2499">
        <v>2</v>
      </c>
      <c r="C2499" s="2">
        <v>0.44995499999999999</v>
      </c>
    </row>
    <row r="2500" spans="1:3" x14ac:dyDescent="0.2">
      <c r="A2500">
        <v>2364</v>
      </c>
      <c r="B2500">
        <v>4</v>
      </c>
      <c r="C2500" s="2">
        <v>0.55000000000000004</v>
      </c>
    </row>
    <row r="2501" spans="1:3" x14ac:dyDescent="0.2">
      <c r="A2501">
        <v>2365</v>
      </c>
      <c r="B2501">
        <v>2</v>
      </c>
      <c r="C2501" s="2">
        <v>1</v>
      </c>
    </row>
    <row r="2502" spans="1:3" x14ac:dyDescent="0.2">
      <c r="A2502">
        <v>2365</v>
      </c>
      <c r="B2502">
        <v>3</v>
      </c>
      <c r="C2502" s="2">
        <v>1</v>
      </c>
    </row>
    <row r="2503" spans="1:3" x14ac:dyDescent="0.2">
      <c r="A2503">
        <v>2366</v>
      </c>
      <c r="B2503">
        <v>2</v>
      </c>
      <c r="C2503" s="2">
        <v>1</v>
      </c>
    </row>
    <row r="2504" spans="1:3" x14ac:dyDescent="0.2">
      <c r="A2504">
        <v>2367</v>
      </c>
      <c r="B2504">
        <v>3</v>
      </c>
      <c r="C2504" s="2">
        <v>1</v>
      </c>
    </row>
    <row r="2505" spans="1:3" x14ac:dyDescent="0.2">
      <c r="A2505">
        <v>2368</v>
      </c>
      <c r="B2505">
        <v>2</v>
      </c>
      <c r="C2505" s="2">
        <v>1</v>
      </c>
    </row>
    <row r="2506" spans="1:3" x14ac:dyDescent="0.2">
      <c r="A2506">
        <v>2369</v>
      </c>
      <c r="B2506">
        <v>4</v>
      </c>
      <c r="C2506" s="2">
        <v>1</v>
      </c>
    </row>
    <row r="2507" spans="1:3" x14ac:dyDescent="0.2">
      <c r="A2507">
        <v>2369</v>
      </c>
      <c r="B2507">
        <v>5</v>
      </c>
      <c r="C2507" s="2">
        <v>1</v>
      </c>
    </row>
    <row r="2508" spans="1:3" x14ac:dyDescent="0.2">
      <c r="A2508">
        <v>2370</v>
      </c>
      <c r="B2508">
        <v>2</v>
      </c>
      <c r="C2508" s="2">
        <v>1</v>
      </c>
    </row>
    <row r="2509" spans="1:3" x14ac:dyDescent="0.2">
      <c r="A2509">
        <v>2371</v>
      </c>
      <c r="B2509">
        <v>2</v>
      </c>
      <c r="C2509" s="2">
        <v>1</v>
      </c>
    </row>
    <row r="2510" spans="1:3" x14ac:dyDescent="0.2">
      <c r="A2510">
        <v>2372</v>
      </c>
      <c r="B2510">
        <v>2</v>
      </c>
      <c r="C2510" s="2">
        <v>1</v>
      </c>
    </row>
    <row r="2511" spans="1:3" x14ac:dyDescent="0.2">
      <c r="A2511">
        <v>2374</v>
      </c>
      <c r="B2511">
        <v>2</v>
      </c>
      <c r="C2511" s="2">
        <v>1</v>
      </c>
    </row>
    <row r="2512" spans="1:3" x14ac:dyDescent="0.2">
      <c r="A2512">
        <v>2375</v>
      </c>
      <c r="B2512">
        <v>2</v>
      </c>
      <c r="C2512" s="2">
        <v>1</v>
      </c>
    </row>
    <row r="2513" spans="1:3" x14ac:dyDescent="0.2">
      <c r="A2513">
        <v>2376</v>
      </c>
      <c r="B2513">
        <v>2</v>
      </c>
      <c r="C2513" s="2">
        <v>1</v>
      </c>
    </row>
    <row r="2514" spans="1:3" x14ac:dyDescent="0.2">
      <c r="A2514">
        <v>2377</v>
      </c>
      <c r="B2514">
        <v>3</v>
      </c>
      <c r="C2514" s="2">
        <v>1</v>
      </c>
    </row>
    <row r="2515" spans="1:3" x14ac:dyDescent="0.2">
      <c r="A2515">
        <v>2378</v>
      </c>
      <c r="B2515">
        <v>2</v>
      </c>
      <c r="C2515" s="2">
        <v>0.8</v>
      </c>
    </row>
    <row r="2516" spans="1:3" x14ac:dyDescent="0.2">
      <c r="A2516">
        <v>2378</v>
      </c>
      <c r="B2516">
        <v>3</v>
      </c>
      <c r="C2516" s="2">
        <v>0.2</v>
      </c>
    </row>
    <row r="2517" spans="1:3" x14ac:dyDescent="0.2">
      <c r="A2517">
        <v>2379</v>
      </c>
      <c r="B2517">
        <v>2</v>
      </c>
      <c r="C2517" s="2">
        <v>1</v>
      </c>
    </row>
    <row r="2518" spans="1:3" x14ac:dyDescent="0.2">
      <c r="A2518">
        <v>2380</v>
      </c>
      <c r="B2518">
        <v>4</v>
      </c>
      <c r="C2518" s="2">
        <v>1</v>
      </c>
    </row>
    <row r="2519" spans="1:3" x14ac:dyDescent="0.2">
      <c r="A2519">
        <v>2381</v>
      </c>
      <c r="B2519">
        <v>3</v>
      </c>
      <c r="C2519" s="2">
        <v>1</v>
      </c>
    </row>
    <row r="2520" spans="1:3" x14ac:dyDescent="0.2">
      <c r="A2520">
        <v>2382</v>
      </c>
      <c r="B2520">
        <v>4</v>
      </c>
      <c r="C2520" s="2">
        <v>1</v>
      </c>
    </row>
    <row r="2521" spans="1:3" x14ac:dyDescent="0.2">
      <c r="A2521">
        <v>2383</v>
      </c>
      <c r="B2521">
        <v>4</v>
      </c>
      <c r="C2521" s="2">
        <v>1</v>
      </c>
    </row>
    <row r="2522" spans="1:3" x14ac:dyDescent="0.2">
      <c r="A2522">
        <v>2384</v>
      </c>
      <c r="B2522">
        <v>2</v>
      </c>
      <c r="C2522" s="2">
        <v>1</v>
      </c>
    </row>
    <row r="2523" spans="1:3" x14ac:dyDescent="0.2">
      <c r="A2523">
        <v>2385</v>
      </c>
      <c r="B2523">
        <v>3</v>
      </c>
      <c r="C2523" s="2">
        <v>1</v>
      </c>
    </row>
    <row r="2524" spans="1:3" x14ac:dyDescent="0.2">
      <c r="A2524">
        <v>2386</v>
      </c>
      <c r="B2524">
        <v>4</v>
      </c>
      <c r="C2524" s="2">
        <v>1</v>
      </c>
    </row>
    <row r="2525" spans="1:3" x14ac:dyDescent="0.2">
      <c r="A2525">
        <v>2387</v>
      </c>
      <c r="B2525">
        <v>2</v>
      </c>
      <c r="C2525" s="2">
        <v>1</v>
      </c>
    </row>
    <row r="2526" spans="1:3" x14ac:dyDescent="0.2">
      <c r="A2526">
        <v>2388</v>
      </c>
      <c r="B2526">
        <v>2</v>
      </c>
      <c r="C2526" s="2">
        <v>1</v>
      </c>
    </row>
    <row r="2527" spans="1:3" x14ac:dyDescent="0.2">
      <c r="A2527">
        <v>2390</v>
      </c>
      <c r="B2527">
        <v>2</v>
      </c>
      <c r="C2527" s="2">
        <v>1</v>
      </c>
    </row>
    <row r="2528" spans="1:3" x14ac:dyDescent="0.2">
      <c r="A2528">
        <v>2390</v>
      </c>
      <c r="B2528">
        <v>3</v>
      </c>
      <c r="C2528" s="2">
        <v>1</v>
      </c>
    </row>
    <row r="2529" spans="1:3" x14ac:dyDescent="0.2">
      <c r="A2529">
        <v>2391</v>
      </c>
      <c r="B2529">
        <v>3</v>
      </c>
      <c r="C2529" s="2">
        <v>1</v>
      </c>
    </row>
    <row r="2530" spans="1:3" x14ac:dyDescent="0.2">
      <c r="A2530">
        <v>2392</v>
      </c>
      <c r="B2530">
        <v>2</v>
      </c>
      <c r="C2530" s="2">
        <v>1</v>
      </c>
    </row>
    <row r="2531" spans="1:3" x14ac:dyDescent="0.2">
      <c r="A2531">
        <v>2392</v>
      </c>
      <c r="B2531">
        <v>3</v>
      </c>
      <c r="C2531" s="2">
        <v>1</v>
      </c>
    </row>
    <row r="2532" spans="1:3" x14ac:dyDescent="0.2">
      <c r="A2532">
        <v>2393</v>
      </c>
      <c r="B2532">
        <v>2</v>
      </c>
      <c r="C2532" s="2">
        <v>1</v>
      </c>
    </row>
    <row r="2533" spans="1:3" x14ac:dyDescent="0.2">
      <c r="A2533">
        <v>2394</v>
      </c>
      <c r="B2533">
        <v>2</v>
      </c>
      <c r="C2533" s="2">
        <v>1</v>
      </c>
    </row>
    <row r="2534" spans="1:3" x14ac:dyDescent="0.2">
      <c r="A2534">
        <v>2395</v>
      </c>
      <c r="B2534">
        <v>3</v>
      </c>
      <c r="C2534" s="2">
        <v>1</v>
      </c>
    </row>
    <row r="2535" spans="1:3" x14ac:dyDescent="0.2">
      <c r="A2535">
        <v>2396</v>
      </c>
      <c r="B2535">
        <v>2</v>
      </c>
      <c r="C2535" s="2">
        <v>1</v>
      </c>
    </row>
    <row r="2536" spans="1:3" x14ac:dyDescent="0.2">
      <c r="A2536">
        <v>2397</v>
      </c>
      <c r="B2536">
        <v>2</v>
      </c>
      <c r="C2536" s="2">
        <v>1</v>
      </c>
    </row>
    <row r="2537" spans="1:3" x14ac:dyDescent="0.2">
      <c r="A2537">
        <v>2398</v>
      </c>
      <c r="B2537">
        <v>2</v>
      </c>
      <c r="C2537" s="2">
        <v>1</v>
      </c>
    </row>
    <row r="2538" spans="1:3" x14ac:dyDescent="0.2">
      <c r="A2538">
        <v>2399</v>
      </c>
      <c r="B2538">
        <v>4</v>
      </c>
      <c r="C2538" s="2">
        <v>1</v>
      </c>
    </row>
    <row r="2539" spans="1:3" x14ac:dyDescent="0.2">
      <c r="A2539">
        <v>2400</v>
      </c>
      <c r="B2539">
        <v>2</v>
      </c>
      <c r="C2539" s="2">
        <v>1</v>
      </c>
    </row>
    <row r="2540" spans="1:3" x14ac:dyDescent="0.2">
      <c r="A2540">
        <v>2401</v>
      </c>
      <c r="B2540">
        <v>2</v>
      </c>
      <c r="C2540" s="2">
        <v>1</v>
      </c>
    </row>
    <row r="2541" spans="1:3" x14ac:dyDescent="0.2">
      <c r="A2541">
        <v>2402</v>
      </c>
      <c r="B2541">
        <v>2</v>
      </c>
      <c r="C2541" s="2">
        <v>1</v>
      </c>
    </row>
    <row r="2542" spans="1:3" x14ac:dyDescent="0.2">
      <c r="A2542">
        <v>2403</v>
      </c>
      <c r="B2542">
        <v>2</v>
      </c>
      <c r="C2542" s="2">
        <v>0.8</v>
      </c>
    </row>
    <row r="2543" spans="1:3" x14ac:dyDescent="0.2">
      <c r="A2543">
        <v>2404</v>
      </c>
      <c r="B2543">
        <v>4</v>
      </c>
      <c r="C2543" s="2">
        <v>1</v>
      </c>
    </row>
    <row r="2544" spans="1:3" x14ac:dyDescent="0.2">
      <c r="A2544">
        <v>2405</v>
      </c>
      <c r="B2544">
        <v>2</v>
      </c>
      <c r="C2544" s="2">
        <v>1</v>
      </c>
    </row>
    <row r="2545" spans="1:3" x14ac:dyDescent="0.2">
      <c r="A2545">
        <v>2406</v>
      </c>
      <c r="B2545">
        <v>2</v>
      </c>
      <c r="C2545" s="2">
        <v>1</v>
      </c>
    </row>
    <row r="2546" spans="1:3" x14ac:dyDescent="0.2">
      <c r="A2546">
        <v>2407</v>
      </c>
      <c r="B2546">
        <v>3</v>
      </c>
      <c r="C2546" s="2">
        <v>1</v>
      </c>
    </row>
    <row r="2547" spans="1:3" x14ac:dyDescent="0.2">
      <c r="A2547">
        <v>2408</v>
      </c>
      <c r="B2547">
        <v>2</v>
      </c>
      <c r="C2547" s="2">
        <v>1</v>
      </c>
    </row>
    <row r="2548" spans="1:3" x14ac:dyDescent="0.2">
      <c r="A2548">
        <v>2409</v>
      </c>
      <c r="B2548">
        <v>2</v>
      </c>
      <c r="C2548" s="2">
        <v>1</v>
      </c>
    </row>
    <row r="2549" spans="1:3" x14ac:dyDescent="0.2">
      <c r="A2549">
        <v>2410</v>
      </c>
      <c r="B2549">
        <v>2</v>
      </c>
      <c r="C2549" s="2">
        <v>0.8</v>
      </c>
    </row>
    <row r="2550" spans="1:3" x14ac:dyDescent="0.2">
      <c r="A2550">
        <v>2411</v>
      </c>
      <c r="B2550">
        <v>2</v>
      </c>
      <c r="C2550" s="2">
        <v>1</v>
      </c>
    </row>
    <row r="2551" spans="1:3" x14ac:dyDescent="0.2">
      <c r="A2551">
        <v>2412</v>
      </c>
      <c r="B2551">
        <v>2</v>
      </c>
      <c r="C2551" s="2">
        <v>1</v>
      </c>
    </row>
    <row r="2552" spans="1:3" x14ac:dyDescent="0.2">
      <c r="A2552">
        <v>2413</v>
      </c>
      <c r="B2552">
        <v>2</v>
      </c>
      <c r="C2552" s="2">
        <v>1</v>
      </c>
    </row>
    <row r="2553" spans="1:3" x14ac:dyDescent="0.2">
      <c r="A2553">
        <v>2414</v>
      </c>
      <c r="B2553">
        <v>2</v>
      </c>
      <c r="C2553" s="2">
        <v>1</v>
      </c>
    </row>
    <row r="2554" spans="1:3" x14ac:dyDescent="0.2">
      <c r="A2554">
        <v>2415</v>
      </c>
      <c r="B2554">
        <v>4</v>
      </c>
      <c r="C2554" s="2">
        <v>1</v>
      </c>
    </row>
    <row r="2555" spans="1:3" x14ac:dyDescent="0.2">
      <c r="A2555">
        <v>2416</v>
      </c>
      <c r="B2555">
        <v>2</v>
      </c>
      <c r="C2555" s="2">
        <v>1</v>
      </c>
    </row>
    <row r="2556" spans="1:3" x14ac:dyDescent="0.2">
      <c r="A2556">
        <v>2417</v>
      </c>
      <c r="B2556">
        <v>3</v>
      </c>
      <c r="C2556" s="2">
        <v>1</v>
      </c>
    </row>
    <row r="2557" spans="1:3" x14ac:dyDescent="0.2">
      <c r="A2557">
        <v>2418</v>
      </c>
      <c r="B2557">
        <v>2</v>
      </c>
      <c r="C2557" s="2">
        <v>0.4</v>
      </c>
    </row>
    <row r="2558" spans="1:3" x14ac:dyDescent="0.2">
      <c r="A2558">
        <v>2418</v>
      </c>
      <c r="B2558">
        <v>4</v>
      </c>
      <c r="C2558" s="2">
        <v>0.55000000000000004</v>
      </c>
    </row>
    <row r="2559" spans="1:3" x14ac:dyDescent="0.2">
      <c r="A2559">
        <v>2419</v>
      </c>
      <c r="B2559">
        <v>2</v>
      </c>
      <c r="C2559" s="2">
        <v>1</v>
      </c>
    </row>
    <row r="2560" spans="1:3" x14ac:dyDescent="0.2">
      <c r="A2560">
        <v>2420</v>
      </c>
      <c r="B2560">
        <v>3</v>
      </c>
      <c r="C2560" s="2">
        <v>1</v>
      </c>
    </row>
    <row r="2561" spans="1:3" x14ac:dyDescent="0.2">
      <c r="A2561">
        <v>2421</v>
      </c>
      <c r="B2561">
        <v>2</v>
      </c>
      <c r="C2561" s="2">
        <v>1</v>
      </c>
    </row>
    <row r="2562" spans="1:3" x14ac:dyDescent="0.2">
      <c r="A2562">
        <v>2423</v>
      </c>
      <c r="B2562">
        <v>2</v>
      </c>
      <c r="C2562" s="2">
        <v>1</v>
      </c>
    </row>
    <row r="2563" spans="1:3" x14ac:dyDescent="0.2">
      <c r="A2563">
        <v>2424</v>
      </c>
      <c r="B2563">
        <v>2</v>
      </c>
      <c r="C2563" s="2">
        <v>1</v>
      </c>
    </row>
    <row r="2564" spans="1:3" x14ac:dyDescent="0.2">
      <c r="A2564">
        <v>2425</v>
      </c>
      <c r="B2564">
        <v>2</v>
      </c>
      <c r="C2564" s="2">
        <v>1</v>
      </c>
    </row>
    <row r="2565" spans="1:3" x14ac:dyDescent="0.2">
      <c r="A2565">
        <v>2426</v>
      </c>
      <c r="B2565">
        <v>2</v>
      </c>
      <c r="C2565" s="2">
        <v>0.8</v>
      </c>
    </row>
    <row r="2566" spans="1:3" x14ac:dyDescent="0.2">
      <c r="A2566">
        <v>2427</v>
      </c>
      <c r="B2566">
        <v>2</v>
      </c>
      <c r="C2566" s="2">
        <v>0.8</v>
      </c>
    </row>
    <row r="2567" spans="1:3" x14ac:dyDescent="0.2">
      <c r="A2567">
        <v>2428</v>
      </c>
      <c r="B2567">
        <v>3</v>
      </c>
      <c r="C2567" s="2">
        <v>1</v>
      </c>
    </row>
    <row r="2568" spans="1:3" x14ac:dyDescent="0.2">
      <c r="A2568">
        <v>2428</v>
      </c>
      <c r="B2568">
        <v>4</v>
      </c>
      <c r="C2568" s="2">
        <v>1</v>
      </c>
    </row>
    <row r="2569" spans="1:3" x14ac:dyDescent="0.2">
      <c r="A2569">
        <v>2429</v>
      </c>
      <c r="B2569">
        <v>2</v>
      </c>
      <c r="C2569" s="2">
        <v>1</v>
      </c>
    </row>
    <row r="2570" spans="1:3" x14ac:dyDescent="0.2">
      <c r="A2570">
        <v>2429</v>
      </c>
      <c r="B2570">
        <v>3</v>
      </c>
      <c r="C2570" s="2">
        <v>1</v>
      </c>
    </row>
    <row r="2571" spans="1:3" x14ac:dyDescent="0.2">
      <c r="A2571">
        <v>2430</v>
      </c>
      <c r="B2571">
        <v>3</v>
      </c>
      <c r="C2571" s="2">
        <v>1</v>
      </c>
    </row>
    <row r="2572" spans="1:3" x14ac:dyDescent="0.2">
      <c r="A2572">
        <v>2430</v>
      </c>
      <c r="B2572">
        <v>4</v>
      </c>
      <c r="C2572" s="2">
        <v>1</v>
      </c>
    </row>
    <row r="2573" spans="1:3" x14ac:dyDescent="0.2">
      <c r="A2573">
        <v>2431</v>
      </c>
      <c r="B2573">
        <v>2</v>
      </c>
      <c r="C2573" s="2">
        <v>0.8</v>
      </c>
    </row>
    <row r="2574" spans="1:3" x14ac:dyDescent="0.2">
      <c r="A2574">
        <v>2431</v>
      </c>
      <c r="B2574">
        <v>4</v>
      </c>
      <c r="C2574" s="2">
        <v>0.8</v>
      </c>
    </row>
    <row r="2575" spans="1:3" x14ac:dyDescent="0.2">
      <c r="A2575">
        <v>2432</v>
      </c>
      <c r="B2575">
        <v>2</v>
      </c>
      <c r="C2575" s="2">
        <v>1</v>
      </c>
    </row>
    <row r="2576" spans="1:3" x14ac:dyDescent="0.2">
      <c r="A2576">
        <v>2433</v>
      </c>
      <c r="B2576">
        <v>2</v>
      </c>
      <c r="C2576" s="2">
        <v>1</v>
      </c>
    </row>
    <row r="2577" spans="1:3" x14ac:dyDescent="0.2">
      <c r="A2577">
        <v>2434</v>
      </c>
      <c r="B2577">
        <v>3</v>
      </c>
      <c r="C2577" s="2">
        <v>1</v>
      </c>
    </row>
    <row r="2578" spans="1:3" x14ac:dyDescent="0.2">
      <c r="A2578">
        <v>2435</v>
      </c>
      <c r="B2578">
        <v>2</v>
      </c>
      <c r="C2578" s="2">
        <v>0.8</v>
      </c>
    </row>
    <row r="2579" spans="1:3" x14ac:dyDescent="0.2">
      <c r="A2579">
        <v>2436</v>
      </c>
      <c r="B2579">
        <v>4</v>
      </c>
      <c r="C2579" s="2">
        <v>1</v>
      </c>
    </row>
    <row r="2580" spans="1:3" x14ac:dyDescent="0.2">
      <c r="A2580">
        <v>2437</v>
      </c>
      <c r="B2580">
        <v>2</v>
      </c>
      <c r="C2580" s="2">
        <v>1</v>
      </c>
    </row>
    <row r="2581" spans="1:3" x14ac:dyDescent="0.2">
      <c r="A2581">
        <v>2439</v>
      </c>
      <c r="B2581">
        <v>2</v>
      </c>
      <c r="C2581" s="2">
        <v>0.8</v>
      </c>
    </row>
    <row r="2582" spans="1:3" x14ac:dyDescent="0.2">
      <c r="A2582">
        <v>2439</v>
      </c>
      <c r="B2582">
        <v>3</v>
      </c>
      <c r="C2582" s="2">
        <v>0.8</v>
      </c>
    </row>
    <row r="2583" spans="1:3" x14ac:dyDescent="0.2">
      <c r="A2583">
        <v>2440</v>
      </c>
      <c r="B2583">
        <v>2</v>
      </c>
      <c r="C2583" s="2">
        <v>0.8</v>
      </c>
    </row>
    <row r="2584" spans="1:3" x14ac:dyDescent="0.2">
      <c r="A2584">
        <v>2441</v>
      </c>
      <c r="B2584">
        <v>4</v>
      </c>
      <c r="C2584" s="2">
        <v>1</v>
      </c>
    </row>
    <row r="2585" spans="1:3" x14ac:dyDescent="0.2">
      <c r="A2585">
        <v>2442</v>
      </c>
      <c r="B2585">
        <v>3</v>
      </c>
      <c r="C2585" s="2">
        <v>0.8</v>
      </c>
    </row>
    <row r="2586" spans="1:3" x14ac:dyDescent="0.2">
      <c r="A2586">
        <v>2442</v>
      </c>
      <c r="B2586">
        <v>4</v>
      </c>
      <c r="C2586" s="2">
        <v>0.8</v>
      </c>
    </row>
    <row r="2587" spans="1:3" x14ac:dyDescent="0.2">
      <c r="A2587">
        <v>2443</v>
      </c>
      <c r="B2587">
        <v>3</v>
      </c>
      <c r="C2587" s="2">
        <v>1</v>
      </c>
    </row>
    <row r="2588" spans="1:3" x14ac:dyDescent="0.2">
      <c r="A2588">
        <v>2444</v>
      </c>
      <c r="B2588">
        <v>2</v>
      </c>
      <c r="C2588" s="2">
        <v>1</v>
      </c>
    </row>
    <row r="2589" spans="1:3" x14ac:dyDescent="0.2">
      <c r="A2589">
        <v>2445</v>
      </c>
      <c r="B2589">
        <v>2</v>
      </c>
      <c r="C2589" s="2">
        <v>1</v>
      </c>
    </row>
    <row r="2590" spans="1:3" x14ac:dyDescent="0.2">
      <c r="A2590">
        <v>2446</v>
      </c>
      <c r="B2590">
        <v>2</v>
      </c>
      <c r="C2590" s="2">
        <v>0.8</v>
      </c>
    </row>
    <row r="2591" spans="1:3" x14ac:dyDescent="0.2">
      <c r="A2591">
        <v>2446</v>
      </c>
      <c r="B2591">
        <v>3</v>
      </c>
      <c r="C2591" s="2">
        <v>0.8</v>
      </c>
    </row>
    <row r="2592" spans="1:3" x14ac:dyDescent="0.2">
      <c r="A2592">
        <v>2447</v>
      </c>
      <c r="B2592">
        <v>4</v>
      </c>
      <c r="C2592" s="2">
        <v>1</v>
      </c>
    </row>
    <row r="2593" spans="1:3" x14ac:dyDescent="0.2">
      <c r="A2593">
        <v>2448</v>
      </c>
      <c r="B2593">
        <v>2</v>
      </c>
      <c r="C2593" s="2">
        <v>1</v>
      </c>
    </row>
    <row r="2594" spans="1:3" x14ac:dyDescent="0.2">
      <c r="A2594">
        <v>2449</v>
      </c>
      <c r="B2594">
        <v>3</v>
      </c>
      <c r="C2594" s="2">
        <v>1</v>
      </c>
    </row>
    <row r="2595" spans="1:3" x14ac:dyDescent="0.2">
      <c r="A2595">
        <v>2449</v>
      </c>
      <c r="B2595">
        <v>4</v>
      </c>
      <c r="C2595" s="2">
        <v>1</v>
      </c>
    </row>
    <row r="2596" spans="1:3" x14ac:dyDescent="0.2">
      <c r="A2596">
        <v>2450</v>
      </c>
      <c r="B2596">
        <v>2</v>
      </c>
      <c r="C2596" s="2">
        <v>1</v>
      </c>
    </row>
    <row r="2597" spans="1:3" x14ac:dyDescent="0.2">
      <c r="A2597">
        <v>2451</v>
      </c>
      <c r="B2597">
        <v>2</v>
      </c>
      <c r="C2597" s="2">
        <v>1</v>
      </c>
    </row>
    <row r="2598" spans="1:3" x14ac:dyDescent="0.2">
      <c r="A2598">
        <v>2452</v>
      </c>
      <c r="B2598">
        <v>2</v>
      </c>
      <c r="C2598" s="2">
        <v>1</v>
      </c>
    </row>
    <row r="2599" spans="1:3" x14ac:dyDescent="0.2">
      <c r="A2599">
        <v>2453</v>
      </c>
      <c r="B2599">
        <v>2</v>
      </c>
      <c r="C2599" s="2">
        <v>1</v>
      </c>
    </row>
    <row r="2600" spans="1:3" x14ac:dyDescent="0.2">
      <c r="A2600">
        <v>2454</v>
      </c>
      <c r="B2600">
        <v>4</v>
      </c>
      <c r="C2600" s="2">
        <v>1</v>
      </c>
    </row>
    <row r="2601" spans="1:3" x14ac:dyDescent="0.2">
      <c r="A2601">
        <v>2455</v>
      </c>
      <c r="B2601">
        <v>2</v>
      </c>
      <c r="C2601" s="2">
        <v>0.5</v>
      </c>
    </row>
    <row r="2602" spans="1:3" x14ac:dyDescent="0.2">
      <c r="A2602">
        <v>2456</v>
      </c>
      <c r="B2602">
        <v>2</v>
      </c>
      <c r="C2602" s="2">
        <v>1</v>
      </c>
    </row>
    <row r="2603" spans="1:3" x14ac:dyDescent="0.2">
      <c r="A2603">
        <v>2456</v>
      </c>
      <c r="B2603">
        <v>4</v>
      </c>
      <c r="C2603" s="2">
        <v>1</v>
      </c>
    </row>
    <row r="2604" spans="1:3" x14ac:dyDescent="0.2">
      <c r="A2604">
        <v>2457</v>
      </c>
      <c r="B2604">
        <v>2</v>
      </c>
      <c r="C2604" s="2">
        <v>0.8</v>
      </c>
    </row>
    <row r="2605" spans="1:3" x14ac:dyDescent="0.2">
      <c r="A2605">
        <v>2458</v>
      </c>
      <c r="B2605">
        <v>3</v>
      </c>
      <c r="C2605" s="2">
        <v>0.8</v>
      </c>
    </row>
    <row r="2606" spans="1:3" x14ac:dyDescent="0.2">
      <c r="A2606">
        <v>2458</v>
      </c>
      <c r="B2606">
        <v>4</v>
      </c>
      <c r="C2606" s="2">
        <v>0.8</v>
      </c>
    </row>
    <row r="2607" spans="1:3" x14ac:dyDescent="0.2">
      <c r="A2607">
        <v>2459</v>
      </c>
      <c r="B2607">
        <v>2</v>
      </c>
      <c r="C2607" s="2">
        <v>1</v>
      </c>
    </row>
    <row r="2608" spans="1:3" x14ac:dyDescent="0.2">
      <c r="A2608">
        <v>2459</v>
      </c>
      <c r="B2608">
        <v>3</v>
      </c>
      <c r="C2608" s="2">
        <v>1</v>
      </c>
    </row>
    <row r="2609" spans="1:3" x14ac:dyDescent="0.2">
      <c r="A2609">
        <v>2460</v>
      </c>
      <c r="B2609">
        <v>2</v>
      </c>
      <c r="C2609" s="2">
        <v>1</v>
      </c>
    </row>
    <row r="2610" spans="1:3" x14ac:dyDescent="0.2">
      <c r="A2610">
        <v>2461</v>
      </c>
      <c r="B2610">
        <v>2</v>
      </c>
      <c r="C2610" s="2">
        <v>0.8</v>
      </c>
    </row>
    <row r="2611" spans="1:3" x14ac:dyDescent="0.2">
      <c r="A2611">
        <v>2462</v>
      </c>
      <c r="B2611">
        <v>3</v>
      </c>
      <c r="C2611" s="2">
        <v>1</v>
      </c>
    </row>
    <row r="2612" spans="1:3" x14ac:dyDescent="0.2">
      <c r="A2612">
        <v>2464</v>
      </c>
      <c r="B2612">
        <v>2</v>
      </c>
      <c r="C2612" s="2">
        <v>1</v>
      </c>
    </row>
    <row r="2613" spans="1:3" x14ac:dyDescent="0.2">
      <c r="A2613">
        <v>2465</v>
      </c>
      <c r="B2613">
        <v>2</v>
      </c>
      <c r="C2613" s="2">
        <v>1</v>
      </c>
    </row>
    <row r="2614" spans="1:3" x14ac:dyDescent="0.2">
      <c r="A2614">
        <v>2465</v>
      </c>
      <c r="B2614">
        <v>3</v>
      </c>
      <c r="C2614" s="2">
        <v>1</v>
      </c>
    </row>
    <row r="2615" spans="1:3" x14ac:dyDescent="0.2">
      <c r="A2615">
        <v>2466</v>
      </c>
      <c r="B2615">
        <v>2</v>
      </c>
      <c r="C2615" s="2">
        <v>1</v>
      </c>
    </row>
    <row r="2616" spans="1:3" x14ac:dyDescent="0.2">
      <c r="A2616">
        <v>2467</v>
      </c>
      <c r="B2616">
        <v>2</v>
      </c>
      <c r="C2616" s="2">
        <v>1</v>
      </c>
    </row>
    <row r="2617" spans="1:3" x14ac:dyDescent="0.2">
      <c r="A2617">
        <v>2468</v>
      </c>
      <c r="B2617">
        <v>3</v>
      </c>
      <c r="C2617" s="2">
        <v>0.8</v>
      </c>
    </row>
    <row r="2618" spans="1:3" x14ac:dyDescent="0.2">
      <c r="A2618">
        <v>2468</v>
      </c>
      <c r="B2618">
        <v>4</v>
      </c>
      <c r="C2618" s="2">
        <v>0.8</v>
      </c>
    </row>
    <row r="2619" spans="1:3" x14ac:dyDescent="0.2">
      <c r="A2619">
        <v>2469</v>
      </c>
      <c r="B2619">
        <v>3</v>
      </c>
      <c r="C2619" s="2">
        <v>0.73333999999999999</v>
      </c>
    </row>
    <row r="2620" spans="1:3" x14ac:dyDescent="0.2">
      <c r="A2620">
        <v>2470</v>
      </c>
      <c r="B2620">
        <v>3</v>
      </c>
      <c r="C2620" s="2">
        <v>1</v>
      </c>
    </row>
    <row r="2621" spans="1:3" x14ac:dyDescent="0.2">
      <c r="A2621">
        <v>2471</v>
      </c>
      <c r="B2621">
        <v>3</v>
      </c>
      <c r="C2621" s="2">
        <v>0.73333999999999999</v>
      </c>
    </row>
    <row r="2622" spans="1:3" x14ac:dyDescent="0.2">
      <c r="A2622">
        <v>2472</v>
      </c>
      <c r="B2622">
        <v>2</v>
      </c>
      <c r="C2622" s="2">
        <v>1</v>
      </c>
    </row>
    <row r="2623" spans="1:3" x14ac:dyDescent="0.2">
      <c r="A2623">
        <v>2473</v>
      </c>
      <c r="B2623">
        <v>4</v>
      </c>
      <c r="C2623" s="2">
        <v>1</v>
      </c>
    </row>
    <row r="2624" spans="1:3" x14ac:dyDescent="0.2">
      <c r="A2624">
        <v>2474</v>
      </c>
      <c r="B2624">
        <v>2</v>
      </c>
      <c r="C2624" s="2">
        <v>1</v>
      </c>
    </row>
    <row r="2625" spans="1:3" x14ac:dyDescent="0.2">
      <c r="A2625">
        <v>2474</v>
      </c>
      <c r="B2625">
        <v>3</v>
      </c>
      <c r="C2625" s="2">
        <v>1</v>
      </c>
    </row>
    <row r="2626" spans="1:3" x14ac:dyDescent="0.2">
      <c r="A2626">
        <v>2475</v>
      </c>
      <c r="B2626">
        <v>2</v>
      </c>
      <c r="C2626" s="2">
        <v>0.8</v>
      </c>
    </row>
    <row r="2627" spans="1:3" x14ac:dyDescent="0.2">
      <c r="A2627">
        <v>2476</v>
      </c>
      <c r="B2627">
        <v>2</v>
      </c>
      <c r="C2627" s="2">
        <v>1</v>
      </c>
    </row>
    <row r="2628" spans="1:3" x14ac:dyDescent="0.2">
      <c r="A2628">
        <v>2477</v>
      </c>
      <c r="B2628">
        <v>2</v>
      </c>
      <c r="C2628" s="2">
        <v>0.8</v>
      </c>
    </row>
    <row r="2629" spans="1:3" x14ac:dyDescent="0.2">
      <c r="A2629">
        <v>2479</v>
      </c>
      <c r="B2629">
        <v>2</v>
      </c>
      <c r="C2629" s="2">
        <v>1</v>
      </c>
    </row>
    <row r="2630" spans="1:3" x14ac:dyDescent="0.2">
      <c r="A2630">
        <v>2480</v>
      </c>
      <c r="B2630">
        <v>3</v>
      </c>
      <c r="C2630" s="2">
        <v>0.8</v>
      </c>
    </row>
    <row r="2631" spans="1:3" x14ac:dyDescent="0.2">
      <c r="A2631">
        <v>2480</v>
      </c>
      <c r="B2631">
        <v>4</v>
      </c>
      <c r="C2631" s="2">
        <v>0.8</v>
      </c>
    </row>
    <row r="2632" spans="1:3" x14ac:dyDescent="0.2">
      <c r="A2632">
        <v>2481</v>
      </c>
      <c r="B2632">
        <v>4</v>
      </c>
      <c r="C2632" s="2">
        <v>1</v>
      </c>
    </row>
    <row r="2633" spans="1:3" x14ac:dyDescent="0.2">
      <c r="A2633">
        <v>2482</v>
      </c>
      <c r="B2633">
        <v>2</v>
      </c>
      <c r="C2633" s="2">
        <v>1</v>
      </c>
    </row>
    <row r="2634" spans="1:3" x14ac:dyDescent="0.2">
      <c r="A2634">
        <v>2484</v>
      </c>
      <c r="B2634">
        <v>2</v>
      </c>
      <c r="C2634" s="2">
        <v>0.4</v>
      </c>
    </row>
    <row r="2635" spans="1:3" x14ac:dyDescent="0.2">
      <c r="A2635">
        <v>2485</v>
      </c>
      <c r="B2635">
        <v>2</v>
      </c>
      <c r="C2635" s="2">
        <v>1</v>
      </c>
    </row>
    <row r="2636" spans="1:3" x14ac:dyDescent="0.2">
      <c r="A2636">
        <v>2485</v>
      </c>
      <c r="B2636">
        <v>3</v>
      </c>
      <c r="C2636" s="2">
        <v>1</v>
      </c>
    </row>
    <row r="2637" spans="1:3" x14ac:dyDescent="0.2">
      <c r="A2637">
        <v>2486</v>
      </c>
      <c r="B2637">
        <v>2</v>
      </c>
      <c r="C2637" s="2">
        <v>1</v>
      </c>
    </row>
    <row r="2638" spans="1:3" x14ac:dyDescent="0.2">
      <c r="A2638">
        <v>2486</v>
      </c>
      <c r="B2638">
        <v>3</v>
      </c>
      <c r="C2638" s="2">
        <v>1</v>
      </c>
    </row>
    <row r="2639" spans="1:3" x14ac:dyDescent="0.2">
      <c r="A2639">
        <v>2487</v>
      </c>
      <c r="B2639">
        <v>2</v>
      </c>
      <c r="C2639" s="2">
        <v>0.8</v>
      </c>
    </row>
    <row r="2640" spans="1:3" x14ac:dyDescent="0.2">
      <c r="A2640">
        <v>2487</v>
      </c>
      <c r="B2640">
        <v>3</v>
      </c>
      <c r="C2640" s="2">
        <v>0.8</v>
      </c>
    </row>
    <row r="2641" spans="1:3" x14ac:dyDescent="0.2">
      <c r="A2641">
        <v>2488</v>
      </c>
      <c r="B2641">
        <v>2</v>
      </c>
      <c r="C2641" s="2">
        <v>1</v>
      </c>
    </row>
    <row r="2642" spans="1:3" x14ac:dyDescent="0.2">
      <c r="A2642">
        <v>2489</v>
      </c>
      <c r="B2642">
        <v>2</v>
      </c>
      <c r="C2642" s="2">
        <v>1</v>
      </c>
    </row>
    <row r="2643" spans="1:3" x14ac:dyDescent="0.2">
      <c r="A2643">
        <v>2490</v>
      </c>
      <c r="B2643">
        <v>3</v>
      </c>
      <c r="C2643" s="2">
        <v>1</v>
      </c>
    </row>
    <row r="2644" spans="1:3" x14ac:dyDescent="0.2">
      <c r="A2644">
        <v>2491</v>
      </c>
      <c r="B2644">
        <v>2</v>
      </c>
      <c r="C2644" s="2">
        <v>1</v>
      </c>
    </row>
    <row r="2645" spans="1:3" x14ac:dyDescent="0.2">
      <c r="A2645">
        <v>2491</v>
      </c>
      <c r="B2645">
        <v>3</v>
      </c>
      <c r="C2645" s="2">
        <v>1</v>
      </c>
    </row>
    <row r="2646" spans="1:3" x14ac:dyDescent="0.2">
      <c r="A2646">
        <v>2492</v>
      </c>
      <c r="B2646">
        <v>2</v>
      </c>
      <c r="C2646" s="2">
        <v>1</v>
      </c>
    </row>
    <row r="2647" spans="1:3" x14ac:dyDescent="0.2">
      <c r="A2647">
        <v>2494</v>
      </c>
      <c r="B2647">
        <v>2</v>
      </c>
      <c r="C2647" s="2">
        <v>1</v>
      </c>
    </row>
    <row r="2648" spans="1:3" x14ac:dyDescent="0.2">
      <c r="A2648">
        <v>2495</v>
      </c>
      <c r="B2648">
        <v>2</v>
      </c>
      <c r="C2648" s="2">
        <v>1</v>
      </c>
    </row>
    <row r="2649" spans="1:3" x14ac:dyDescent="0.2">
      <c r="A2649">
        <v>2497</v>
      </c>
      <c r="B2649">
        <v>3</v>
      </c>
      <c r="C2649" s="2">
        <v>1</v>
      </c>
    </row>
    <row r="2650" spans="1:3" x14ac:dyDescent="0.2">
      <c r="A2650">
        <v>2498</v>
      </c>
      <c r="B2650">
        <v>3</v>
      </c>
      <c r="C2650" s="2">
        <v>1</v>
      </c>
    </row>
    <row r="2651" spans="1:3" x14ac:dyDescent="0.2">
      <c r="A2651">
        <v>2499</v>
      </c>
      <c r="B2651">
        <v>4</v>
      </c>
      <c r="C2651" s="2">
        <v>1</v>
      </c>
    </row>
    <row r="2652" spans="1:3" x14ac:dyDescent="0.2">
      <c r="A2652">
        <v>2500</v>
      </c>
      <c r="B2652">
        <v>4</v>
      </c>
      <c r="C2652" s="2">
        <v>1</v>
      </c>
    </row>
    <row r="2653" spans="1:3" x14ac:dyDescent="0.2">
      <c r="A2653">
        <v>2500</v>
      </c>
      <c r="B2653">
        <v>8</v>
      </c>
      <c r="C2653" s="2">
        <v>1</v>
      </c>
    </row>
    <row r="2654" spans="1:3" x14ac:dyDescent="0.2">
      <c r="A2654">
        <v>2502</v>
      </c>
      <c r="B2654">
        <v>2</v>
      </c>
      <c r="C2654" s="2">
        <v>1</v>
      </c>
    </row>
    <row r="2655" spans="1:3" x14ac:dyDescent="0.2">
      <c r="A2655">
        <v>2503</v>
      </c>
      <c r="B2655">
        <v>2</v>
      </c>
      <c r="C2655" s="2">
        <v>1</v>
      </c>
    </row>
    <row r="2656" spans="1:3" x14ac:dyDescent="0.2">
      <c r="A2656">
        <v>2503</v>
      </c>
      <c r="B2656">
        <v>3</v>
      </c>
      <c r="C2656" s="2">
        <v>1</v>
      </c>
    </row>
    <row r="2657" spans="1:3" x14ac:dyDescent="0.2">
      <c r="A2657">
        <v>2506</v>
      </c>
      <c r="B2657">
        <v>3</v>
      </c>
      <c r="C2657" s="2">
        <v>1</v>
      </c>
    </row>
    <row r="2658" spans="1:3" x14ac:dyDescent="0.2">
      <c r="A2658">
        <v>2506</v>
      </c>
      <c r="B2658">
        <v>5</v>
      </c>
      <c r="C2658" s="2">
        <v>1</v>
      </c>
    </row>
    <row r="2659" spans="1:3" x14ac:dyDescent="0.2">
      <c r="A2659">
        <v>2507</v>
      </c>
      <c r="B2659">
        <v>4</v>
      </c>
      <c r="C2659" s="2">
        <v>1</v>
      </c>
    </row>
    <row r="2660" spans="1:3" x14ac:dyDescent="0.2">
      <c r="A2660">
        <v>2508</v>
      </c>
      <c r="B2660">
        <v>2</v>
      </c>
      <c r="C2660" s="2">
        <v>1</v>
      </c>
    </row>
    <row r="2661" spans="1:3" x14ac:dyDescent="0.2">
      <c r="A2661">
        <v>2509</v>
      </c>
      <c r="B2661">
        <v>3</v>
      </c>
      <c r="C2661" s="2">
        <v>1</v>
      </c>
    </row>
    <row r="2662" spans="1:3" x14ac:dyDescent="0.2">
      <c r="A2662">
        <v>2510</v>
      </c>
      <c r="B2662">
        <v>2</v>
      </c>
      <c r="C2662" s="2">
        <v>1</v>
      </c>
    </row>
    <row r="2663" spans="1:3" x14ac:dyDescent="0.2">
      <c r="A2663">
        <v>2511</v>
      </c>
      <c r="B2663">
        <v>2</v>
      </c>
      <c r="C2663" s="2">
        <v>1</v>
      </c>
    </row>
    <row r="2664" spans="1:3" x14ac:dyDescent="0.2">
      <c r="A2664">
        <v>2512</v>
      </c>
      <c r="B2664">
        <v>2</v>
      </c>
      <c r="C2664" s="2">
        <v>1</v>
      </c>
    </row>
    <row r="2665" spans="1:3" x14ac:dyDescent="0.2">
      <c r="A2665">
        <v>2513</v>
      </c>
      <c r="B2665">
        <v>2</v>
      </c>
      <c r="C2665" s="2">
        <v>1</v>
      </c>
    </row>
    <row r="2666" spans="1:3" x14ac:dyDescent="0.2">
      <c r="A2666">
        <v>2514</v>
      </c>
      <c r="B2666">
        <v>4</v>
      </c>
      <c r="C2666" s="2">
        <v>1</v>
      </c>
    </row>
    <row r="2667" spans="1:3" x14ac:dyDescent="0.2">
      <c r="A2667">
        <v>2515</v>
      </c>
      <c r="B2667">
        <v>3</v>
      </c>
      <c r="C2667" s="2">
        <v>1</v>
      </c>
    </row>
    <row r="2668" spans="1:3" x14ac:dyDescent="0.2">
      <c r="A2668">
        <v>2516</v>
      </c>
      <c r="B2668">
        <v>2</v>
      </c>
      <c r="C2668" s="2">
        <v>1</v>
      </c>
    </row>
    <row r="2669" spans="1:3" x14ac:dyDescent="0.2">
      <c r="A2669">
        <v>2517</v>
      </c>
      <c r="B2669">
        <v>2</v>
      </c>
      <c r="C2669" s="2">
        <v>0.8</v>
      </c>
    </row>
    <row r="2670" spans="1:3" x14ac:dyDescent="0.2">
      <c r="A2670">
        <v>2518</v>
      </c>
      <c r="B2670">
        <v>2</v>
      </c>
      <c r="C2670" s="2">
        <v>1</v>
      </c>
    </row>
    <row r="2671" spans="1:3" x14ac:dyDescent="0.2">
      <c r="A2671">
        <v>2519</v>
      </c>
      <c r="B2671">
        <v>2</v>
      </c>
      <c r="C2671" s="2">
        <v>1</v>
      </c>
    </row>
    <row r="2672" spans="1:3" x14ac:dyDescent="0.2">
      <c r="A2672">
        <v>2520</v>
      </c>
      <c r="B2672">
        <v>2</v>
      </c>
      <c r="C2672" s="2">
        <v>1</v>
      </c>
    </row>
    <row r="2673" spans="1:3" x14ac:dyDescent="0.2">
      <c r="A2673">
        <v>2521</v>
      </c>
      <c r="B2673">
        <v>4</v>
      </c>
      <c r="C2673" s="2">
        <v>1</v>
      </c>
    </row>
    <row r="2674" spans="1:3" x14ac:dyDescent="0.2">
      <c r="A2674">
        <v>2522</v>
      </c>
      <c r="B2674">
        <v>3</v>
      </c>
      <c r="C2674" s="2">
        <v>1</v>
      </c>
    </row>
    <row r="2675" spans="1:3" x14ac:dyDescent="0.2">
      <c r="A2675">
        <v>2523</v>
      </c>
      <c r="B2675">
        <v>2</v>
      </c>
      <c r="C2675" s="2">
        <v>1</v>
      </c>
    </row>
    <row r="2676" spans="1:3" x14ac:dyDescent="0.2">
      <c r="A2676">
        <v>2524</v>
      </c>
      <c r="B2676">
        <v>3</v>
      </c>
      <c r="C2676" s="2">
        <v>1</v>
      </c>
    </row>
    <row r="2677" spans="1:3" x14ac:dyDescent="0.2">
      <c r="A2677">
        <v>2525</v>
      </c>
      <c r="B2677">
        <v>2</v>
      </c>
      <c r="C2677" s="2">
        <v>1</v>
      </c>
    </row>
    <row r="2678" spans="1:3" x14ac:dyDescent="0.2">
      <c r="A2678">
        <v>2526</v>
      </c>
      <c r="B2678">
        <v>2</v>
      </c>
      <c r="C2678" s="2">
        <v>1</v>
      </c>
    </row>
    <row r="2679" spans="1:3" x14ac:dyDescent="0.2">
      <c r="A2679">
        <v>2527</v>
      </c>
      <c r="B2679">
        <v>3</v>
      </c>
      <c r="C2679" s="2">
        <v>1</v>
      </c>
    </row>
    <row r="2680" spans="1:3" x14ac:dyDescent="0.2">
      <c r="A2680">
        <v>2528</v>
      </c>
      <c r="B2680">
        <v>2</v>
      </c>
      <c r="C2680" s="2">
        <v>1</v>
      </c>
    </row>
    <row r="2681" spans="1:3" x14ac:dyDescent="0.2">
      <c r="A2681">
        <v>2529</v>
      </c>
      <c r="B2681">
        <v>4</v>
      </c>
      <c r="C2681" s="2">
        <v>1</v>
      </c>
    </row>
    <row r="2682" spans="1:3" x14ac:dyDescent="0.2">
      <c r="A2682">
        <v>2530</v>
      </c>
      <c r="B2682">
        <v>3</v>
      </c>
      <c r="C2682" s="2">
        <v>1</v>
      </c>
    </row>
    <row r="2683" spans="1:3" x14ac:dyDescent="0.2">
      <c r="A2683">
        <v>2532</v>
      </c>
      <c r="B2683">
        <v>4</v>
      </c>
      <c r="C2683" s="2">
        <v>1</v>
      </c>
    </row>
    <row r="2684" spans="1:3" x14ac:dyDescent="0.2">
      <c r="A2684">
        <v>2533</v>
      </c>
      <c r="B2684">
        <v>2</v>
      </c>
      <c r="C2684" s="2">
        <v>1</v>
      </c>
    </row>
    <row r="2685" spans="1:3" x14ac:dyDescent="0.2">
      <c r="A2685">
        <v>2534</v>
      </c>
      <c r="B2685">
        <v>2</v>
      </c>
      <c r="C2685" s="2">
        <v>1</v>
      </c>
    </row>
    <row r="2686" spans="1:3" x14ac:dyDescent="0.2">
      <c r="A2686">
        <v>2535</v>
      </c>
      <c r="B2686">
        <v>2</v>
      </c>
      <c r="C2686" s="2">
        <v>1</v>
      </c>
    </row>
    <row r="2687" spans="1:3" x14ac:dyDescent="0.2">
      <c r="A2687">
        <v>2537</v>
      </c>
      <c r="B2687">
        <v>2</v>
      </c>
      <c r="C2687" s="2">
        <v>1</v>
      </c>
    </row>
    <row r="2688" spans="1:3" x14ac:dyDescent="0.2">
      <c r="A2688">
        <v>2538</v>
      </c>
      <c r="B2688">
        <v>3</v>
      </c>
      <c r="C2688" s="2">
        <v>1</v>
      </c>
    </row>
    <row r="2689" spans="1:3" x14ac:dyDescent="0.2">
      <c r="A2689">
        <v>2539</v>
      </c>
      <c r="B2689">
        <v>3</v>
      </c>
      <c r="C2689" s="2">
        <v>0.4</v>
      </c>
    </row>
    <row r="2690" spans="1:3" x14ac:dyDescent="0.2">
      <c r="A2690">
        <v>2540</v>
      </c>
      <c r="B2690">
        <v>2</v>
      </c>
      <c r="C2690" s="2">
        <v>1</v>
      </c>
    </row>
    <row r="2691" spans="1:3" x14ac:dyDescent="0.2">
      <c r="A2691">
        <v>2540</v>
      </c>
      <c r="B2691">
        <v>3</v>
      </c>
      <c r="C2691" s="2">
        <v>1</v>
      </c>
    </row>
    <row r="2692" spans="1:3" x14ac:dyDescent="0.2">
      <c r="A2692">
        <v>2541</v>
      </c>
      <c r="B2692">
        <v>2</v>
      </c>
      <c r="C2692" s="2">
        <v>0.5</v>
      </c>
    </row>
    <row r="2693" spans="1:3" x14ac:dyDescent="0.2">
      <c r="A2693">
        <v>2543</v>
      </c>
      <c r="B2693">
        <v>4</v>
      </c>
      <c r="C2693" s="2">
        <v>1</v>
      </c>
    </row>
    <row r="2694" spans="1:3" x14ac:dyDescent="0.2">
      <c r="A2694">
        <v>2544</v>
      </c>
      <c r="B2694">
        <v>2</v>
      </c>
      <c r="C2694" s="2">
        <v>1</v>
      </c>
    </row>
    <row r="2695" spans="1:3" x14ac:dyDescent="0.2">
      <c r="A2695">
        <v>2545</v>
      </c>
      <c r="B2695">
        <v>2</v>
      </c>
      <c r="C2695" s="2">
        <v>1</v>
      </c>
    </row>
    <row r="2696" spans="1:3" x14ac:dyDescent="0.2">
      <c r="A2696">
        <v>2545</v>
      </c>
      <c r="B2696">
        <v>3</v>
      </c>
      <c r="C2696" s="2">
        <v>1</v>
      </c>
    </row>
    <row r="2697" spans="1:3" x14ac:dyDescent="0.2">
      <c r="A2697">
        <v>2545</v>
      </c>
      <c r="B2697">
        <v>4</v>
      </c>
      <c r="C2697" s="2">
        <v>0.8</v>
      </c>
    </row>
    <row r="2698" spans="1:3" x14ac:dyDescent="0.2">
      <c r="A2698">
        <v>2546</v>
      </c>
      <c r="B2698">
        <v>3</v>
      </c>
      <c r="C2698" s="2">
        <v>1</v>
      </c>
    </row>
    <row r="2699" spans="1:3" x14ac:dyDescent="0.2">
      <c r="A2699">
        <v>2547</v>
      </c>
      <c r="B2699">
        <v>2</v>
      </c>
      <c r="C2699" s="2">
        <v>1</v>
      </c>
    </row>
    <row r="2700" spans="1:3" x14ac:dyDescent="0.2">
      <c r="A2700">
        <v>2549</v>
      </c>
      <c r="B2700">
        <v>2</v>
      </c>
      <c r="C2700" s="2">
        <v>0.5</v>
      </c>
    </row>
    <row r="2701" spans="1:3" x14ac:dyDescent="0.2">
      <c r="A2701">
        <v>2550</v>
      </c>
      <c r="B2701">
        <v>2</v>
      </c>
      <c r="C2701" s="2">
        <v>0.8</v>
      </c>
    </row>
    <row r="2702" spans="1:3" x14ac:dyDescent="0.2">
      <c r="A2702">
        <v>2551</v>
      </c>
      <c r="B2702">
        <v>2</v>
      </c>
      <c r="C2702" s="2">
        <v>1</v>
      </c>
    </row>
    <row r="2703" spans="1:3" x14ac:dyDescent="0.2">
      <c r="A2703">
        <v>2552</v>
      </c>
      <c r="B2703">
        <v>2</v>
      </c>
      <c r="C2703" s="2">
        <v>1</v>
      </c>
    </row>
    <row r="2704" spans="1:3" x14ac:dyDescent="0.2">
      <c r="A2704">
        <v>2553</v>
      </c>
      <c r="B2704">
        <v>3</v>
      </c>
      <c r="C2704" s="2">
        <v>1</v>
      </c>
    </row>
    <row r="2705" spans="1:3" x14ac:dyDescent="0.2">
      <c r="A2705">
        <v>2554</v>
      </c>
      <c r="B2705">
        <v>2</v>
      </c>
      <c r="C2705" s="2">
        <v>0.8</v>
      </c>
    </row>
    <row r="2706" spans="1:3" x14ac:dyDescent="0.2">
      <c r="A2706">
        <v>2555</v>
      </c>
      <c r="B2706">
        <v>2</v>
      </c>
      <c r="C2706" s="2">
        <v>1</v>
      </c>
    </row>
    <row r="2707" spans="1:3" x14ac:dyDescent="0.2">
      <c r="A2707">
        <v>2555</v>
      </c>
      <c r="B2707">
        <v>3</v>
      </c>
      <c r="C2707" s="2">
        <v>1</v>
      </c>
    </row>
    <row r="2708" spans="1:3" x14ac:dyDescent="0.2">
      <c r="A2708">
        <v>2556</v>
      </c>
      <c r="B2708">
        <v>2</v>
      </c>
      <c r="C2708" s="2">
        <v>0.5</v>
      </c>
    </row>
    <row r="2709" spans="1:3" x14ac:dyDescent="0.2">
      <c r="A2709">
        <v>2559</v>
      </c>
      <c r="B2709">
        <v>3</v>
      </c>
      <c r="C2709" s="2">
        <v>0.8</v>
      </c>
    </row>
    <row r="2710" spans="1:3" x14ac:dyDescent="0.2">
      <c r="A2710">
        <v>2560</v>
      </c>
      <c r="B2710">
        <v>2</v>
      </c>
      <c r="C2710" s="2">
        <v>0.8</v>
      </c>
    </row>
    <row r="2711" spans="1:3" x14ac:dyDescent="0.2">
      <c r="A2711">
        <v>2561</v>
      </c>
      <c r="B2711">
        <v>2</v>
      </c>
      <c r="C2711" s="2">
        <v>0.73333999999999999</v>
      </c>
    </row>
    <row r="2712" spans="1:3" x14ac:dyDescent="0.2">
      <c r="A2712">
        <v>2562</v>
      </c>
      <c r="B2712">
        <v>2</v>
      </c>
      <c r="C2712" s="2">
        <v>0.8</v>
      </c>
    </row>
    <row r="2713" spans="1:3" x14ac:dyDescent="0.2">
      <c r="A2713">
        <v>2563</v>
      </c>
      <c r="B2713">
        <v>2</v>
      </c>
      <c r="C2713" s="2">
        <v>0.8</v>
      </c>
    </row>
    <row r="2714" spans="1:3" x14ac:dyDescent="0.2">
      <c r="A2714">
        <v>2563</v>
      </c>
      <c r="B2714">
        <v>3</v>
      </c>
      <c r="C2714" s="2">
        <v>0.8</v>
      </c>
    </row>
    <row r="2715" spans="1:3" x14ac:dyDescent="0.2">
      <c r="A2715">
        <v>2564</v>
      </c>
      <c r="B2715">
        <v>3</v>
      </c>
      <c r="C2715" s="2">
        <v>0.8</v>
      </c>
    </row>
    <row r="2716" spans="1:3" x14ac:dyDescent="0.2">
      <c r="A2716">
        <v>2565</v>
      </c>
      <c r="B2716">
        <v>2</v>
      </c>
      <c r="C2716" s="2">
        <v>1</v>
      </c>
    </row>
    <row r="2717" spans="1:3" x14ac:dyDescent="0.2">
      <c r="A2717">
        <v>2566</v>
      </c>
      <c r="B2717">
        <v>4</v>
      </c>
      <c r="C2717" s="2">
        <v>1</v>
      </c>
    </row>
    <row r="2718" spans="1:3" x14ac:dyDescent="0.2">
      <c r="A2718">
        <v>2568</v>
      </c>
      <c r="B2718">
        <v>2</v>
      </c>
      <c r="C2718" s="2">
        <v>0.8</v>
      </c>
    </row>
    <row r="2719" spans="1:3" x14ac:dyDescent="0.2">
      <c r="A2719">
        <v>2569</v>
      </c>
      <c r="B2719">
        <v>2</v>
      </c>
      <c r="C2719" s="2">
        <v>0.13333999999999999</v>
      </c>
    </row>
    <row r="2720" spans="1:3" x14ac:dyDescent="0.2">
      <c r="A2720">
        <v>2570</v>
      </c>
      <c r="B2720">
        <v>3</v>
      </c>
      <c r="C2720" s="2">
        <v>1</v>
      </c>
    </row>
    <row r="2721" spans="1:3" x14ac:dyDescent="0.2">
      <c r="A2721">
        <v>2571</v>
      </c>
      <c r="B2721">
        <v>2</v>
      </c>
      <c r="C2721" s="2">
        <v>1</v>
      </c>
    </row>
    <row r="2722" spans="1:3" x14ac:dyDescent="0.2">
      <c r="A2722">
        <v>2571</v>
      </c>
      <c r="B2722">
        <v>3</v>
      </c>
      <c r="C2722" s="2">
        <v>1</v>
      </c>
    </row>
    <row r="2723" spans="1:3" x14ac:dyDescent="0.2">
      <c r="A2723">
        <v>2572</v>
      </c>
      <c r="B2723">
        <v>2</v>
      </c>
      <c r="C2723" s="2">
        <v>1</v>
      </c>
    </row>
    <row r="2724" spans="1:3" x14ac:dyDescent="0.2">
      <c r="A2724">
        <v>2573</v>
      </c>
      <c r="B2724">
        <v>2</v>
      </c>
      <c r="C2724" s="2">
        <v>1</v>
      </c>
    </row>
    <row r="2725" spans="1:3" x14ac:dyDescent="0.2">
      <c r="A2725">
        <v>2575</v>
      </c>
      <c r="B2725">
        <v>2</v>
      </c>
      <c r="C2725" s="2">
        <v>0.8</v>
      </c>
    </row>
    <row r="2726" spans="1:3" x14ac:dyDescent="0.2">
      <c r="A2726">
        <v>2576</v>
      </c>
      <c r="B2726">
        <v>2</v>
      </c>
      <c r="C2726" s="2">
        <v>0.8</v>
      </c>
    </row>
    <row r="2727" spans="1:3" x14ac:dyDescent="0.2">
      <c r="A2727">
        <v>2577</v>
      </c>
      <c r="B2727">
        <v>2</v>
      </c>
      <c r="C2727" s="2">
        <v>1</v>
      </c>
    </row>
    <row r="2728" spans="1:3" x14ac:dyDescent="0.2">
      <c r="A2728">
        <v>2578</v>
      </c>
      <c r="B2728">
        <v>2</v>
      </c>
      <c r="C2728" s="2">
        <v>1</v>
      </c>
    </row>
    <row r="2729" spans="1:3" x14ac:dyDescent="0.2">
      <c r="A2729">
        <v>2579</v>
      </c>
      <c r="B2729">
        <v>3</v>
      </c>
      <c r="C2729" s="2">
        <v>1</v>
      </c>
    </row>
    <row r="2730" spans="1:3" x14ac:dyDescent="0.2">
      <c r="A2730">
        <v>2580</v>
      </c>
      <c r="B2730">
        <v>2</v>
      </c>
      <c r="C2730" s="2">
        <v>1</v>
      </c>
    </row>
    <row r="2731" spans="1:3" x14ac:dyDescent="0.2">
      <c r="A2731">
        <v>2580</v>
      </c>
      <c r="B2731">
        <v>3</v>
      </c>
      <c r="C2731" s="2">
        <v>1</v>
      </c>
    </row>
    <row r="2732" spans="1:3" x14ac:dyDescent="0.2">
      <c r="A2732">
        <v>2581</v>
      </c>
      <c r="B2732">
        <v>2</v>
      </c>
      <c r="C2732" s="2">
        <v>1</v>
      </c>
    </row>
    <row r="2733" spans="1:3" x14ac:dyDescent="0.2">
      <c r="A2733">
        <v>2582</v>
      </c>
      <c r="B2733">
        <v>2</v>
      </c>
      <c r="C2733" s="2">
        <v>0.73333000000000004</v>
      </c>
    </row>
    <row r="2734" spans="1:3" x14ac:dyDescent="0.2">
      <c r="A2734">
        <v>2583</v>
      </c>
      <c r="B2734">
        <v>2</v>
      </c>
      <c r="C2734" s="2">
        <v>1</v>
      </c>
    </row>
    <row r="2735" spans="1:3" x14ac:dyDescent="0.2">
      <c r="A2735">
        <v>2583</v>
      </c>
      <c r="B2735">
        <v>3</v>
      </c>
      <c r="C2735" s="2">
        <v>1</v>
      </c>
    </row>
    <row r="2736" spans="1:3" x14ac:dyDescent="0.2">
      <c r="A2736">
        <v>2584</v>
      </c>
      <c r="B2736">
        <v>3</v>
      </c>
      <c r="C2736" s="2">
        <v>1</v>
      </c>
    </row>
    <row r="2737" spans="1:3" x14ac:dyDescent="0.2">
      <c r="A2737">
        <v>2585</v>
      </c>
      <c r="B2737">
        <v>2</v>
      </c>
      <c r="C2737" s="2">
        <v>0.8</v>
      </c>
    </row>
    <row r="2738" spans="1:3" x14ac:dyDescent="0.2">
      <c r="A2738">
        <v>2586</v>
      </c>
      <c r="B2738">
        <v>2</v>
      </c>
      <c r="C2738" s="2">
        <v>1</v>
      </c>
    </row>
    <row r="2739" spans="1:3" x14ac:dyDescent="0.2">
      <c r="A2739">
        <v>2586</v>
      </c>
      <c r="B2739">
        <v>3</v>
      </c>
      <c r="C2739" s="2">
        <v>1</v>
      </c>
    </row>
    <row r="2740" spans="1:3" x14ac:dyDescent="0.2">
      <c r="A2740">
        <v>2587</v>
      </c>
      <c r="B2740">
        <v>3</v>
      </c>
      <c r="C2740" s="2">
        <v>1</v>
      </c>
    </row>
    <row r="2741" spans="1:3" x14ac:dyDescent="0.2">
      <c r="A2741">
        <v>2588</v>
      </c>
      <c r="B2741">
        <v>2</v>
      </c>
      <c r="C2741" s="2">
        <v>0.8</v>
      </c>
    </row>
    <row r="2742" spans="1:3" x14ac:dyDescent="0.2">
      <c r="A2742">
        <v>2589</v>
      </c>
      <c r="B2742">
        <v>4</v>
      </c>
      <c r="C2742" s="2">
        <v>1</v>
      </c>
    </row>
    <row r="2743" spans="1:3" x14ac:dyDescent="0.2">
      <c r="A2743">
        <v>2590</v>
      </c>
      <c r="B2743">
        <v>2</v>
      </c>
      <c r="C2743" s="2">
        <v>0.25</v>
      </c>
    </row>
    <row r="2744" spans="1:3" x14ac:dyDescent="0.2">
      <c r="A2744">
        <v>2592</v>
      </c>
      <c r="B2744">
        <v>2</v>
      </c>
      <c r="C2744" s="2">
        <v>1</v>
      </c>
    </row>
    <row r="2745" spans="1:3" x14ac:dyDescent="0.2">
      <c r="A2745">
        <v>2593</v>
      </c>
      <c r="B2745">
        <v>2</v>
      </c>
      <c r="C2745" s="2">
        <v>1</v>
      </c>
    </row>
    <row r="2746" spans="1:3" x14ac:dyDescent="0.2">
      <c r="A2746">
        <v>2594</v>
      </c>
      <c r="B2746">
        <v>2</v>
      </c>
      <c r="C2746" s="2">
        <v>1</v>
      </c>
    </row>
    <row r="2747" spans="1:3" x14ac:dyDescent="0.2">
      <c r="A2747">
        <v>2595</v>
      </c>
      <c r="B2747">
        <v>3</v>
      </c>
      <c r="C2747" s="2">
        <v>1</v>
      </c>
    </row>
    <row r="2748" spans="1:3" x14ac:dyDescent="0.2">
      <c r="A2748">
        <v>2596</v>
      </c>
      <c r="B2748">
        <v>2</v>
      </c>
      <c r="C2748" s="2">
        <v>0.53334000000000004</v>
      </c>
    </row>
    <row r="2749" spans="1:3" x14ac:dyDescent="0.2">
      <c r="A2749">
        <v>2597</v>
      </c>
      <c r="B2749">
        <v>2</v>
      </c>
      <c r="C2749" s="2">
        <v>0.8</v>
      </c>
    </row>
    <row r="2750" spans="1:3" x14ac:dyDescent="0.2">
      <c r="A2750">
        <v>2597</v>
      </c>
      <c r="B2750">
        <v>3</v>
      </c>
      <c r="C2750" s="2">
        <v>0.8</v>
      </c>
    </row>
    <row r="2751" spans="1:3" x14ac:dyDescent="0.2">
      <c r="A2751">
        <v>2597</v>
      </c>
      <c r="B2751">
        <v>5</v>
      </c>
      <c r="C2751" s="2">
        <v>0.8</v>
      </c>
    </row>
    <row r="2752" spans="1:3" x14ac:dyDescent="0.2">
      <c r="A2752">
        <v>2598</v>
      </c>
      <c r="B2752">
        <v>2</v>
      </c>
      <c r="C2752" s="2">
        <v>1</v>
      </c>
    </row>
    <row r="2753" spans="1:3" x14ac:dyDescent="0.2">
      <c r="A2753">
        <v>2599</v>
      </c>
      <c r="B2753">
        <v>2</v>
      </c>
      <c r="C2753" s="2">
        <v>0.8</v>
      </c>
    </row>
    <row r="2754" spans="1:3" x14ac:dyDescent="0.2">
      <c r="A2754">
        <v>2600</v>
      </c>
      <c r="B2754">
        <v>2</v>
      </c>
      <c r="C2754" s="2">
        <v>1</v>
      </c>
    </row>
    <row r="2755" spans="1:3" x14ac:dyDescent="0.2">
      <c r="A2755">
        <v>2601</v>
      </c>
      <c r="B2755">
        <v>2</v>
      </c>
      <c r="C2755" s="2">
        <v>1</v>
      </c>
    </row>
    <row r="2756" spans="1:3" x14ac:dyDescent="0.2">
      <c r="A2756">
        <v>2602</v>
      </c>
      <c r="B2756">
        <v>2</v>
      </c>
      <c r="C2756" s="2">
        <v>0.8</v>
      </c>
    </row>
    <row r="2757" spans="1:3" x14ac:dyDescent="0.2">
      <c r="A2757">
        <v>2603</v>
      </c>
      <c r="B2757">
        <v>2</v>
      </c>
      <c r="C2757" s="2">
        <v>1</v>
      </c>
    </row>
    <row r="2758" spans="1:3" x14ac:dyDescent="0.2">
      <c r="A2758">
        <v>2604</v>
      </c>
      <c r="B2758">
        <v>2</v>
      </c>
      <c r="C2758" s="2">
        <v>0.8</v>
      </c>
    </row>
    <row r="2759" spans="1:3" x14ac:dyDescent="0.2">
      <c r="A2759">
        <v>2605</v>
      </c>
      <c r="B2759">
        <v>2</v>
      </c>
      <c r="C2759" s="2">
        <v>1</v>
      </c>
    </row>
    <row r="2760" spans="1:3" x14ac:dyDescent="0.2">
      <c r="A2760">
        <v>2606</v>
      </c>
      <c r="B2760">
        <v>2</v>
      </c>
      <c r="C2760" s="2">
        <v>0.8</v>
      </c>
    </row>
    <row r="2761" spans="1:3" x14ac:dyDescent="0.2">
      <c r="A2761">
        <v>2606</v>
      </c>
      <c r="B2761">
        <v>3</v>
      </c>
      <c r="C2761" s="2">
        <v>0.8</v>
      </c>
    </row>
    <row r="2762" spans="1:3" x14ac:dyDescent="0.2">
      <c r="A2762">
        <v>2607</v>
      </c>
      <c r="B2762">
        <v>3</v>
      </c>
      <c r="C2762" s="2">
        <v>1</v>
      </c>
    </row>
    <row r="2763" spans="1:3" x14ac:dyDescent="0.2">
      <c r="A2763">
        <v>2607</v>
      </c>
      <c r="B2763">
        <v>4</v>
      </c>
      <c r="C2763" s="2">
        <v>1</v>
      </c>
    </row>
    <row r="2764" spans="1:3" x14ac:dyDescent="0.2">
      <c r="A2764">
        <v>2608</v>
      </c>
      <c r="B2764">
        <v>2</v>
      </c>
      <c r="C2764" s="2">
        <v>0.8</v>
      </c>
    </row>
    <row r="2765" spans="1:3" x14ac:dyDescent="0.2">
      <c r="A2765">
        <v>2609</v>
      </c>
      <c r="B2765">
        <v>2</v>
      </c>
      <c r="C2765" s="2">
        <v>1</v>
      </c>
    </row>
    <row r="2766" spans="1:3" x14ac:dyDescent="0.2">
      <c r="A2766">
        <v>2610</v>
      </c>
      <c r="B2766">
        <v>2</v>
      </c>
      <c r="C2766" s="2">
        <v>1</v>
      </c>
    </row>
    <row r="2767" spans="1:3" x14ac:dyDescent="0.2">
      <c r="A2767">
        <v>2611</v>
      </c>
      <c r="B2767">
        <v>2</v>
      </c>
      <c r="C2767" s="2">
        <v>1</v>
      </c>
    </row>
    <row r="2768" spans="1:3" x14ac:dyDescent="0.2">
      <c r="A2768">
        <v>2611</v>
      </c>
      <c r="B2768">
        <v>3</v>
      </c>
      <c r="C2768" s="2">
        <v>1</v>
      </c>
    </row>
    <row r="2769" spans="1:3" x14ac:dyDescent="0.2">
      <c r="A2769">
        <v>2611</v>
      </c>
      <c r="B2769">
        <v>4</v>
      </c>
      <c r="C2769" s="2">
        <v>1</v>
      </c>
    </row>
    <row r="2770" spans="1:3" x14ac:dyDescent="0.2">
      <c r="A2770">
        <v>2612</v>
      </c>
      <c r="B2770">
        <v>3</v>
      </c>
      <c r="C2770" s="2">
        <v>1</v>
      </c>
    </row>
    <row r="2771" spans="1:3" x14ac:dyDescent="0.2">
      <c r="A2771">
        <v>2613</v>
      </c>
      <c r="B2771">
        <v>2</v>
      </c>
      <c r="C2771" s="2">
        <v>1</v>
      </c>
    </row>
    <row r="2772" spans="1:3" x14ac:dyDescent="0.2">
      <c r="A2772">
        <v>2614</v>
      </c>
      <c r="B2772">
        <v>2</v>
      </c>
      <c r="C2772" s="2">
        <v>1</v>
      </c>
    </row>
    <row r="2773" spans="1:3" x14ac:dyDescent="0.2">
      <c r="A2773">
        <v>2615</v>
      </c>
      <c r="B2773">
        <v>2</v>
      </c>
      <c r="C2773" s="2">
        <v>1</v>
      </c>
    </row>
    <row r="2774" spans="1:3" x14ac:dyDescent="0.2">
      <c r="A2774">
        <v>2616</v>
      </c>
      <c r="B2774">
        <v>2</v>
      </c>
      <c r="C2774" s="2">
        <v>1</v>
      </c>
    </row>
    <row r="2775" spans="1:3" x14ac:dyDescent="0.2">
      <c r="A2775">
        <v>2617</v>
      </c>
      <c r="B2775">
        <v>2</v>
      </c>
      <c r="C2775" s="2">
        <v>1</v>
      </c>
    </row>
    <row r="2776" spans="1:3" x14ac:dyDescent="0.2">
      <c r="A2776">
        <v>2617</v>
      </c>
      <c r="B2776">
        <v>3</v>
      </c>
      <c r="C2776" s="2">
        <v>1</v>
      </c>
    </row>
    <row r="2777" spans="1:3" x14ac:dyDescent="0.2">
      <c r="A2777">
        <v>2618</v>
      </c>
      <c r="B2777">
        <v>2</v>
      </c>
      <c r="C2777" s="2">
        <v>1</v>
      </c>
    </row>
    <row r="2778" spans="1:3" x14ac:dyDescent="0.2">
      <c r="A2778">
        <v>2619</v>
      </c>
      <c r="B2778">
        <v>4</v>
      </c>
      <c r="C2778" s="2">
        <v>1</v>
      </c>
    </row>
    <row r="2779" spans="1:3" x14ac:dyDescent="0.2">
      <c r="A2779">
        <v>2620</v>
      </c>
      <c r="B2779">
        <v>2</v>
      </c>
      <c r="C2779" s="2">
        <v>1</v>
      </c>
    </row>
    <row r="2780" spans="1:3" x14ac:dyDescent="0.2">
      <c r="A2780">
        <v>2621</v>
      </c>
      <c r="B2780">
        <v>2</v>
      </c>
      <c r="C2780" s="2">
        <v>0.6</v>
      </c>
    </row>
    <row r="2781" spans="1:3" x14ac:dyDescent="0.2">
      <c r="A2781">
        <v>2622</v>
      </c>
      <c r="B2781">
        <v>3</v>
      </c>
      <c r="C2781" s="2">
        <v>1</v>
      </c>
    </row>
    <row r="2782" spans="1:3" x14ac:dyDescent="0.2">
      <c r="A2782">
        <v>2622</v>
      </c>
      <c r="B2782">
        <v>4</v>
      </c>
      <c r="C2782" s="2">
        <v>1</v>
      </c>
    </row>
    <row r="2783" spans="1:3" x14ac:dyDescent="0.2">
      <c r="A2783">
        <v>2623</v>
      </c>
      <c r="B2783">
        <v>2</v>
      </c>
      <c r="C2783" s="2">
        <v>1</v>
      </c>
    </row>
    <row r="2784" spans="1:3" x14ac:dyDescent="0.2">
      <c r="A2784">
        <v>2624</v>
      </c>
      <c r="B2784">
        <v>3</v>
      </c>
      <c r="C2784" s="2">
        <v>1</v>
      </c>
    </row>
    <row r="2785" spans="1:3" x14ac:dyDescent="0.2">
      <c r="A2785">
        <v>2625</v>
      </c>
      <c r="B2785">
        <v>2</v>
      </c>
      <c r="C2785" s="2">
        <v>1</v>
      </c>
    </row>
    <row r="2786" spans="1:3" x14ac:dyDescent="0.2">
      <c r="A2786">
        <v>2626</v>
      </c>
      <c r="B2786">
        <v>2</v>
      </c>
      <c r="C2786" s="2">
        <v>1</v>
      </c>
    </row>
    <row r="2787" spans="1:3" x14ac:dyDescent="0.2">
      <c r="A2787">
        <v>2627</v>
      </c>
      <c r="B2787">
        <v>2</v>
      </c>
      <c r="C2787" s="2">
        <v>1</v>
      </c>
    </row>
    <row r="2788" spans="1:3" x14ac:dyDescent="0.2">
      <c r="A2788">
        <v>2628</v>
      </c>
      <c r="B2788">
        <v>2</v>
      </c>
      <c r="C2788" s="2">
        <v>1</v>
      </c>
    </row>
    <row r="2789" spans="1:3" x14ac:dyDescent="0.2">
      <c r="A2789">
        <v>2629</v>
      </c>
      <c r="B2789">
        <v>3</v>
      </c>
      <c r="C2789" s="2">
        <v>1</v>
      </c>
    </row>
    <row r="2790" spans="1:3" x14ac:dyDescent="0.2">
      <c r="A2790">
        <v>2630</v>
      </c>
      <c r="B2790">
        <v>2</v>
      </c>
      <c r="C2790" s="2">
        <v>0.4</v>
      </c>
    </row>
    <row r="2791" spans="1:3" x14ac:dyDescent="0.2">
      <c r="A2791">
        <v>2631</v>
      </c>
      <c r="B2791">
        <v>3</v>
      </c>
      <c r="C2791" s="2">
        <v>0.53334000000000004</v>
      </c>
    </row>
    <row r="2792" spans="1:3" x14ac:dyDescent="0.2">
      <c r="A2792">
        <v>2632</v>
      </c>
      <c r="B2792">
        <v>2</v>
      </c>
      <c r="C2792" s="2">
        <v>1</v>
      </c>
    </row>
    <row r="2793" spans="1:3" x14ac:dyDescent="0.2">
      <c r="A2793">
        <v>2633</v>
      </c>
      <c r="B2793">
        <v>4</v>
      </c>
      <c r="C2793" s="2">
        <v>1</v>
      </c>
    </row>
    <row r="2794" spans="1:3" x14ac:dyDescent="0.2">
      <c r="A2794">
        <v>2634</v>
      </c>
      <c r="B2794">
        <v>2</v>
      </c>
      <c r="C2794" s="2">
        <v>1</v>
      </c>
    </row>
    <row r="2795" spans="1:3" x14ac:dyDescent="0.2">
      <c r="A2795">
        <v>2635</v>
      </c>
      <c r="B2795">
        <v>2</v>
      </c>
      <c r="C2795" s="2">
        <v>1</v>
      </c>
    </row>
    <row r="2796" spans="1:3" x14ac:dyDescent="0.2">
      <c r="A2796">
        <v>2636</v>
      </c>
      <c r="B2796">
        <v>2</v>
      </c>
      <c r="C2796" s="2">
        <v>1</v>
      </c>
    </row>
    <row r="2797" spans="1:3" x14ac:dyDescent="0.2">
      <c r="A2797">
        <v>2637</v>
      </c>
      <c r="B2797">
        <v>2</v>
      </c>
      <c r="C2797" s="2">
        <v>1</v>
      </c>
    </row>
    <row r="2798" spans="1:3" x14ac:dyDescent="0.2">
      <c r="A2798">
        <v>2638</v>
      </c>
      <c r="B2798">
        <v>2</v>
      </c>
      <c r="C2798" s="2">
        <v>1</v>
      </c>
    </row>
    <row r="2799" spans="1:3" x14ac:dyDescent="0.2">
      <c r="A2799">
        <v>2639</v>
      </c>
      <c r="B2799">
        <v>2</v>
      </c>
      <c r="C2799" s="2">
        <v>1</v>
      </c>
    </row>
    <row r="2800" spans="1:3" x14ac:dyDescent="0.2">
      <c r="A2800">
        <v>2639</v>
      </c>
      <c r="B2800">
        <v>4</v>
      </c>
      <c r="C2800" s="2">
        <v>1</v>
      </c>
    </row>
    <row r="2801" spans="1:3" x14ac:dyDescent="0.2">
      <c r="A2801">
        <v>2641</v>
      </c>
      <c r="B2801">
        <v>3</v>
      </c>
      <c r="C2801" s="2">
        <v>1</v>
      </c>
    </row>
    <row r="2802" spans="1:3" x14ac:dyDescent="0.2">
      <c r="A2802">
        <v>2642</v>
      </c>
      <c r="B2802">
        <v>4</v>
      </c>
      <c r="C2802" s="2">
        <v>1</v>
      </c>
    </row>
    <row r="2803" spans="1:3" x14ac:dyDescent="0.2">
      <c r="A2803">
        <v>2643</v>
      </c>
      <c r="B2803">
        <v>2</v>
      </c>
      <c r="C2803" s="2">
        <v>1</v>
      </c>
    </row>
    <row r="2804" spans="1:3" x14ac:dyDescent="0.2">
      <c r="A2804">
        <v>2644</v>
      </c>
      <c r="B2804">
        <v>2</v>
      </c>
      <c r="C2804" s="2">
        <v>1</v>
      </c>
    </row>
    <row r="2805" spans="1:3" x14ac:dyDescent="0.2">
      <c r="A2805">
        <v>2645</v>
      </c>
      <c r="B2805">
        <v>3</v>
      </c>
      <c r="C2805" s="2">
        <v>1</v>
      </c>
    </row>
    <row r="2806" spans="1:3" x14ac:dyDescent="0.2">
      <c r="A2806">
        <v>2647</v>
      </c>
      <c r="B2806">
        <v>3</v>
      </c>
      <c r="C2806" s="2">
        <v>1</v>
      </c>
    </row>
    <row r="2807" spans="1:3" x14ac:dyDescent="0.2">
      <c r="A2807">
        <v>2648</v>
      </c>
      <c r="B2807">
        <v>2</v>
      </c>
      <c r="C2807" s="2">
        <v>1</v>
      </c>
    </row>
    <row r="2808" spans="1:3" x14ac:dyDescent="0.2">
      <c r="A2808">
        <v>2649</v>
      </c>
      <c r="B2808">
        <v>2</v>
      </c>
      <c r="C2808" s="2">
        <v>1</v>
      </c>
    </row>
    <row r="2809" spans="1:3" x14ac:dyDescent="0.2">
      <c r="A2809">
        <v>2650</v>
      </c>
      <c r="B2809">
        <v>2</v>
      </c>
      <c r="C2809" s="2">
        <v>1</v>
      </c>
    </row>
    <row r="2810" spans="1:3" x14ac:dyDescent="0.2">
      <c r="A2810">
        <v>2651</v>
      </c>
      <c r="B2810">
        <v>2</v>
      </c>
      <c r="C2810" s="2">
        <v>0.8</v>
      </c>
    </row>
    <row r="2811" spans="1:3" x14ac:dyDescent="0.2">
      <c r="A2811">
        <v>2652</v>
      </c>
      <c r="B2811">
        <v>4</v>
      </c>
      <c r="C2811" s="2">
        <v>1</v>
      </c>
    </row>
    <row r="2812" spans="1:3" x14ac:dyDescent="0.2">
      <c r="A2812">
        <v>2653</v>
      </c>
      <c r="B2812">
        <v>2</v>
      </c>
      <c r="C2812" s="2">
        <v>0.8</v>
      </c>
    </row>
    <row r="2813" spans="1:3" x14ac:dyDescent="0.2">
      <c r="A2813">
        <v>2654</v>
      </c>
      <c r="B2813">
        <v>4</v>
      </c>
      <c r="C2813" s="2">
        <v>1</v>
      </c>
    </row>
    <row r="2814" spans="1:3" x14ac:dyDescent="0.2">
      <c r="A2814">
        <v>2656</v>
      </c>
      <c r="B2814">
        <v>2</v>
      </c>
      <c r="C2814" s="2">
        <v>1</v>
      </c>
    </row>
    <row r="2815" spans="1:3" x14ac:dyDescent="0.2">
      <c r="A2815">
        <v>2658</v>
      </c>
      <c r="B2815">
        <v>4</v>
      </c>
      <c r="C2815" s="2">
        <v>1</v>
      </c>
    </row>
    <row r="2816" spans="1:3" x14ac:dyDescent="0.2">
      <c r="A2816">
        <v>2659</v>
      </c>
      <c r="B2816">
        <v>4</v>
      </c>
      <c r="C2816" s="2">
        <v>1</v>
      </c>
    </row>
    <row r="2817" spans="1:3" x14ac:dyDescent="0.2">
      <c r="A2817">
        <v>2660</v>
      </c>
      <c r="B2817">
        <v>3</v>
      </c>
      <c r="C2817" s="2">
        <v>1</v>
      </c>
    </row>
    <row r="2818" spans="1:3" x14ac:dyDescent="0.2">
      <c r="A2818">
        <v>2661</v>
      </c>
      <c r="B2818">
        <v>2</v>
      </c>
      <c r="C2818" s="2">
        <v>1</v>
      </c>
    </row>
    <row r="2819" spans="1:3" x14ac:dyDescent="0.2">
      <c r="A2819">
        <v>2661</v>
      </c>
      <c r="B2819">
        <v>3</v>
      </c>
      <c r="C2819" s="2">
        <v>1</v>
      </c>
    </row>
    <row r="2820" spans="1:3" x14ac:dyDescent="0.2">
      <c r="A2820">
        <v>2662</v>
      </c>
      <c r="B2820">
        <v>2</v>
      </c>
      <c r="C2820" s="2">
        <v>1</v>
      </c>
    </row>
    <row r="2821" spans="1:3" x14ac:dyDescent="0.2">
      <c r="A2821">
        <v>2663</v>
      </c>
      <c r="B2821">
        <v>3</v>
      </c>
      <c r="C2821" s="2">
        <v>1</v>
      </c>
    </row>
    <row r="2822" spans="1:3" x14ac:dyDescent="0.2">
      <c r="A2822">
        <v>2664</v>
      </c>
      <c r="B2822">
        <v>4</v>
      </c>
      <c r="C2822" s="2">
        <v>1</v>
      </c>
    </row>
    <row r="2823" spans="1:3" x14ac:dyDescent="0.2">
      <c r="A2823">
        <v>2665</v>
      </c>
      <c r="B2823">
        <v>2</v>
      </c>
      <c r="C2823" s="2">
        <v>1</v>
      </c>
    </row>
    <row r="2824" spans="1:3" x14ac:dyDescent="0.2">
      <c r="A2824">
        <v>2665</v>
      </c>
      <c r="B2824">
        <v>3</v>
      </c>
      <c r="C2824" s="2">
        <v>1</v>
      </c>
    </row>
    <row r="2825" spans="1:3" x14ac:dyDescent="0.2">
      <c r="A2825">
        <v>2666</v>
      </c>
      <c r="B2825">
        <v>2</v>
      </c>
      <c r="C2825" s="2">
        <v>1</v>
      </c>
    </row>
    <row r="2826" spans="1:3" x14ac:dyDescent="0.2">
      <c r="A2826">
        <v>2667</v>
      </c>
      <c r="B2826">
        <v>3</v>
      </c>
      <c r="C2826" s="2">
        <v>1</v>
      </c>
    </row>
    <row r="2827" spans="1:3" x14ac:dyDescent="0.2">
      <c r="A2827">
        <v>2668</v>
      </c>
      <c r="B2827">
        <v>2</v>
      </c>
      <c r="C2827" s="2">
        <v>0.4</v>
      </c>
    </row>
    <row r="2828" spans="1:3" x14ac:dyDescent="0.2">
      <c r="A2828">
        <v>2669</v>
      </c>
      <c r="B2828">
        <v>2</v>
      </c>
      <c r="C2828" s="2">
        <v>0.6</v>
      </c>
    </row>
    <row r="2829" spans="1:3" x14ac:dyDescent="0.2">
      <c r="A2829">
        <v>2670</v>
      </c>
      <c r="B2829">
        <v>2</v>
      </c>
      <c r="C2829" s="2">
        <v>1</v>
      </c>
    </row>
    <row r="2830" spans="1:3" x14ac:dyDescent="0.2">
      <c r="A2830">
        <v>2672</v>
      </c>
      <c r="B2830">
        <v>4</v>
      </c>
      <c r="C2830" s="2">
        <v>1</v>
      </c>
    </row>
    <row r="2831" spans="1:3" x14ac:dyDescent="0.2">
      <c r="A2831">
        <v>2673</v>
      </c>
      <c r="B2831">
        <v>2</v>
      </c>
      <c r="C2831" s="2">
        <v>0.8</v>
      </c>
    </row>
    <row r="2832" spans="1:3" x14ac:dyDescent="0.2">
      <c r="A2832">
        <v>2674</v>
      </c>
      <c r="B2832">
        <v>2</v>
      </c>
      <c r="C2832" s="2">
        <v>1</v>
      </c>
    </row>
    <row r="2833" spans="1:3" x14ac:dyDescent="0.2">
      <c r="A2833">
        <v>2675</v>
      </c>
      <c r="B2833">
        <v>3</v>
      </c>
      <c r="C2833" s="2">
        <v>0.8</v>
      </c>
    </row>
    <row r="2834" spans="1:3" x14ac:dyDescent="0.2">
      <c r="A2834">
        <v>2676</v>
      </c>
      <c r="B2834">
        <v>2</v>
      </c>
      <c r="C2834" s="2">
        <v>0.8</v>
      </c>
    </row>
    <row r="2835" spans="1:3" x14ac:dyDescent="0.2">
      <c r="A2835">
        <v>2677</v>
      </c>
      <c r="B2835">
        <v>3</v>
      </c>
      <c r="C2835" s="2">
        <v>1</v>
      </c>
    </row>
    <row r="2836" spans="1:3" x14ac:dyDescent="0.2">
      <c r="A2836">
        <v>2679</v>
      </c>
      <c r="B2836">
        <v>2</v>
      </c>
      <c r="C2836" s="2">
        <v>1</v>
      </c>
    </row>
    <row r="2837" spans="1:3" x14ac:dyDescent="0.2">
      <c r="A2837">
        <v>2680</v>
      </c>
      <c r="B2837">
        <v>2</v>
      </c>
      <c r="C2837" s="2">
        <v>1</v>
      </c>
    </row>
    <row r="2838" spans="1:3" x14ac:dyDescent="0.2">
      <c r="A2838">
        <v>2681</v>
      </c>
      <c r="B2838">
        <v>4</v>
      </c>
      <c r="C2838" s="2">
        <v>1</v>
      </c>
    </row>
    <row r="2839" spans="1:3" x14ac:dyDescent="0.2">
      <c r="A2839">
        <v>2682</v>
      </c>
      <c r="B2839">
        <v>3</v>
      </c>
      <c r="C2839" s="2">
        <v>1</v>
      </c>
    </row>
    <row r="2840" spans="1:3" x14ac:dyDescent="0.2">
      <c r="A2840">
        <v>2683</v>
      </c>
      <c r="B2840">
        <v>3</v>
      </c>
      <c r="C2840" s="2">
        <v>1</v>
      </c>
    </row>
    <row r="2841" spans="1:3" x14ac:dyDescent="0.2">
      <c r="A2841">
        <v>2684</v>
      </c>
      <c r="B2841">
        <v>2</v>
      </c>
      <c r="C2841" s="2">
        <v>1</v>
      </c>
    </row>
    <row r="2842" spans="1:3" x14ac:dyDescent="0.2">
      <c r="A2842">
        <v>2685</v>
      </c>
      <c r="B2842">
        <v>2</v>
      </c>
      <c r="C2842" s="2">
        <v>1</v>
      </c>
    </row>
    <row r="2843" spans="1:3" x14ac:dyDescent="0.2">
      <c r="A2843">
        <v>2686</v>
      </c>
      <c r="B2843">
        <v>2</v>
      </c>
      <c r="C2843" s="2">
        <v>1</v>
      </c>
    </row>
    <row r="2844" spans="1:3" x14ac:dyDescent="0.2">
      <c r="A2844">
        <v>2687</v>
      </c>
      <c r="B2844">
        <v>3</v>
      </c>
      <c r="C2844" s="2">
        <v>1</v>
      </c>
    </row>
    <row r="2845" spans="1:3" x14ac:dyDescent="0.2">
      <c r="A2845">
        <v>2688</v>
      </c>
      <c r="B2845">
        <v>2</v>
      </c>
      <c r="C2845" s="2">
        <v>1</v>
      </c>
    </row>
    <row r="2846" spans="1:3" x14ac:dyDescent="0.2">
      <c r="A2846">
        <v>2689</v>
      </c>
      <c r="B2846">
        <v>2</v>
      </c>
      <c r="C2846" s="2">
        <v>0.2</v>
      </c>
    </row>
    <row r="2847" spans="1:3" x14ac:dyDescent="0.2">
      <c r="A2847">
        <v>2690</v>
      </c>
      <c r="B2847">
        <v>2</v>
      </c>
      <c r="C2847" s="2">
        <v>0.4</v>
      </c>
    </row>
    <row r="2848" spans="1:3" x14ac:dyDescent="0.2">
      <c r="A2848">
        <v>2691</v>
      </c>
      <c r="B2848">
        <v>2</v>
      </c>
      <c r="C2848" s="2">
        <v>0.8</v>
      </c>
    </row>
    <row r="2849" spans="1:3" x14ac:dyDescent="0.2">
      <c r="A2849">
        <v>2693</v>
      </c>
      <c r="B2849">
        <v>2</v>
      </c>
      <c r="C2849" s="2">
        <v>1</v>
      </c>
    </row>
    <row r="2850" spans="1:3" x14ac:dyDescent="0.2">
      <c r="A2850">
        <v>2694</v>
      </c>
      <c r="B2850">
        <v>2</v>
      </c>
      <c r="C2850" s="2">
        <v>1</v>
      </c>
    </row>
    <row r="2851" spans="1:3" x14ac:dyDescent="0.2">
      <c r="A2851">
        <v>2695</v>
      </c>
      <c r="B2851">
        <v>3</v>
      </c>
      <c r="C2851" s="2">
        <v>0.8</v>
      </c>
    </row>
    <row r="2852" spans="1:3" x14ac:dyDescent="0.2">
      <c r="A2852">
        <v>2696</v>
      </c>
      <c r="B2852">
        <v>2</v>
      </c>
      <c r="C2852" s="2">
        <v>0.73000010000000004</v>
      </c>
    </row>
    <row r="2853" spans="1:3" x14ac:dyDescent="0.2">
      <c r="A2853">
        <v>2696</v>
      </c>
      <c r="B2853">
        <v>4</v>
      </c>
      <c r="C2853" s="2">
        <v>0.73334005000000002</v>
      </c>
    </row>
    <row r="2854" spans="1:3" x14ac:dyDescent="0.2">
      <c r="A2854">
        <v>2697</v>
      </c>
      <c r="B2854">
        <v>2</v>
      </c>
      <c r="C2854" s="2">
        <v>1</v>
      </c>
    </row>
    <row r="2855" spans="1:3" x14ac:dyDescent="0.2">
      <c r="A2855">
        <v>2698</v>
      </c>
      <c r="B2855">
        <v>2</v>
      </c>
      <c r="C2855" s="2">
        <v>1</v>
      </c>
    </row>
    <row r="2856" spans="1:3" x14ac:dyDescent="0.2">
      <c r="A2856">
        <v>2700</v>
      </c>
      <c r="B2856">
        <v>2</v>
      </c>
      <c r="C2856" s="2">
        <v>1</v>
      </c>
    </row>
    <row r="2857" spans="1:3" x14ac:dyDescent="0.2">
      <c r="A2857">
        <v>2701</v>
      </c>
      <c r="B2857">
        <v>2</v>
      </c>
      <c r="C2857" s="2">
        <v>1</v>
      </c>
    </row>
    <row r="2858" spans="1:3" x14ac:dyDescent="0.2">
      <c r="A2858">
        <v>2702</v>
      </c>
      <c r="B2858">
        <v>2</v>
      </c>
      <c r="C2858" s="2">
        <v>1</v>
      </c>
    </row>
    <row r="2859" spans="1:3" x14ac:dyDescent="0.2">
      <c r="A2859">
        <v>2703</v>
      </c>
      <c r="B2859">
        <v>2</v>
      </c>
      <c r="C2859" s="2">
        <v>1</v>
      </c>
    </row>
    <row r="2860" spans="1:3" x14ac:dyDescent="0.2">
      <c r="A2860">
        <v>2704</v>
      </c>
      <c r="B2860">
        <v>3</v>
      </c>
      <c r="C2860" s="2">
        <v>0.85</v>
      </c>
    </row>
    <row r="2861" spans="1:3" x14ac:dyDescent="0.2">
      <c r="A2861">
        <v>2705</v>
      </c>
      <c r="B2861">
        <v>2</v>
      </c>
      <c r="C2861" s="2">
        <v>0.8</v>
      </c>
    </row>
    <row r="2862" spans="1:3" x14ac:dyDescent="0.2">
      <c r="A2862">
        <v>2706</v>
      </c>
      <c r="B2862">
        <v>3</v>
      </c>
      <c r="C2862" s="2">
        <v>0.8</v>
      </c>
    </row>
    <row r="2863" spans="1:3" x14ac:dyDescent="0.2">
      <c r="A2863">
        <v>2706</v>
      </c>
      <c r="B2863">
        <v>4</v>
      </c>
      <c r="C2863" s="2">
        <v>0.8</v>
      </c>
    </row>
    <row r="2864" spans="1:3" x14ac:dyDescent="0.2">
      <c r="A2864">
        <v>2707</v>
      </c>
      <c r="B2864">
        <v>4</v>
      </c>
      <c r="C2864" s="2">
        <v>0.85</v>
      </c>
    </row>
    <row r="2865" spans="1:3" x14ac:dyDescent="0.2">
      <c r="A2865">
        <v>2708</v>
      </c>
      <c r="B2865">
        <v>2</v>
      </c>
      <c r="C2865" s="2">
        <v>0.4</v>
      </c>
    </row>
    <row r="2866" spans="1:3" x14ac:dyDescent="0.2">
      <c r="A2866">
        <v>2709</v>
      </c>
      <c r="B2866">
        <v>2</v>
      </c>
      <c r="C2866" s="2">
        <v>0.13300000000000001</v>
      </c>
    </row>
    <row r="2867" spans="1:3" x14ac:dyDescent="0.2">
      <c r="A2867">
        <v>2710</v>
      </c>
      <c r="B2867">
        <v>2</v>
      </c>
      <c r="C2867" s="2">
        <v>1</v>
      </c>
    </row>
    <row r="2868" spans="1:3" x14ac:dyDescent="0.2">
      <c r="A2868">
        <v>2712</v>
      </c>
      <c r="B2868">
        <v>2</v>
      </c>
      <c r="C2868" s="2">
        <v>0.8</v>
      </c>
    </row>
    <row r="2869" spans="1:3" x14ac:dyDescent="0.2">
      <c r="A2869">
        <v>2712</v>
      </c>
      <c r="B2869">
        <v>3</v>
      </c>
      <c r="C2869" s="2">
        <v>0.8</v>
      </c>
    </row>
    <row r="2870" spans="1:3" x14ac:dyDescent="0.2">
      <c r="A2870">
        <v>2713</v>
      </c>
      <c r="B2870">
        <v>2</v>
      </c>
      <c r="C2870" s="2">
        <v>0.8</v>
      </c>
    </row>
    <row r="2871" spans="1:3" x14ac:dyDescent="0.2">
      <c r="A2871">
        <v>2714</v>
      </c>
      <c r="B2871">
        <v>2</v>
      </c>
      <c r="C2871" s="2">
        <v>0.8</v>
      </c>
    </row>
    <row r="2872" spans="1:3" x14ac:dyDescent="0.2">
      <c r="A2872">
        <v>2715</v>
      </c>
      <c r="B2872">
        <v>3</v>
      </c>
      <c r="C2872" s="2">
        <v>1</v>
      </c>
    </row>
    <row r="2873" spans="1:3" x14ac:dyDescent="0.2">
      <c r="A2873">
        <v>2716</v>
      </c>
      <c r="B2873">
        <v>2</v>
      </c>
      <c r="C2873" s="2">
        <v>1</v>
      </c>
    </row>
    <row r="2874" spans="1:3" x14ac:dyDescent="0.2">
      <c r="A2874">
        <v>2717</v>
      </c>
      <c r="B2874">
        <v>2</v>
      </c>
      <c r="C2874" s="2">
        <v>0.8</v>
      </c>
    </row>
    <row r="2875" spans="1:3" x14ac:dyDescent="0.2">
      <c r="A2875">
        <v>2718</v>
      </c>
      <c r="B2875">
        <v>3</v>
      </c>
      <c r="C2875" s="2">
        <v>1</v>
      </c>
    </row>
    <row r="2876" spans="1:3" x14ac:dyDescent="0.2">
      <c r="A2876">
        <v>2719</v>
      </c>
      <c r="B2876">
        <v>2</v>
      </c>
      <c r="C2876" s="2">
        <v>1</v>
      </c>
    </row>
    <row r="2877" spans="1:3" x14ac:dyDescent="0.2">
      <c r="A2877">
        <v>2720</v>
      </c>
      <c r="B2877">
        <v>4</v>
      </c>
      <c r="C2877" s="2">
        <v>0.25</v>
      </c>
    </row>
    <row r="2878" spans="1:3" x14ac:dyDescent="0.2">
      <c r="A2878">
        <v>2720</v>
      </c>
      <c r="B2878">
        <v>5</v>
      </c>
      <c r="C2878" s="2">
        <v>0.75</v>
      </c>
    </row>
    <row r="2879" spans="1:3" x14ac:dyDescent="0.2">
      <c r="A2879">
        <v>2721</v>
      </c>
      <c r="B2879">
        <v>4</v>
      </c>
      <c r="C2879" s="2">
        <v>1</v>
      </c>
    </row>
    <row r="2880" spans="1:3" x14ac:dyDescent="0.2">
      <c r="A2880">
        <v>2722</v>
      </c>
      <c r="B2880">
        <v>2</v>
      </c>
      <c r="C2880" s="2">
        <v>0.8</v>
      </c>
    </row>
    <row r="2881" spans="1:3" x14ac:dyDescent="0.2">
      <c r="A2881">
        <v>2722</v>
      </c>
      <c r="B2881">
        <v>3</v>
      </c>
      <c r="C2881" s="2">
        <v>0.8</v>
      </c>
    </row>
    <row r="2882" spans="1:3" x14ac:dyDescent="0.2">
      <c r="A2882">
        <v>2725</v>
      </c>
      <c r="B2882">
        <v>2</v>
      </c>
      <c r="C2882" s="2">
        <v>1</v>
      </c>
    </row>
    <row r="2883" spans="1:3" x14ac:dyDescent="0.2">
      <c r="A2883">
        <v>2725</v>
      </c>
      <c r="B2883">
        <v>4</v>
      </c>
      <c r="C2883" s="2">
        <v>1</v>
      </c>
    </row>
    <row r="2884" spans="1:3" x14ac:dyDescent="0.2">
      <c r="A2884">
        <v>2726</v>
      </c>
      <c r="B2884">
        <v>3</v>
      </c>
      <c r="C2884" s="2">
        <v>1</v>
      </c>
    </row>
    <row r="2885" spans="1:3" x14ac:dyDescent="0.2">
      <c r="A2885">
        <v>2727</v>
      </c>
      <c r="B2885">
        <v>2</v>
      </c>
      <c r="C2885" s="2">
        <v>1</v>
      </c>
    </row>
    <row r="2886" spans="1:3" x14ac:dyDescent="0.2">
      <c r="A2886">
        <v>2727</v>
      </c>
      <c r="B2886">
        <v>3</v>
      </c>
      <c r="C2886" s="2">
        <v>1</v>
      </c>
    </row>
    <row r="2887" spans="1:3" x14ac:dyDescent="0.2">
      <c r="A2887">
        <v>2728</v>
      </c>
      <c r="B2887">
        <v>2</v>
      </c>
      <c r="C2887" s="2">
        <v>0.66700000000000004</v>
      </c>
    </row>
    <row r="2888" spans="1:3" x14ac:dyDescent="0.2">
      <c r="A2888">
        <v>2729</v>
      </c>
      <c r="B2888">
        <v>3</v>
      </c>
      <c r="C2888" s="2">
        <v>0.8</v>
      </c>
    </row>
    <row r="2889" spans="1:3" x14ac:dyDescent="0.2">
      <c r="A2889">
        <v>2730</v>
      </c>
      <c r="B2889">
        <v>2</v>
      </c>
      <c r="C2889" s="2">
        <v>1</v>
      </c>
    </row>
    <row r="2890" spans="1:3" x14ac:dyDescent="0.2">
      <c r="A2890">
        <v>2730</v>
      </c>
      <c r="B2890">
        <v>3</v>
      </c>
      <c r="C2890" s="2">
        <v>1</v>
      </c>
    </row>
    <row r="2891" spans="1:3" x14ac:dyDescent="0.2">
      <c r="A2891">
        <v>2731</v>
      </c>
      <c r="B2891">
        <v>4</v>
      </c>
      <c r="C2891" s="2">
        <v>1</v>
      </c>
    </row>
    <row r="2892" spans="1:3" x14ac:dyDescent="0.2">
      <c r="A2892">
        <v>2732</v>
      </c>
      <c r="B2892">
        <v>2</v>
      </c>
      <c r="C2892" s="2">
        <v>1</v>
      </c>
    </row>
    <row r="2893" spans="1:3" x14ac:dyDescent="0.2">
      <c r="A2893">
        <v>2732</v>
      </c>
      <c r="B2893">
        <v>3</v>
      </c>
      <c r="C2893" s="2">
        <v>1</v>
      </c>
    </row>
    <row r="2894" spans="1:3" x14ac:dyDescent="0.2">
      <c r="A2894">
        <v>2732</v>
      </c>
      <c r="B2894">
        <v>6</v>
      </c>
      <c r="C2894" s="2">
        <v>1</v>
      </c>
    </row>
    <row r="2895" spans="1:3" x14ac:dyDescent="0.2">
      <c r="A2895">
        <v>2733</v>
      </c>
      <c r="B2895">
        <v>4</v>
      </c>
      <c r="C2895" s="2">
        <v>1</v>
      </c>
    </row>
    <row r="2896" spans="1:3" x14ac:dyDescent="0.2">
      <c r="A2896">
        <v>2734</v>
      </c>
      <c r="B2896">
        <v>2</v>
      </c>
      <c r="C2896" s="2">
        <v>1</v>
      </c>
    </row>
    <row r="2897" spans="1:3" x14ac:dyDescent="0.2">
      <c r="A2897">
        <v>2735</v>
      </c>
      <c r="B2897">
        <v>2</v>
      </c>
      <c r="C2897" s="2">
        <v>1</v>
      </c>
    </row>
    <row r="2898" spans="1:3" x14ac:dyDescent="0.2">
      <c r="A2898">
        <v>2737</v>
      </c>
      <c r="B2898">
        <v>2</v>
      </c>
      <c r="C2898" s="2">
        <v>0.8</v>
      </c>
    </row>
    <row r="2899" spans="1:3" x14ac:dyDescent="0.2">
      <c r="A2899">
        <v>2738</v>
      </c>
      <c r="B2899">
        <v>2</v>
      </c>
      <c r="C2899" s="2">
        <v>1</v>
      </c>
    </row>
    <row r="2900" spans="1:3" x14ac:dyDescent="0.2">
      <c r="A2900">
        <v>2739</v>
      </c>
      <c r="B2900">
        <v>3</v>
      </c>
      <c r="C2900" s="2">
        <v>1</v>
      </c>
    </row>
    <row r="2901" spans="1:3" x14ac:dyDescent="0.2">
      <c r="A2901">
        <v>2740</v>
      </c>
      <c r="B2901">
        <v>2</v>
      </c>
      <c r="C2901" s="2">
        <v>1</v>
      </c>
    </row>
    <row r="2902" spans="1:3" x14ac:dyDescent="0.2">
      <c r="A2902">
        <v>2741</v>
      </c>
      <c r="B2902">
        <v>2</v>
      </c>
      <c r="C2902" s="2">
        <v>1</v>
      </c>
    </row>
    <row r="2903" spans="1:3" x14ac:dyDescent="0.2">
      <c r="A2903">
        <v>2742</v>
      </c>
      <c r="B2903">
        <v>4</v>
      </c>
      <c r="C2903" s="2">
        <v>0.9</v>
      </c>
    </row>
    <row r="2904" spans="1:3" x14ac:dyDescent="0.2">
      <c r="A2904">
        <v>2743</v>
      </c>
      <c r="B2904">
        <v>2</v>
      </c>
      <c r="C2904" s="2">
        <v>0.8</v>
      </c>
    </row>
    <row r="2905" spans="1:3" x14ac:dyDescent="0.2">
      <c r="A2905">
        <v>2743</v>
      </c>
      <c r="B2905">
        <v>3</v>
      </c>
      <c r="C2905" s="2">
        <v>0.8</v>
      </c>
    </row>
    <row r="2906" spans="1:3" x14ac:dyDescent="0.2">
      <c r="A2906">
        <v>2744</v>
      </c>
      <c r="B2906">
        <v>2</v>
      </c>
      <c r="C2906" s="2">
        <v>0.8</v>
      </c>
    </row>
    <row r="2907" spans="1:3" x14ac:dyDescent="0.2">
      <c r="A2907">
        <v>2745</v>
      </c>
      <c r="B2907">
        <v>4</v>
      </c>
      <c r="C2907" s="2">
        <v>1</v>
      </c>
    </row>
    <row r="2908" spans="1:3" x14ac:dyDescent="0.2">
      <c r="A2908">
        <v>2746</v>
      </c>
      <c r="B2908">
        <v>3</v>
      </c>
      <c r="C2908" s="2">
        <v>0.79999999999999993</v>
      </c>
    </row>
    <row r="2909" spans="1:3" x14ac:dyDescent="0.2">
      <c r="A2909">
        <v>2746</v>
      </c>
      <c r="B2909">
        <v>4</v>
      </c>
      <c r="C2909" s="2">
        <v>0.8</v>
      </c>
    </row>
    <row r="2910" spans="1:3" x14ac:dyDescent="0.2">
      <c r="A2910">
        <v>2747</v>
      </c>
      <c r="B2910">
        <v>4</v>
      </c>
      <c r="C2910" s="2">
        <v>1</v>
      </c>
    </row>
    <row r="2911" spans="1:3" x14ac:dyDescent="0.2">
      <c r="A2911">
        <v>2748</v>
      </c>
      <c r="B2911">
        <v>2</v>
      </c>
      <c r="C2911" s="2">
        <v>0.8</v>
      </c>
    </row>
    <row r="2912" spans="1:3" x14ac:dyDescent="0.2">
      <c r="A2912">
        <v>2748</v>
      </c>
      <c r="B2912">
        <v>3</v>
      </c>
      <c r="C2912" s="2">
        <v>0.8</v>
      </c>
    </row>
    <row r="2913" spans="1:3" x14ac:dyDescent="0.2">
      <c r="A2913">
        <v>2748</v>
      </c>
      <c r="B2913">
        <v>4</v>
      </c>
      <c r="C2913" s="2">
        <v>0.8</v>
      </c>
    </row>
    <row r="2914" spans="1:3" x14ac:dyDescent="0.2">
      <c r="A2914">
        <v>2749</v>
      </c>
      <c r="B2914">
        <v>4</v>
      </c>
      <c r="C2914" s="2">
        <v>1</v>
      </c>
    </row>
    <row r="2915" spans="1:3" x14ac:dyDescent="0.2">
      <c r="A2915">
        <v>2750</v>
      </c>
      <c r="B2915">
        <v>2</v>
      </c>
      <c r="C2915" s="2">
        <v>1</v>
      </c>
    </row>
    <row r="2916" spans="1:3" x14ac:dyDescent="0.2">
      <c r="A2916">
        <v>2751</v>
      </c>
      <c r="B2916">
        <v>2</v>
      </c>
      <c r="C2916" s="2">
        <v>1</v>
      </c>
    </row>
    <row r="2917" spans="1:3" x14ac:dyDescent="0.2">
      <c r="A2917">
        <v>2752</v>
      </c>
      <c r="B2917">
        <v>2</v>
      </c>
      <c r="C2917" s="2">
        <v>1</v>
      </c>
    </row>
    <row r="2918" spans="1:3" x14ac:dyDescent="0.2">
      <c r="A2918">
        <v>2753</v>
      </c>
      <c r="B2918">
        <v>4</v>
      </c>
      <c r="C2918" s="2">
        <v>1</v>
      </c>
    </row>
    <row r="2919" spans="1:3" x14ac:dyDescent="0.2">
      <c r="A2919">
        <v>2754</v>
      </c>
      <c r="B2919">
        <v>2</v>
      </c>
      <c r="C2919" s="2">
        <v>1</v>
      </c>
    </row>
    <row r="2920" spans="1:3" x14ac:dyDescent="0.2">
      <c r="A2920">
        <v>2755</v>
      </c>
      <c r="B2920">
        <v>2</v>
      </c>
      <c r="C2920" s="2">
        <v>1</v>
      </c>
    </row>
    <row r="2921" spans="1:3" x14ac:dyDescent="0.2">
      <c r="A2921">
        <v>2756</v>
      </c>
      <c r="B2921">
        <v>2</v>
      </c>
      <c r="C2921" s="2">
        <v>1</v>
      </c>
    </row>
    <row r="2922" spans="1:3" x14ac:dyDescent="0.2">
      <c r="A2922">
        <v>2756</v>
      </c>
      <c r="B2922">
        <v>3</v>
      </c>
      <c r="C2922" s="2">
        <v>1</v>
      </c>
    </row>
    <row r="2923" spans="1:3" x14ac:dyDescent="0.2">
      <c r="A2923">
        <v>2757</v>
      </c>
      <c r="B2923">
        <v>2</v>
      </c>
      <c r="C2923" s="2">
        <v>1</v>
      </c>
    </row>
    <row r="2924" spans="1:3" x14ac:dyDescent="0.2">
      <c r="A2924">
        <v>2757</v>
      </c>
      <c r="B2924">
        <v>3</v>
      </c>
      <c r="C2924" s="2">
        <v>1</v>
      </c>
    </row>
    <row r="2925" spans="1:3" x14ac:dyDescent="0.2">
      <c r="A2925">
        <v>2758</v>
      </c>
      <c r="B2925">
        <v>2</v>
      </c>
      <c r="C2925" s="2">
        <v>0.8</v>
      </c>
    </row>
    <row r="2926" spans="1:3" x14ac:dyDescent="0.2">
      <c r="A2926">
        <v>2759</v>
      </c>
      <c r="B2926">
        <v>3</v>
      </c>
      <c r="C2926" s="2">
        <v>0.8</v>
      </c>
    </row>
    <row r="2927" spans="1:3" x14ac:dyDescent="0.2">
      <c r="A2927">
        <v>2759</v>
      </c>
      <c r="B2927">
        <v>4</v>
      </c>
      <c r="C2927" s="2">
        <v>0.8</v>
      </c>
    </row>
    <row r="2928" spans="1:3" x14ac:dyDescent="0.2">
      <c r="A2928">
        <v>2760</v>
      </c>
      <c r="B2928">
        <v>3</v>
      </c>
      <c r="C2928" s="2">
        <v>1</v>
      </c>
    </row>
    <row r="2929" spans="1:3" x14ac:dyDescent="0.2">
      <c r="A2929">
        <v>2761</v>
      </c>
      <c r="B2929">
        <v>2</v>
      </c>
      <c r="C2929" s="2">
        <v>0.8</v>
      </c>
    </row>
    <row r="2930" spans="1:3" x14ac:dyDescent="0.2">
      <c r="A2930">
        <v>2761</v>
      </c>
      <c r="B2930">
        <v>3</v>
      </c>
      <c r="C2930" s="2">
        <v>0.8</v>
      </c>
    </row>
    <row r="2931" spans="1:3" x14ac:dyDescent="0.2">
      <c r="A2931">
        <v>2762</v>
      </c>
      <c r="B2931">
        <v>2</v>
      </c>
      <c r="C2931" s="2">
        <v>1</v>
      </c>
    </row>
    <row r="2932" spans="1:3" x14ac:dyDescent="0.2">
      <c r="A2932">
        <v>2762</v>
      </c>
      <c r="B2932">
        <v>3</v>
      </c>
      <c r="C2932" s="2">
        <v>1</v>
      </c>
    </row>
    <row r="2933" spans="1:3" x14ac:dyDescent="0.2">
      <c r="A2933">
        <v>2763</v>
      </c>
      <c r="B2933">
        <v>2</v>
      </c>
      <c r="C2933" s="2">
        <v>1</v>
      </c>
    </row>
    <row r="2934" spans="1:3" x14ac:dyDescent="0.2">
      <c r="A2934">
        <v>2764</v>
      </c>
      <c r="B2934">
        <v>3</v>
      </c>
      <c r="C2934" s="2">
        <v>1</v>
      </c>
    </row>
    <row r="2935" spans="1:3" x14ac:dyDescent="0.2">
      <c r="A2935">
        <v>2765</v>
      </c>
      <c r="B2935">
        <v>2</v>
      </c>
      <c r="C2935" s="2">
        <v>1</v>
      </c>
    </row>
    <row r="2936" spans="1:3" x14ac:dyDescent="0.2">
      <c r="A2936">
        <v>2765</v>
      </c>
      <c r="B2936">
        <v>3</v>
      </c>
      <c r="C2936" s="2">
        <v>1</v>
      </c>
    </row>
    <row r="2937" spans="1:3" x14ac:dyDescent="0.2">
      <c r="A2937">
        <v>2766</v>
      </c>
      <c r="B2937">
        <v>2</v>
      </c>
      <c r="C2937" s="2">
        <v>0.8</v>
      </c>
    </row>
    <row r="2938" spans="1:3" x14ac:dyDescent="0.2">
      <c r="A2938">
        <v>2766</v>
      </c>
      <c r="B2938">
        <v>3</v>
      </c>
      <c r="C2938" s="2">
        <v>0.8</v>
      </c>
    </row>
    <row r="2939" spans="1:3" x14ac:dyDescent="0.2">
      <c r="A2939">
        <v>2767</v>
      </c>
      <c r="B2939">
        <v>2</v>
      </c>
      <c r="C2939" s="2">
        <v>1</v>
      </c>
    </row>
    <row r="2940" spans="1:3" x14ac:dyDescent="0.2">
      <c r="A2940">
        <v>2768</v>
      </c>
      <c r="B2940">
        <v>3</v>
      </c>
      <c r="C2940" s="2">
        <v>0.8</v>
      </c>
    </row>
    <row r="2941" spans="1:3" x14ac:dyDescent="0.2">
      <c r="A2941">
        <v>2768</v>
      </c>
      <c r="B2941">
        <v>4</v>
      </c>
      <c r="C2941" s="2">
        <v>0.8</v>
      </c>
    </row>
    <row r="2942" spans="1:3" x14ac:dyDescent="0.2">
      <c r="A2942">
        <v>2769</v>
      </c>
      <c r="B2942">
        <v>2</v>
      </c>
      <c r="C2942" s="2">
        <v>1</v>
      </c>
    </row>
    <row r="2943" spans="1:3" x14ac:dyDescent="0.2">
      <c r="A2943">
        <v>2770</v>
      </c>
      <c r="B2943">
        <v>3</v>
      </c>
      <c r="C2943" s="2">
        <v>1</v>
      </c>
    </row>
    <row r="2944" spans="1:3" x14ac:dyDescent="0.2">
      <c r="A2944">
        <v>2770</v>
      </c>
      <c r="B2944">
        <v>4</v>
      </c>
      <c r="C2944" s="2">
        <v>1</v>
      </c>
    </row>
    <row r="2945" spans="1:3" x14ac:dyDescent="0.2">
      <c r="A2945">
        <v>2770</v>
      </c>
      <c r="B2945">
        <v>5</v>
      </c>
      <c r="C2945" s="2">
        <v>1</v>
      </c>
    </row>
    <row r="2946" spans="1:3" x14ac:dyDescent="0.2">
      <c r="A2946">
        <v>2771</v>
      </c>
      <c r="B2946">
        <v>2</v>
      </c>
      <c r="C2946" s="2">
        <v>1</v>
      </c>
    </row>
    <row r="2947" spans="1:3" x14ac:dyDescent="0.2">
      <c r="A2947">
        <v>2772</v>
      </c>
      <c r="B2947">
        <v>2</v>
      </c>
      <c r="C2947" s="2">
        <v>1</v>
      </c>
    </row>
    <row r="2948" spans="1:3" x14ac:dyDescent="0.2">
      <c r="A2948">
        <v>2773</v>
      </c>
      <c r="B2948">
        <v>2</v>
      </c>
      <c r="C2948" s="2">
        <v>1</v>
      </c>
    </row>
    <row r="2949" spans="1:3" x14ac:dyDescent="0.2">
      <c r="A2949">
        <v>2773</v>
      </c>
      <c r="B2949">
        <v>3</v>
      </c>
      <c r="C2949" s="2">
        <v>1</v>
      </c>
    </row>
    <row r="2950" spans="1:3" x14ac:dyDescent="0.2">
      <c r="A2950">
        <v>2774</v>
      </c>
      <c r="B2950">
        <v>2</v>
      </c>
      <c r="C2950" s="2">
        <v>1</v>
      </c>
    </row>
    <row r="2951" spans="1:3" x14ac:dyDescent="0.2">
      <c r="A2951">
        <v>2775</v>
      </c>
      <c r="B2951">
        <v>2</v>
      </c>
      <c r="C2951" s="2">
        <v>1</v>
      </c>
    </row>
    <row r="2952" spans="1:3" x14ac:dyDescent="0.2">
      <c r="A2952">
        <v>2776</v>
      </c>
      <c r="B2952">
        <v>2</v>
      </c>
      <c r="C2952" s="2">
        <v>1</v>
      </c>
    </row>
    <row r="2953" spans="1:3" x14ac:dyDescent="0.2">
      <c r="A2953">
        <v>2777</v>
      </c>
      <c r="B2953">
        <v>2</v>
      </c>
      <c r="C2953" s="2">
        <v>1</v>
      </c>
    </row>
    <row r="2954" spans="1:3" x14ac:dyDescent="0.2">
      <c r="A2954">
        <v>2778</v>
      </c>
      <c r="B2954">
        <v>2</v>
      </c>
      <c r="C2954" s="2">
        <v>1</v>
      </c>
    </row>
    <row r="2955" spans="1:3" x14ac:dyDescent="0.2">
      <c r="A2955">
        <v>2779</v>
      </c>
      <c r="B2955">
        <v>2</v>
      </c>
      <c r="C2955" s="2">
        <v>1</v>
      </c>
    </row>
    <row r="2956" spans="1:3" x14ac:dyDescent="0.2">
      <c r="A2956">
        <v>2780</v>
      </c>
      <c r="B2956">
        <v>2</v>
      </c>
      <c r="C2956" s="2">
        <v>1</v>
      </c>
    </row>
    <row r="2957" spans="1:3" x14ac:dyDescent="0.2">
      <c r="A2957">
        <v>2781</v>
      </c>
      <c r="B2957">
        <v>2</v>
      </c>
      <c r="C2957" s="2">
        <v>1</v>
      </c>
    </row>
    <row r="2958" spans="1:3" x14ac:dyDescent="0.2">
      <c r="A2958">
        <v>2781</v>
      </c>
      <c r="B2958">
        <v>4</v>
      </c>
      <c r="C2958" s="2">
        <v>1</v>
      </c>
    </row>
    <row r="2959" spans="1:3" x14ac:dyDescent="0.2">
      <c r="A2959">
        <v>2782</v>
      </c>
      <c r="B2959">
        <v>2</v>
      </c>
      <c r="C2959" s="2">
        <v>0.8</v>
      </c>
    </row>
    <row r="2960" spans="1:3" x14ac:dyDescent="0.2">
      <c r="A2960">
        <v>2782</v>
      </c>
      <c r="B2960">
        <v>3</v>
      </c>
      <c r="C2960" s="2">
        <v>0.8</v>
      </c>
    </row>
    <row r="2961" spans="1:3" x14ac:dyDescent="0.2">
      <c r="A2961">
        <v>2783</v>
      </c>
      <c r="B2961">
        <v>2</v>
      </c>
      <c r="C2961" s="2">
        <v>0.8</v>
      </c>
    </row>
    <row r="2962" spans="1:3" x14ac:dyDescent="0.2">
      <c r="A2962">
        <v>2784</v>
      </c>
      <c r="B2962">
        <v>3</v>
      </c>
      <c r="C2962" s="2">
        <v>1</v>
      </c>
    </row>
    <row r="2963" spans="1:3" x14ac:dyDescent="0.2">
      <c r="A2963">
        <v>2785</v>
      </c>
      <c r="B2963">
        <v>3</v>
      </c>
      <c r="C2963" s="2">
        <v>1</v>
      </c>
    </row>
    <row r="2964" spans="1:3" x14ac:dyDescent="0.2">
      <c r="A2964">
        <v>2786</v>
      </c>
      <c r="B2964">
        <v>2</v>
      </c>
      <c r="C2964" s="2">
        <v>1</v>
      </c>
    </row>
    <row r="2965" spans="1:3" x14ac:dyDescent="0.2">
      <c r="A2965">
        <v>2787</v>
      </c>
      <c r="B2965">
        <v>2</v>
      </c>
      <c r="C2965" s="2">
        <v>1</v>
      </c>
    </row>
    <row r="2966" spans="1:3" x14ac:dyDescent="0.2">
      <c r="A2966">
        <v>2789</v>
      </c>
      <c r="B2966">
        <v>2</v>
      </c>
      <c r="C2966" s="2">
        <v>0.8</v>
      </c>
    </row>
    <row r="2967" spans="1:3" x14ac:dyDescent="0.2">
      <c r="A2967">
        <v>2790</v>
      </c>
      <c r="B2967">
        <v>4</v>
      </c>
      <c r="C2967" s="2">
        <v>1</v>
      </c>
    </row>
    <row r="2968" spans="1:3" x14ac:dyDescent="0.2">
      <c r="A2968">
        <v>2792</v>
      </c>
      <c r="B2968">
        <v>2</v>
      </c>
      <c r="C2968" s="2">
        <v>1</v>
      </c>
    </row>
    <row r="2969" spans="1:3" x14ac:dyDescent="0.2">
      <c r="A2969">
        <v>2793</v>
      </c>
      <c r="B2969">
        <v>2</v>
      </c>
      <c r="C2969" s="2">
        <v>1</v>
      </c>
    </row>
    <row r="2970" spans="1:3" x14ac:dyDescent="0.2">
      <c r="A2970">
        <v>2795</v>
      </c>
      <c r="B2970">
        <v>2</v>
      </c>
      <c r="C2970" s="2">
        <v>0.8</v>
      </c>
    </row>
    <row r="2971" spans="1:3" x14ac:dyDescent="0.2">
      <c r="A2971">
        <v>2795</v>
      </c>
      <c r="B2971">
        <v>3</v>
      </c>
      <c r="C2971" s="2">
        <v>0.8</v>
      </c>
    </row>
    <row r="2972" spans="1:3" x14ac:dyDescent="0.2">
      <c r="A2972">
        <v>2796</v>
      </c>
      <c r="B2972">
        <v>3</v>
      </c>
      <c r="C2972" s="2">
        <v>1</v>
      </c>
    </row>
    <row r="2973" spans="1:3" x14ac:dyDescent="0.2">
      <c r="A2973">
        <v>2797</v>
      </c>
      <c r="B2973">
        <v>2</v>
      </c>
      <c r="C2973" s="2">
        <v>1</v>
      </c>
    </row>
    <row r="2974" spans="1:3" x14ac:dyDescent="0.2">
      <c r="A2974">
        <v>2798</v>
      </c>
      <c r="B2974">
        <v>4</v>
      </c>
      <c r="C2974" s="2">
        <v>1</v>
      </c>
    </row>
    <row r="2975" spans="1:3" x14ac:dyDescent="0.2">
      <c r="A2975">
        <v>2799</v>
      </c>
      <c r="B2975">
        <v>4</v>
      </c>
      <c r="C2975" s="2">
        <v>1</v>
      </c>
    </row>
    <row r="2976" spans="1:3" x14ac:dyDescent="0.2">
      <c r="A2976">
        <v>2800</v>
      </c>
      <c r="B2976">
        <v>4</v>
      </c>
      <c r="C2976" s="2">
        <v>1</v>
      </c>
    </row>
    <row r="2977" spans="1:3" x14ac:dyDescent="0.2">
      <c r="A2977">
        <v>2801</v>
      </c>
      <c r="B2977">
        <v>4</v>
      </c>
      <c r="C2977" s="2">
        <v>1</v>
      </c>
    </row>
    <row r="2978" spans="1:3" x14ac:dyDescent="0.2">
      <c r="A2978">
        <v>2803</v>
      </c>
      <c r="B2978">
        <v>2</v>
      </c>
      <c r="C2978" s="2">
        <v>1</v>
      </c>
    </row>
    <row r="2979" spans="1:3" x14ac:dyDescent="0.2">
      <c r="A2979">
        <v>2804</v>
      </c>
      <c r="B2979">
        <v>3</v>
      </c>
      <c r="C2979" s="2">
        <v>1</v>
      </c>
    </row>
    <row r="2980" spans="1:3" x14ac:dyDescent="0.2">
      <c r="A2980">
        <v>2805</v>
      </c>
      <c r="B2980">
        <v>2</v>
      </c>
      <c r="C2980" s="2">
        <v>1</v>
      </c>
    </row>
    <row r="2981" spans="1:3" x14ac:dyDescent="0.2">
      <c r="A2981">
        <v>2806</v>
      </c>
      <c r="B2981">
        <v>2</v>
      </c>
      <c r="C2981" s="2">
        <v>1</v>
      </c>
    </row>
    <row r="2982" spans="1:3" x14ac:dyDescent="0.2">
      <c r="A2982">
        <v>2807</v>
      </c>
      <c r="B2982">
        <v>2</v>
      </c>
      <c r="C2982" s="2">
        <v>0.5</v>
      </c>
    </row>
    <row r="2983" spans="1:3" x14ac:dyDescent="0.2">
      <c r="A2983">
        <v>2807</v>
      </c>
      <c r="B2983">
        <v>3</v>
      </c>
      <c r="C2983" s="2">
        <v>0.3</v>
      </c>
    </row>
    <row r="2984" spans="1:3" x14ac:dyDescent="0.2">
      <c r="A2984">
        <v>2807</v>
      </c>
      <c r="B2984">
        <v>4</v>
      </c>
      <c r="C2984" s="2">
        <v>0.4</v>
      </c>
    </row>
    <row r="2985" spans="1:3" x14ac:dyDescent="0.2">
      <c r="A2985">
        <v>2807</v>
      </c>
      <c r="B2985">
        <v>5</v>
      </c>
      <c r="C2985" s="2">
        <v>0.5</v>
      </c>
    </row>
    <row r="2986" spans="1:3" x14ac:dyDescent="0.2">
      <c r="A2986">
        <v>2808</v>
      </c>
      <c r="B2986">
        <v>2</v>
      </c>
      <c r="C2986" s="2">
        <v>1</v>
      </c>
    </row>
    <row r="2987" spans="1:3" x14ac:dyDescent="0.2">
      <c r="A2987">
        <v>2809</v>
      </c>
      <c r="B2987">
        <v>2</v>
      </c>
      <c r="C2987" s="2">
        <v>1</v>
      </c>
    </row>
    <row r="2988" spans="1:3" x14ac:dyDescent="0.2">
      <c r="A2988">
        <v>2810</v>
      </c>
      <c r="B2988">
        <v>2</v>
      </c>
      <c r="C2988" s="2">
        <v>1</v>
      </c>
    </row>
    <row r="2989" spans="1:3" x14ac:dyDescent="0.2">
      <c r="A2989">
        <v>2811</v>
      </c>
      <c r="B2989">
        <v>2</v>
      </c>
      <c r="C2989" s="2">
        <v>1</v>
      </c>
    </row>
    <row r="2990" spans="1:3" x14ac:dyDescent="0.2">
      <c r="A2990">
        <v>2812</v>
      </c>
      <c r="B2990">
        <v>4</v>
      </c>
      <c r="C2990" s="2">
        <v>1</v>
      </c>
    </row>
    <row r="2991" spans="1:3" x14ac:dyDescent="0.2">
      <c r="A2991">
        <v>2813</v>
      </c>
      <c r="B2991">
        <v>5</v>
      </c>
      <c r="C2991" s="2">
        <v>1</v>
      </c>
    </row>
    <row r="2992" spans="1:3" x14ac:dyDescent="0.2">
      <c r="A2992">
        <v>2814</v>
      </c>
      <c r="B2992">
        <v>4</v>
      </c>
      <c r="C2992" s="2">
        <v>1</v>
      </c>
    </row>
    <row r="2993" spans="1:3" x14ac:dyDescent="0.2">
      <c r="A2993">
        <v>2815</v>
      </c>
      <c r="B2993">
        <v>3</v>
      </c>
      <c r="C2993" s="2">
        <v>1</v>
      </c>
    </row>
    <row r="2994" spans="1:3" x14ac:dyDescent="0.2">
      <c r="A2994">
        <v>2816</v>
      </c>
      <c r="B2994">
        <v>2</v>
      </c>
      <c r="C2994" s="2">
        <v>1</v>
      </c>
    </row>
    <row r="2995" spans="1:3" x14ac:dyDescent="0.2">
      <c r="A2995">
        <v>2817</v>
      </c>
      <c r="B2995">
        <v>2</v>
      </c>
      <c r="C2995" s="2">
        <v>1</v>
      </c>
    </row>
    <row r="2996" spans="1:3" x14ac:dyDescent="0.2">
      <c r="A2996">
        <v>2817</v>
      </c>
      <c r="B2996">
        <v>3</v>
      </c>
      <c r="C2996" s="2">
        <v>1</v>
      </c>
    </row>
    <row r="2997" spans="1:3" x14ac:dyDescent="0.2">
      <c r="A2997">
        <v>2818</v>
      </c>
      <c r="B2997">
        <v>2</v>
      </c>
      <c r="C2997" s="2">
        <v>1</v>
      </c>
    </row>
    <row r="2998" spans="1:3" x14ac:dyDescent="0.2">
      <c r="A2998">
        <v>2819</v>
      </c>
      <c r="B2998">
        <v>4</v>
      </c>
      <c r="C2998" s="2">
        <v>1</v>
      </c>
    </row>
    <row r="2999" spans="1:3" x14ac:dyDescent="0.2">
      <c r="A2999">
        <v>2820</v>
      </c>
      <c r="B2999">
        <v>3</v>
      </c>
      <c r="C2999" s="2">
        <v>1</v>
      </c>
    </row>
    <row r="3000" spans="1:3" x14ac:dyDescent="0.2">
      <c r="A3000">
        <v>2821</v>
      </c>
      <c r="B3000">
        <v>2</v>
      </c>
      <c r="C3000" s="2">
        <v>1</v>
      </c>
    </row>
    <row r="3001" spans="1:3" x14ac:dyDescent="0.2">
      <c r="A3001">
        <v>2822</v>
      </c>
      <c r="B3001">
        <v>2</v>
      </c>
      <c r="C3001" s="2">
        <v>1</v>
      </c>
    </row>
    <row r="3002" spans="1:3" x14ac:dyDescent="0.2">
      <c r="A3002">
        <v>2823</v>
      </c>
      <c r="B3002">
        <v>4</v>
      </c>
      <c r="C3002" s="2">
        <v>1</v>
      </c>
    </row>
    <row r="3003" spans="1:3" x14ac:dyDescent="0.2">
      <c r="A3003">
        <v>2824</v>
      </c>
      <c r="B3003">
        <v>2</v>
      </c>
      <c r="C3003" s="2">
        <v>1</v>
      </c>
    </row>
    <row r="3004" spans="1:3" x14ac:dyDescent="0.2">
      <c r="A3004">
        <v>2826</v>
      </c>
      <c r="B3004">
        <v>4</v>
      </c>
      <c r="C3004" s="2">
        <v>1</v>
      </c>
    </row>
    <row r="3005" spans="1:3" x14ac:dyDescent="0.2">
      <c r="A3005">
        <v>2827</v>
      </c>
      <c r="B3005">
        <v>2</v>
      </c>
      <c r="C3005" s="2">
        <v>1</v>
      </c>
    </row>
    <row r="3006" spans="1:3" x14ac:dyDescent="0.2">
      <c r="A3006">
        <v>2828</v>
      </c>
      <c r="B3006">
        <v>2</v>
      </c>
      <c r="C3006" s="2">
        <v>1</v>
      </c>
    </row>
    <row r="3007" spans="1:3" x14ac:dyDescent="0.2">
      <c r="A3007">
        <v>2828</v>
      </c>
      <c r="B3007">
        <v>3</v>
      </c>
      <c r="C3007" s="2">
        <v>1</v>
      </c>
    </row>
    <row r="3008" spans="1:3" x14ac:dyDescent="0.2">
      <c r="A3008">
        <v>2829</v>
      </c>
      <c r="B3008">
        <v>2</v>
      </c>
      <c r="C3008" s="2">
        <v>1</v>
      </c>
    </row>
    <row r="3009" spans="1:3" x14ac:dyDescent="0.2">
      <c r="A3009">
        <v>2829</v>
      </c>
      <c r="B3009">
        <v>3</v>
      </c>
      <c r="C3009" s="2">
        <v>1</v>
      </c>
    </row>
    <row r="3010" spans="1:3" x14ac:dyDescent="0.2">
      <c r="A3010">
        <v>2831</v>
      </c>
      <c r="B3010">
        <v>2</v>
      </c>
      <c r="C3010" s="2">
        <v>1</v>
      </c>
    </row>
    <row r="3011" spans="1:3" x14ac:dyDescent="0.2">
      <c r="A3011">
        <v>2832</v>
      </c>
      <c r="B3011">
        <v>2</v>
      </c>
      <c r="C3011" s="2">
        <v>1</v>
      </c>
    </row>
    <row r="3012" spans="1:3" x14ac:dyDescent="0.2">
      <c r="A3012">
        <v>2833</v>
      </c>
      <c r="B3012">
        <v>2</v>
      </c>
      <c r="C3012" s="2">
        <v>1</v>
      </c>
    </row>
    <row r="3013" spans="1:3" x14ac:dyDescent="0.2">
      <c r="A3013">
        <v>2834</v>
      </c>
      <c r="B3013">
        <v>3</v>
      </c>
      <c r="C3013" s="2">
        <v>1</v>
      </c>
    </row>
    <row r="3014" spans="1:3" x14ac:dyDescent="0.2">
      <c r="A3014">
        <v>2834</v>
      </c>
      <c r="B3014">
        <v>6</v>
      </c>
      <c r="C3014" s="2">
        <v>1</v>
      </c>
    </row>
    <row r="3015" spans="1:3" x14ac:dyDescent="0.2">
      <c r="A3015">
        <v>2835</v>
      </c>
      <c r="B3015">
        <v>4</v>
      </c>
      <c r="C3015" s="2">
        <v>1</v>
      </c>
    </row>
    <row r="3016" spans="1:3" x14ac:dyDescent="0.2">
      <c r="A3016">
        <v>2836</v>
      </c>
      <c r="B3016">
        <v>2</v>
      </c>
      <c r="C3016" s="2">
        <v>1</v>
      </c>
    </row>
    <row r="3017" spans="1:3" x14ac:dyDescent="0.2">
      <c r="A3017">
        <v>2838</v>
      </c>
      <c r="B3017">
        <v>3</v>
      </c>
      <c r="C3017" s="2">
        <v>0.73333000000000004</v>
      </c>
    </row>
    <row r="3018" spans="1:3" x14ac:dyDescent="0.2">
      <c r="A3018">
        <v>2839</v>
      </c>
      <c r="B3018">
        <v>3</v>
      </c>
      <c r="C3018" s="2">
        <v>1</v>
      </c>
    </row>
    <row r="3019" spans="1:3" x14ac:dyDescent="0.2">
      <c r="A3019">
        <v>2840</v>
      </c>
      <c r="B3019">
        <v>3</v>
      </c>
      <c r="C3019" s="2">
        <v>1</v>
      </c>
    </row>
    <row r="3020" spans="1:3" x14ac:dyDescent="0.2">
      <c r="A3020">
        <v>2841</v>
      </c>
      <c r="B3020">
        <v>3</v>
      </c>
      <c r="C3020" s="2">
        <v>0.53334000000000004</v>
      </c>
    </row>
    <row r="3021" spans="1:3" x14ac:dyDescent="0.2">
      <c r="A3021">
        <v>2842</v>
      </c>
      <c r="B3021">
        <v>3</v>
      </c>
      <c r="C3021" s="2">
        <v>1</v>
      </c>
    </row>
    <row r="3022" spans="1:3" x14ac:dyDescent="0.2">
      <c r="A3022">
        <v>2843</v>
      </c>
      <c r="B3022">
        <v>4</v>
      </c>
      <c r="C3022" s="2">
        <v>1</v>
      </c>
    </row>
    <row r="3023" spans="1:3" x14ac:dyDescent="0.2">
      <c r="A3023">
        <v>2844</v>
      </c>
      <c r="B3023">
        <v>2</v>
      </c>
      <c r="C3023" s="2">
        <v>1</v>
      </c>
    </row>
    <row r="3024" spans="1:3" x14ac:dyDescent="0.2">
      <c r="A3024">
        <v>2845</v>
      </c>
      <c r="B3024">
        <v>3</v>
      </c>
      <c r="C3024" s="2">
        <v>1</v>
      </c>
    </row>
    <row r="3025" spans="1:3" x14ac:dyDescent="0.2">
      <c r="A3025">
        <v>2847</v>
      </c>
      <c r="B3025">
        <v>4</v>
      </c>
      <c r="C3025" s="2">
        <v>1</v>
      </c>
    </row>
    <row r="3026" spans="1:3" x14ac:dyDescent="0.2">
      <c r="A3026">
        <v>2848</v>
      </c>
      <c r="B3026">
        <v>2</v>
      </c>
      <c r="C3026" s="2">
        <v>1</v>
      </c>
    </row>
    <row r="3027" spans="1:3" x14ac:dyDescent="0.2">
      <c r="A3027">
        <v>2848</v>
      </c>
      <c r="B3027">
        <v>4</v>
      </c>
      <c r="C3027" s="2">
        <v>1</v>
      </c>
    </row>
    <row r="3028" spans="1:3" x14ac:dyDescent="0.2">
      <c r="A3028">
        <v>2849</v>
      </c>
      <c r="B3028">
        <v>4</v>
      </c>
      <c r="C3028" s="2">
        <v>1</v>
      </c>
    </row>
    <row r="3029" spans="1:3" x14ac:dyDescent="0.2">
      <c r="A3029">
        <v>2850</v>
      </c>
      <c r="B3029">
        <v>2</v>
      </c>
      <c r="C3029" s="2">
        <v>1</v>
      </c>
    </row>
    <row r="3030" spans="1:3" x14ac:dyDescent="0.2">
      <c r="A3030">
        <v>2850</v>
      </c>
      <c r="B3030">
        <v>3</v>
      </c>
      <c r="C3030" s="2">
        <v>1</v>
      </c>
    </row>
    <row r="3031" spans="1:3" x14ac:dyDescent="0.2">
      <c r="A3031">
        <v>2851</v>
      </c>
      <c r="B3031">
        <v>2</v>
      </c>
      <c r="C3031" s="2">
        <v>1</v>
      </c>
    </row>
    <row r="3032" spans="1:3" x14ac:dyDescent="0.2">
      <c r="A3032">
        <v>2852</v>
      </c>
      <c r="B3032">
        <v>3</v>
      </c>
      <c r="C3032" s="2">
        <v>1</v>
      </c>
    </row>
    <row r="3033" spans="1:3" x14ac:dyDescent="0.2">
      <c r="A3033">
        <v>2853</v>
      </c>
      <c r="B3033">
        <v>2</v>
      </c>
      <c r="C3033" s="2">
        <v>0.8</v>
      </c>
    </row>
    <row r="3034" spans="1:3" x14ac:dyDescent="0.2">
      <c r="A3034">
        <v>2853</v>
      </c>
      <c r="B3034">
        <v>3</v>
      </c>
      <c r="C3034" s="2">
        <v>0.8</v>
      </c>
    </row>
    <row r="3035" spans="1:3" x14ac:dyDescent="0.2">
      <c r="A3035">
        <v>2853</v>
      </c>
      <c r="B3035">
        <v>4</v>
      </c>
      <c r="C3035" s="2">
        <v>0.8</v>
      </c>
    </row>
    <row r="3036" spans="1:3" x14ac:dyDescent="0.2">
      <c r="A3036">
        <v>2854</v>
      </c>
      <c r="B3036">
        <v>2</v>
      </c>
      <c r="C3036" s="2">
        <v>1</v>
      </c>
    </row>
    <row r="3037" spans="1:3" x14ac:dyDescent="0.2">
      <c r="A3037">
        <v>2855</v>
      </c>
      <c r="B3037">
        <v>2</v>
      </c>
      <c r="C3037" s="2">
        <v>0.5</v>
      </c>
    </row>
    <row r="3038" spans="1:3" x14ac:dyDescent="0.2">
      <c r="A3038">
        <v>2856</v>
      </c>
      <c r="B3038">
        <v>2</v>
      </c>
      <c r="C3038" s="2">
        <v>0.5</v>
      </c>
    </row>
    <row r="3039" spans="1:3" x14ac:dyDescent="0.2">
      <c r="A3039">
        <v>2856</v>
      </c>
      <c r="B3039">
        <v>3</v>
      </c>
      <c r="C3039" s="2">
        <v>0.5</v>
      </c>
    </row>
    <row r="3040" spans="1:3" x14ac:dyDescent="0.2">
      <c r="A3040">
        <v>2857</v>
      </c>
      <c r="B3040">
        <v>2</v>
      </c>
      <c r="C3040" s="2">
        <v>0.8</v>
      </c>
    </row>
    <row r="3041" spans="1:3" x14ac:dyDescent="0.2">
      <c r="A3041">
        <v>2857</v>
      </c>
      <c r="B3041">
        <v>3</v>
      </c>
      <c r="C3041" s="2">
        <v>0.8</v>
      </c>
    </row>
    <row r="3042" spans="1:3" x14ac:dyDescent="0.2">
      <c r="A3042">
        <v>2858</v>
      </c>
      <c r="B3042">
        <v>2</v>
      </c>
      <c r="C3042" s="2">
        <v>1</v>
      </c>
    </row>
    <row r="3043" spans="1:3" x14ac:dyDescent="0.2">
      <c r="A3043">
        <v>2859</v>
      </c>
      <c r="B3043">
        <v>3</v>
      </c>
      <c r="C3043" s="2">
        <v>0.8</v>
      </c>
    </row>
    <row r="3044" spans="1:3" x14ac:dyDescent="0.2">
      <c r="A3044">
        <v>2860</v>
      </c>
      <c r="B3044">
        <v>3</v>
      </c>
      <c r="C3044" s="2">
        <v>1</v>
      </c>
    </row>
    <row r="3045" spans="1:3" x14ac:dyDescent="0.2">
      <c r="A3045">
        <v>2860</v>
      </c>
      <c r="B3045">
        <v>4</v>
      </c>
      <c r="C3045" s="2">
        <v>1</v>
      </c>
    </row>
    <row r="3046" spans="1:3" x14ac:dyDescent="0.2">
      <c r="A3046">
        <v>2861</v>
      </c>
      <c r="B3046">
        <v>2</v>
      </c>
      <c r="C3046" s="2">
        <v>1</v>
      </c>
    </row>
    <row r="3047" spans="1:3" x14ac:dyDescent="0.2">
      <c r="A3047">
        <v>2862</v>
      </c>
      <c r="B3047">
        <v>2</v>
      </c>
      <c r="C3047" s="2">
        <v>1</v>
      </c>
    </row>
    <row r="3048" spans="1:3" x14ac:dyDescent="0.2">
      <c r="A3048">
        <v>2864</v>
      </c>
      <c r="B3048">
        <v>2</v>
      </c>
      <c r="C3048" s="2">
        <v>1</v>
      </c>
    </row>
    <row r="3049" spans="1:3" x14ac:dyDescent="0.2">
      <c r="A3049">
        <v>2865</v>
      </c>
      <c r="B3049">
        <v>2</v>
      </c>
      <c r="C3049" s="2">
        <v>1</v>
      </c>
    </row>
    <row r="3050" spans="1:3" x14ac:dyDescent="0.2">
      <c r="A3050">
        <v>2865</v>
      </c>
      <c r="B3050">
        <v>3</v>
      </c>
      <c r="C3050" s="2">
        <v>1</v>
      </c>
    </row>
    <row r="3051" spans="1:3" x14ac:dyDescent="0.2">
      <c r="A3051">
        <v>2866</v>
      </c>
      <c r="B3051">
        <v>2</v>
      </c>
      <c r="C3051" s="2">
        <v>1</v>
      </c>
    </row>
    <row r="3052" spans="1:3" x14ac:dyDescent="0.2">
      <c r="A3052">
        <v>2867</v>
      </c>
      <c r="B3052">
        <v>2</v>
      </c>
      <c r="C3052" s="2">
        <v>0.8</v>
      </c>
    </row>
    <row r="3053" spans="1:3" x14ac:dyDescent="0.2">
      <c r="A3053">
        <v>2868</v>
      </c>
      <c r="B3053">
        <v>2</v>
      </c>
      <c r="C3053" s="2">
        <v>0.66700000000000004</v>
      </c>
    </row>
    <row r="3054" spans="1:3" x14ac:dyDescent="0.2">
      <c r="A3054">
        <v>2868</v>
      </c>
      <c r="B3054">
        <v>3</v>
      </c>
      <c r="C3054" s="2">
        <v>0.66700000000000004</v>
      </c>
    </row>
    <row r="3055" spans="1:3" x14ac:dyDescent="0.2">
      <c r="A3055">
        <v>2869</v>
      </c>
      <c r="B3055">
        <v>2</v>
      </c>
      <c r="C3055" s="2">
        <v>0.5</v>
      </c>
    </row>
    <row r="3056" spans="1:3" x14ac:dyDescent="0.2">
      <c r="A3056">
        <v>2869</v>
      </c>
      <c r="B3056">
        <v>3</v>
      </c>
      <c r="C3056" s="2">
        <v>0.5</v>
      </c>
    </row>
    <row r="3057" spans="1:3" x14ac:dyDescent="0.2">
      <c r="A3057">
        <v>2870</v>
      </c>
      <c r="B3057">
        <v>2</v>
      </c>
      <c r="C3057" s="2">
        <v>1</v>
      </c>
    </row>
    <row r="3058" spans="1:3" x14ac:dyDescent="0.2">
      <c r="A3058">
        <v>2871</v>
      </c>
      <c r="B3058">
        <v>4</v>
      </c>
      <c r="C3058" s="2">
        <v>1</v>
      </c>
    </row>
    <row r="3059" spans="1:3" x14ac:dyDescent="0.2">
      <c r="A3059">
        <v>2872</v>
      </c>
      <c r="B3059">
        <v>4</v>
      </c>
      <c r="C3059" s="2">
        <v>1</v>
      </c>
    </row>
    <row r="3060" spans="1:3" x14ac:dyDescent="0.2">
      <c r="A3060">
        <v>2873</v>
      </c>
      <c r="B3060">
        <v>2</v>
      </c>
      <c r="C3060" s="2">
        <v>1</v>
      </c>
    </row>
    <row r="3061" spans="1:3" x14ac:dyDescent="0.2">
      <c r="A3061">
        <v>2874</v>
      </c>
      <c r="B3061">
        <v>2</v>
      </c>
      <c r="C3061" s="2">
        <v>1</v>
      </c>
    </row>
    <row r="3062" spans="1:3" x14ac:dyDescent="0.2">
      <c r="A3062">
        <v>2875</v>
      </c>
      <c r="B3062">
        <v>4</v>
      </c>
      <c r="C3062" s="2">
        <v>1</v>
      </c>
    </row>
    <row r="3063" spans="1:3" x14ac:dyDescent="0.2">
      <c r="A3063">
        <v>2876</v>
      </c>
      <c r="B3063">
        <v>2</v>
      </c>
      <c r="C3063" s="2">
        <v>1</v>
      </c>
    </row>
    <row r="3064" spans="1:3" x14ac:dyDescent="0.2">
      <c r="A3064">
        <v>2877</v>
      </c>
      <c r="B3064">
        <v>3</v>
      </c>
      <c r="C3064" s="2">
        <v>1</v>
      </c>
    </row>
    <row r="3065" spans="1:3" x14ac:dyDescent="0.2">
      <c r="A3065">
        <v>2878</v>
      </c>
      <c r="B3065">
        <v>2</v>
      </c>
      <c r="C3065" s="2">
        <v>0.73299999999999998</v>
      </c>
    </row>
    <row r="3066" spans="1:3" x14ac:dyDescent="0.2">
      <c r="A3066">
        <v>2879</v>
      </c>
      <c r="B3066">
        <v>2</v>
      </c>
      <c r="C3066" s="2">
        <v>1</v>
      </c>
    </row>
    <row r="3067" spans="1:3" x14ac:dyDescent="0.2">
      <c r="A3067">
        <v>2880</v>
      </c>
      <c r="B3067">
        <v>3</v>
      </c>
      <c r="C3067" s="2">
        <v>0.8</v>
      </c>
    </row>
    <row r="3068" spans="1:3" x14ac:dyDescent="0.2">
      <c r="A3068">
        <v>2880</v>
      </c>
      <c r="B3068">
        <v>4</v>
      </c>
      <c r="C3068" s="2">
        <v>0.8</v>
      </c>
    </row>
    <row r="3069" spans="1:3" x14ac:dyDescent="0.2">
      <c r="A3069">
        <v>2881</v>
      </c>
      <c r="B3069">
        <v>2</v>
      </c>
      <c r="C3069" s="2">
        <v>0.8</v>
      </c>
    </row>
    <row r="3070" spans="1:3" x14ac:dyDescent="0.2">
      <c r="A3070">
        <v>2882</v>
      </c>
      <c r="B3070">
        <v>2</v>
      </c>
      <c r="C3070" s="2">
        <v>1</v>
      </c>
    </row>
    <row r="3071" spans="1:3" x14ac:dyDescent="0.2">
      <c r="A3071">
        <v>2883</v>
      </c>
      <c r="B3071">
        <v>3</v>
      </c>
      <c r="C3071" s="2">
        <v>1</v>
      </c>
    </row>
    <row r="3072" spans="1:3" x14ac:dyDescent="0.2">
      <c r="A3072">
        <v>2884</v>
      </c>
      <c r="B3072">
        <v>2</v>
      </c>
      <c r="C3072" s="2">
        <v>0.8</v>
      </c>
    </row>
    <row r="3073" spans="1:3" x14ac:dyDescent="0.2">
      <c r="A3073">
        <v>2885</v>
      </c>
      <c r="B3073">
        <v>2</v>
      </c>
      <c r="C3073" s="2">
        <v>0.73333999999999999</v>
      </c>
    </row>
    <row r="3074" spans="1:3" x14ac:dyDescent="0.2">
      <c r="A3074">
        <v>2886</v>
      </c>
      <c r="B3074">
        <v>3</v>
      </c>
      <c r="C3074" s="2">
        <v>0.86667000000000005</v>
      </c>
    </row>
    <row r="3075" spans="1:3" x14ac:dyDescent="0.2">
      <c r="A3075">
        <v>2887</v>
      </c>
      <c r="B3075">
        <v>2</v>
      </c>
      <c r="C3075" s="2">
        <v>0.8</v>
      </c>
    </row>
    <row r="3076" spans="1:3" x14ac:dyDescent="0.2">
      <c r="A3076">
        <v>2888</v>
      </c>
      <c r="B3076">
        <v>2</v>
      </c>
      <c r="C3076" s="2">
        <v>0.4</v>
      </c>
    </row>
    <row r="3077" spans="1:3" x14ac:dyDescent="0.2">
      <c r="A3077">
        <v>2888</v>
      </c>
      <c r="B3077">
        <v>3</v>
      </c>
      <c r="C3077" s="2">
        <v>0.4</v>
      </c>
    </row>
    <row r="3078" spans="1:3" x14ac:dyDescent="0.2">
      <c r="A3078">
        <v>2889</v>
      </c>
      <c r="B3078">
        <v>3</v>
      </c>
      <c r="C3078" s="2">
        <v>1</v>
      </c>
    </row>
    <row r="3079" spans="1:3" x14ac:dyDescent="0.2">
      <c r="A3079">
        <v>2890</v>
      </c>
      <c r="B3079">
        <v>2</v>
      </c>
      <c r="C3079" s="2">
        <v>1</v>
      </c>
    </row>
    <row r="3080" spans="1:3" x14ac:dyDescent="0.2">
      <c r="A3080">
        <v>2892</v>
      </c>
      <c r="B3080">
        <v>3</v>
      </c>
      <c r="C3080" s="2">
        <v>0.73333999999999999</v>
      </c>
    </row>
    <row r="3081" spans="1:3" x14ac:dyDescent="0.2">
      <c r="A3081">
        <v>2893</v>
      </c>
      <c r="B3081">
        <v>2</v>
      </c>
      <c r="C3081" s="2">
        <v>1</v>
      </c>
    </row>
    <row r="3082" spans="1:3" x14ac:dyDescent="0.2">
      <c r="A3082">
        <v>2893</v>
      </c>
      <c r="B3082">
        <v>3</v>
      </c>
      <c r="C3082" s="2">
        <v>1</v>
      </c>
    </row>
    <row r="3083" spans="1:3" x14ac:dyDescent="0.2">
      <c r="A3083">
        <v>2894</v>
      </c>
      <c r="B3083">
        <v>2</v>
      </c>
      <c r="C3083" s="2">
        <v>0.8</v>
      </c>
    </row>
    <row r="3084" spans="1:3" x14ac:dyDescent="0.2">
      <c r="A3084">
        <v>2896</v>
      </c>
      <c r="B3084">
        <v>2</v>
      </c>
      <c r="C3084" s="2">
        <v>0.4</v>
      </c>
    </row>
    <row r="3085" spans="1:3" x14ac:dyDescent="0.2">
      <c r="A3085">
        <v>2898</v>
      </c>
      <c r="B3085">
        <v>2</v>
      </c>
      <c r="C3085" s="2">
        <v>0.8</v>
      </c>
    </row>
    <row r="3086" spans="1:3" x14ac:dyDescent="0.2">
      <c r="A3086">
        <v>2898</v>
      </c>
      <c r="B3086">
        <v>3</v>
      </c>
      <c r="C3086" s="2">
        <v>0.8</v>
      </c>
    </row>
    <row r="3087" spans="1:3" x14ac:dyDescent="0.2">
      <c r="A3087">
        <v>2899</v>
      </c>
      <c r="B3087">
        <v>2</v>
      </c>
      <c r="C3087" s="2">
        <v>0.8</v>
      </c>
    </row>
    <row r="3088" spans="1:3" x14ac:dyDescent="0.2">
      <c r="A3088">
        <v>2900</v>
      </c>
      <c r="B3088">
        <v>2</v>
      </c>
      <c r="C3088" s="2">
        <v>0.8</v>
      </c>
    </row>
    <row r="3089" spans="1:3" x14ac:dyDescent="0.2">
      <c r="A3089">
        <v>2900</v>
      </c>
      <c r="B3089">
        <v>3</v>
      </c>
      <c r="C3089" s="2">
        <v>0.8</v>
      </c>
    </row>
    <row r="3090" spans="1:3" x14ac:dyDescent="0.2">
      <c r="A3090">
        <v>2901</v>
      </c>
      <c r="B3090">
        <v>2</v>
      </c>
      <c r="C3090" s="2">
        <v>1</v>
      </c>
    </row>
    <row r="3091" spans="1:3" x14ac:dyDescent="0.2">
      <c r="A3091">
        <v>2902</v>
      </c>
      <c r="B3091">
        <v>2</v>
      </c>
      <c r="C3091" s="2">
        <v>0.4</v>
      </c>
    </row>
    <row r="3092" spans="1:3" x14ac:dyDescent="0.2">
      <c r="A3092">
        <v>2903</v>
      </c>
      <c r="B3092">
        <v>2</v>
      </c>
      <c r="C3092" s="2">
        <v>1</v>
      </c>
    </row>
    <row r="3093" spans="1:3" x14ac:dyDescent="0.2">
      <c r="A3093">
        <v>2904</v>
      </c>
      <c r="B3093">
        <v>2</v>
      </c>
      <c r="C3093" s="2">
        <v>0.73333999999999999</v>
      </c>
    </row>
    <row r="3094" spans="1:3" x14ac:dyDescent="0.2">
      <c r="A3094">
        <v>2905</v>
      </c>
      <c r="B3094">
        <v>3</v>
      </c>
      <c r="C3094" s="2">
        <v>0.8</v>
      </c>
    </row>
    <row r="3095" spans="1:3" x14ac:dyDescent="0.2">
      <c r="A3095">
        <v>2906</v>
      </c>
      <c r="B3095">
        <v>2</v>
      </c>
      <c r="C3095" s="2">
        <v>0.4</v>
      </c>
    </row>
    <row r="3096" spans="1:3" x14ac:dyDescent="0.2">
      <c r="A3096">
        <v>2907</v>
      </c>
      <c r="B3096">
        <v>2</v>
      </c>
      <c r="C3096" s="2">
        <v>1</v>
      </c>
    </row>
    <row r="3097" spans="1:3" x14ac:dyDescent="0.2">
      <c r="A3097">
        <v>2908</v>
      </c>
      <c r="B3097">
        <v>3</v>
      </c>
      <c r="C3097" s="2">
        <v>1</v>
      </c>
    </row>
    <row r="3098" spans="1:3" x14ac:dyDescent="0.2">
      <c r="A3098">
        <v>2908</v>
      </c>
      <c r="B3098">
        <v>4</v>
      </c>
      <c r="C3098" s="2">
        <v>1</v>
      </c>
    </row>
    <row r="3099" spans="1:3" x14ac:dyDescent="0.2">
      <c r="A3099">
        <v>2910</v>
      </c>
      <c r="B3099">
        <v>3</v>
      </c>
      <c r="C3099" s="2">
        <v>0.375</v>
      </c>
    </row>
    <row r="3100" spans="1:3" x14ac:dyDescent="0.2">
      <c r="A3100">
        <v>2911</v>
      </c>
      <c r="B3100">
        <v>2</v>
      </c>
      <c r="C3100" s="2">
        <v>1</v>
      </c>
    </row>
    <row r="3101" spans="1:3" x14ac:dyDescent="0.2">
      <c r="A3101">
        <v>2912</v>
      </c>
      <c r="B3101">
        <v>2</v>
      </c>
      <c r="C3101" s="2">
        <v>1</v>
      </c>
    </row>
    <row r="3102" spans="1:3" x14ac:dyDescent="0.2">
      <c r="A3102">
        <v>2913</v>
      </c>
      <c r="B3102">
        <v>2</v>
      </c>
      <c r="C3102" s="2">
        <v>1</v>
      </c>
    </row>
    <row r="3103" spans="1:3" x14ac:dyDescent="0.2">
      <c r="A3103">
        <v>2914</v>
      </c>
      <c r="B3103">
        <v>2</v>
      </c>
      <c r="C3103" s="2">
        <v>1</v>
      </c>
    </row>
    <row r="3104" spans="1:3" x14ac:dyDescent="0.2">
      <c r="A3104">
        <v>2914</v>
      </c>
      <c r="B3104">
        <v>3</v>
      </c>
      <c r="C3104" s="2">
        <v>1</v>
      </c>
    </row>
    <row r="3105" spans="1:3" x14ac:dyDescent="0.2">
      <c r="A3105">
        <v>2915</v>
      </c>
      <c r="B3105">
        <v>3</v>
      </c>
      <c r="C3105" s="2">
        <v>1</v>
      </c>
    </row>
    <row r="3106" spans="1:3" x14ac:dyDescent="0.2">
      <c r="A3106">
        <v>2916</v>
      </c>
      <c r="B3106">
        <v>2</v>
      </c>
      <c r="C3106" s="2">
        <v>1</v>
      </c>
    </row>
    <row r="3107" spans="1:3" x14ac:dyDescent="0.2">
      <c r="A3107">
        <v>2917</v>
      </c>
      <c r="B3107">
        <v>2</v>
      </c>
      <c r="C3107" s="2">
        <v>1</v>
      </c>
    </row>
    <row r="3108" spans="1:3" x14ac:dyDescent="0.2">
      <c r="A3108">
        <v>2918</v>
      </c>
      <c r="B3108">
        <v>2</v>
      </c>
      <c r="C3108" s="2">
        <v>0.8</v>
      </c>
    </row>
    <row r="3109" spans="1:3" x14ac:dyDescent="0.2">
      <c r="A3109">
        <v>2918</v>
      </c>
      <c r="B3109">
        <v>3</v>
      </c>
      <c r="C3109" s="2">
        <v>0.8</v>
      </c>
    </row>
    <row r="3110" spans="1:3" x14ac:dyDescent="0.2">
      <c r="A3110">
        <v>2919</v>
      </c>
      <c r="B3110">
        <v>2</v>
      </c>
      <c r="C3110" s="2">
        <v>0.23333999999999999</v>
      </c>
    </row>
    <row r="3111" spans="1:3" x14ac:dyDescent="0.2">
      <c r="A3111">
        <v>2919</v>
      </c>
      <c r="B3111">
        <v>3</v>
      </c>
      <c r="C3111" s="2">
        <v>0.23300000000000001</v>
      </c>
    </row>
    <row r="3112" spans="1:3" x14ac:dyDescent="0.2">
      <c r="A3112">
        <v>2920</v>
      </c>
      <c r="B3112">
        <v>4</v>
      </c>
      <c r="C3112" s="2">
        <v>1</v>
      </c>
    </row>
    <row r="3113" spans="1:3" x14ac:dyDescent="0.2">
      <c r="A3113">
        <v>2921</v>
      </c>
      <c r="B3113">
        <v>2</v>
      </c>
      <c r="C3113" s="2">
        <v>0.8</v>
      </c>
    </row>
    <row r="3114" spans="1:3" x14ac:dyDescent="0.2">
      <c r="A3114">
        <v>2921</v>
      </c>
      <c r="B3114">
        <v>3</v>
      </c>
      <c r="C3114" s="2">
        <v>0.8</v>
      </c>
    </row>
    <row r="3115" spans="1:3" x14ac:dyDescent="0.2">
      <c r="A3115">
        <v>2922</v>
      </c>
      <c r="B3115">
        <v>2</v>
      </c>
      <c r="C3115" s="2">
        <v>0.8</v>
      </c>
    </row>
    <row r="3116" spans="1:3" x14ac:dyDescent="0.2">
      <c r="A3116">
        <v>2922</v>
      </c>
      <c r="B3116">
        <v>3</v>
      </c>
      <c r="C3116" s="2">
        <v>0.8</v>
      </c>
    </row>
    <row r="3117" spans="1:3" x14ac:dyDescent="0.2">
      <c r="A3117">
        <v>2923</v>
      </c>
      <c r="B3117">
        <v>2</v>
      </c>
      <c r="C3117" s="2">
        <v>1</v>
      </c>
    </row>
    <row r="3118" spans="1:3" x14ac:dyDescent="0.2">
      <c r="A3118">
        <v>2924</v>
      </c>
      <c r="B3118">
        <v>2</v>
      </c>
      <c r="C3118" s="2">
        <v>1</v>
      </c>
    </row>
    <row r="3119" spans="1:3" x14ac:dyDescent="0.2">
      <c r="A3119">
        <v>2925</v>
      </c>
      <c r="B3119">
        <v>3</v>
      </c>
      <c r="C3119" s="2">
        <v>1</v>
      </c>
    </row>
    <row r="3120" spans="1:3" x14ac:dyDescent="0.2">
      <c r="A3120">
        <v>2926</v>
      </c>
      <c r="B3120">
        <v>2</v>
      </c>
      <c r="C3120" s="2">
        <v>0.73</v>
      </c>
    </row>
    <row r="3121" spans="1:3" x14ac:dyDescent="0.2">
      <c r="A3121">
        <v>2926</v>
      </c>
      <c r="B3121">
        <v>4</v>
      </c>
      <c r="C3121" s="2">
        <v>0.73333999999999999</v>
      </c>
    </row>
    <row r="3122" spans="1:3" x14ac:dyDescent="0.2">
      <c r="A3122">
        <v>2927</v>
      </c>
      <c r="B3122">
        <v>4</v>
      </c>
      <c r="C3122" s="2">
        <v>1</v>
      </c>
    </row>
    <row r="3123" spans="1:3" x14ac:dyDescent="0.2">
      <c r="A3123">
        <v>2928</v>
      </c>
      <c r="B3123">
        <v>2</v>
      </c>
      <c r="C3123" s="2">
        <v>0.8</v>
      </c>
    </row>
    <row r="3124" spans="1:3" x14ac:dyDescent="0.2">
      <c r="A3124">
        <v>2928</v>
      </c>
      <c r="B3124">
        <v>3</v>
      </c>
      <c r="C3124" s="2">
        <v>0.8</v>
      </c>
    </row>
    <row r="3125" spans="1:3" x14ac:dyDescent="0.2">
      <c r="A3125">
        <v>2929</v>
      </c>
      <c r="B3125">
        <v>2</v>
      </c>
      <c r="C3125" s="2">
        <v>1</v>
      </c>
    </row>
    <row r="3126" spans="1:3" x14ac:dyDescent="0.2">
      <c r="A3126">
        <v>2930</v>
      </c>
      <c r="B3126">
        <v>2</v>
      </c>
      <c r="C3126" s="2">
        <v>1</v>
      </c>
    </row>
    <row r="3127" spans="1:3" x14ac:dyDescent="0.2">
      <c r="A3127">
        <v>2931</v>
      </c>
      <c r="B3127">
        <v>3</v>
      </c>
      <c r="C3127" s="2">
        <v>1</v>
      </c>
    </row>
    <row r="3128" spans="1:3" x14ac:dyDescent="0.2">
      <c r="A3128">
        <v>2932</v>
      </c>
      <c r="B3128">
        <v>2</v>
      </c>
      <c r="C3128" s="2">
        <v>1</v>
      </c>
    </row>
    <row r="3129" spans="1:3" x14ac:dyDescent="0.2">
      <c r="A3129">
        <v>2933</v>
      </c>
      <c r="B3129">
        <v>3</v>
      </c>
      <c r="C3129" s="2">
        <v>1</v>
      </c>
    </row>
    <row r="3130" spans="1:3" x14ac:dyDescent="0.2">
      <c r="A3130">
        <v>2934</v>
      </c>
      <c r="B3130">
        <v>2</v>
      </c>
      <c r="C3130" s="2">
        <v>1</v>
      </c>
    </row>
    <row r="3131" spans="1:3" x14ac:dyDescent="0.2">
      <c r="A3131">
        <v>2934</v>
      </c>
      <c r="B3131">
        <v>3</v>
      </c>
      <c r="C3131" s="2">
        <v>1</v>
      </c>
    </row>
    <row r="3132" spans="1:3" x14ac:dyDescent="0.2">
      <c r="A3132">
        <v>2935</v>
      </c>
      <c r="B3132">
        <v>4</v>
      </c>
      <c r="C3132" s="2">
        <v>1</v>
      </c>
    </row>
    <row r="3133" spans="1:3" x14ac:dyDescent="0.2">
      <c r="A3133">
        <v>2936</v>
      </c>
      <c r="B3133">
        <v>2</v>
      </c>
      <c r="C3133" s="2">
        <v>1</v>
      </c>
    </row>
    <row r="3134" spans="1:3" x14ac:dyDescent="0.2">
      <c r="A3134">
        <v>2937</v>
      </c>
      <c r="B3134">
        <v>3</v>
      </c>
      <c r="C3134" s="2">
        <v>1</v>
      </c>
    </row>
    <row r="3135" spans="1:3" x14ac:dyDescent="0.2">
      <c r="A3135">
        <v>2938</v>
      </c>
      <c r="B3135">
        <v>2</v>
      </c>
      <c r="C3135" s="2">
        <v>0.8</v>
      </c>
    </row>
    <row r="3136" spans="1:3" x14ac:dyDescent="0.2">
      <c r="A3136">
        <v>2939</v>
      </c>
      <c r="B3136">
        <v>3</v>
      </c>
      <c r="C3136" s="2">
        <v>0.8</v>
      </c>
    </row>
    <row r="3137" spans="1:3" x14ac:dyDescent="0.2">
      <c r="A3137">
        <v>2939</v>
      </c>
      <c r="B3137">
        <v>4</v>
      </c>
      <c r="C3137" s="2">
        <v>0.8</v>
      </c>
    </row>
    <row r="3138" spans="1:3" x14ac:dyDescent="0.2">
      <c r="A3138">
        <v>2940</v>
      </c>
      <c r="B3138">
        <v>3</v>
      </c>
      <c r="C3138" s="2">
        <v>0.8</v>
      </c>
    </row>
    <row r="3139" spans="1:3" x14ac:dyDescent="0.2">
      <c r="A3139">
        <v>2941</v>
      </c>
      <c r="B3139">
        <v>2</v>
      </c>
      <c r="C3139" s="2">
        <v>0.8</v>
      </c>
    </row>
    <row r="3140" spans="1:3" x14ac:dyDescent="0.2">
      <c r="A3140">
        <v>2941</v>
      </c>
      <c r="B3140">
        <v>3</v>
      </c>
      <c r="C3140" s="2">
        <v>0.8</v>
      </c>
    </row>
    <row r="3141" spans="1:3" x14ac:dyDescent="0.2">
      <c r="A3141">
        <v>2943</v>
      </c>
      <c r="B3141">
        <v>3</v>
      </c>
      <c r="C3141" s="2">
        <v>0.8</v>
      </c>
    </row>
    <row r="3142" spans="1:3" x14ac:dyDescent="0.2">
      <c r="A3142">
        <v>2944</v>
      </c>
      <c r="B3142">
        <v>2</v>
      </c>
      <c r="C3142" s="2">
        <v>0.8</v>
      </c>
    </row>
    <row r="3143" spans="1:3" x14ac:dyDescent="0.2">
      <c r="A3143">
        <v>2944</v>
      </c>
      <c r="B3143">
        <v>3</v>
      </c>
      <c r="C3143" s="2">
        <v>0.8</v>
      </c>
    </row>
    <row r="3144" spans="1:3" x14ac:dyDescent="0.2">
      <c r="A3144">
        <v>2945</v>
      </c>
      <c r="B3144">
        <v>2</v>
      </c>
      <c r="C3144" s="2">
        <v>1</v>
      </c>
    </row>
    <row r="3145" spans="1:3" x14ac:dyDescent="0.2">
      <c r="A3145">
        <v>2946</v>
      </c>
      <c r="B3145">
        <v>2</v>
      </c>
      <c r="C3145" s="2">
        <v>0.8</v>
      </c>
    </row>
    <row r="3146" spans="1:3" x14ac:dyDescent="0.2">
      <c r="A3146">
        <v>2946</v>
      </c>
      <c r="B3146">
        <v>3</v>
      </c>
      <c r="C3146" s="2">
        <v>0.8</v>
      </c>
    </row>
    <row r="3147" spans="1:3" x14ac:dyDescent="0.2">
      <c r="A3147">
        <v>2947</v>
      </c>
      <c r="B3147">
        <v>5</v>
      </c>
      <c r="C3147" s="2">
        <v>0.53334000000000004</v>
      </c>
    </row>
    <row r="3148" spans="1:3" x14ac:dyDescent="0.2">
      <c r="A3148">
        <v>2948</v>
      </c>
      <c r="B3148">
        <v>2</v>
      </c>
      <c r="C3148" s="2">
        <v>0.8</v>
      </c>
    </row>
    <row r="3149" spans="1:3" x14ac:dyDescent="0.2">
      <c r="A3149">
        <v>2948</v>
      </c>
      <c r="B3149">
        <v>3</v>
      </c>
      <c r="C3149" s="2">
        <v>0.8</v>
      </c>
    </row>
    <row r="3150" spans="1:3" x14ac:dyDescent="0.2">
      <c r="A3150">
        <v>2949</v>
      </c>
      <c r="B3150">
        <v>4</v>
      </c>
      <c r="C3150" s="2">
        <v>1</v>
      </c>
    </row>
    <row r="3151" spans="1:3" x14ac:dyDescent="0.2">
      <c r="A3151">
        <v>2950</v>
      </c>
      <c r="B3151">
        <v>2</v>
      </c>
      <c r="C3151" s="2">
        <v>0.8</v>
      </c>
    </row>
    <row r="3152" spans="1:3" x14ac:dyDescent="0.2">
      <c r="A3152">
        <v>2951</v>
      </c>
      <c r="B3152">
        <v>3</v>
      </c>
      <c r="C3152" s="2">
        <v>1</v>
      </c>
    </row>
    <row r="3153" spans="1:3" x14ac:dyDescent="0.2">
      <c r="A3153">
        <v>2952</v>
      </c>
      <c r="B3153">
        <v>4</v>
      </c>
      <c r="C3153" s="2">
        <v>1</v>
      </c>
    </row>
    <row r="3154" spans="1:3" x14ac:dyDescent="0.2">
      <c r="A3154">
        <v>2953</v>
      </c>
      <c r="B3154">
        <v>3</v>
      </c>
      <c r="C3154" s="2">
        <v>1</v>
      </c>
    </row>
    <row r="3155" spans="1:3" x14ac:dyDescent="0.2">
      <c r="A3155">
        <v>2954</v>
      </c>
      <c r="B3155">
        <v>2</v>
      </c>
      <c r="C3155" s="2">
        <v>0.8</v>
      </c>
    </row>
    <row r="3156" spans="1:3" x14ac:dyDescent="0.2">
      <c r="A3156">
        <v>2955</v>
      </c>
      <c r="B3156">
        <v>2</v>
      </c>
      <c r="C3156" s="2">
        <v>1</v>
      </c>
    </row>
    <row r="3157" spans="1:3" x14ac:dyDescent="0.2">
      <c r="A3157">
        <v>2956</v>
      </c>
      <c r="B3157">
        <v>2</v>
      </c>
      <c r="C3157" s="2">
        <v>1</v>
      </c>
    </row>
    <row r="3158" spans="1:3" x14ac:dyDescent="0.2">
      <c r="A3158">
        <v>2957</v>
      </c>
      <c r="B3158">
        <v>2</v>
      </c>
      <c r="C3158" s="2">
        <v>1</v>
      </c>
    </row>
    <row r="3159" spans="1:3" x14ac:dyDescent="0.2">
      <c r="A3159">
        <v>2958</v>
      </c>
      <c r="B3159">
        <v>2</v>
      </c>
      <c r="C3159" s="2">
        <v>1</v>
      </c>
    </row>
    <row r="3160" spans="1:3" x14ac:dyDescent="0.2">
      <c r="A3160">
        <v>2959</v>
      </c>
      <c r="B3160">
        <v>2</v>
      </c>
      <c r="C3160" s="2">
        <v>0.80000009999999999</v>
      </c>
    </row>
    <row r="3161" spans="1:3" x14ac:dyDescent="0.2">
      <c r="A3161">
        <v>2961</v>
      </c>
      <c r="B3161">
        <v>2</v>
      </c>
      <c r="C3161" s="2">
        <v>1</v>
      </c>
    </row>
    <row r="3162" spans="1:3" x14ac:dyDescent="0.2">
      <c r="A3162">
        <v>2962</v>
      </c>
      <c r="B3162">
        <v>2</v>
      </c>
      <c r="C3162" s="2">
        <v>0.4</v>
      </c>
    </row>
    <row r="3163" spans="1:3" x14ac:dyDescent="0.2">
      <c r="A3163">
        <v>2963</v>
      </c>
      <c r="B3163">
        <v>2</v>
      </c>
      <c r="C3163" s="2">
        <v>1</v>
      </c>
    </row>
    <row r="3164" spans="1:3" x14ac:dyDescent="0.2">
      <c r="A3164">
        <v>2964</v>
      </c>
      <c r="B3164">
        <v>2</v>
      </c>
      <c r="C3164" s="2">
        <v>0.8</v>
      </c>
    </row>
    <row r="3165" spans="1:3" x14ac:dyDescent="0.2">
      <c r="A3165">
        <v>2964</v>
      </c>
      <c r="B3165">
        <v>3</v>
      </c>
      <c r="C3165" s="2">
        <v>0.8</v>
      </c>
    </row>
    <row r="3166" spans="1:3" x14ac:dyDescent="0.2">
      <c r="A3166">
        <v>2965</v>
      </c>
      <c r="B3166">
        <v>2</v>
      </c>
      <c r="C3166" s="2">
        <v>1</v>
      </c>
    </row>
    <row r="3167" spans="1:3" x14ac:dyDescent="0.2">
      <c r="A3167">
        <v>2966</v>
      </c>
      <c r="B3167">
        <v>4</v>
      </c>
      <c r="C3167" s="2">
        <v>1</v>
      </c>
    </row>
    <row r="3168" spans="1:3" x14ac:dyDescent="0.2">
      <c r="A3168">
        <v>2967</v>
      </c>
      <c r="B3168">
        <v>2</v>
      </c>
      <c r="C3168" s="2">
        <v>1</v>
      </c>
    </row>
    <row r="3169" spans="1:3" x14ac:dyDescent="0.2">
      <c r="A3169">
        <v>2968</v>
      </c>
      <c r="B3169">
        <v>2</v>
      </c>
      <c r="C3169" s="2">
        <v>1</v>
      </c>
    </row>
    <row r="3170" spans="1:3" x14ac:dyDescent="0.2">
      <c r="A3170">
        <v>2969</v>
      </c>
      <c r="B3170">
        <v>3</v>
      </c>
      <c r="C3170" s="2">
        <v>1</v>
      </c>
    </row>
    <row r="3171" spans="1:3" x14ac:dyDescent="0.2">
      <c r="A3171">
        <v>2970</v>
      </c>
      <c r="B3171">
        <v>3</v>
      </c>
      <c r="C3171" s="2">
        <v>1</v>
      </c>
    </row>
    <row r="3172" spans="1:3" x14ac:dyDescent="0.2">
      <c r="A3172">
        <v>2971</v>
      </c>
      <c r="B3172">
        <v>4</v>
      </c>
      <c r="C3172" s="2">
        <v>1</v>
      </c>
    </row>
    <row r="3173" spans="1:3" x14ac:dyDescent="0.2">
      <c r="A3173">
        <v>2972</v>
      </c>
      <c r="B3173">
        <v>2</v>
      </c>
      <c r="C3173" s="2">
        <v>1</v>
      </c>
    </row>
    <row r="3174" spans="1:3" x14ac:dyDescent="0.2">
      <c r="A3174">
        <v>2973</v>
      </c>
      <c r="B3174">
        <v>4</v>
      </c>
      <c r="C3174" s="2">
        <v>1</v>
      </c>
    </row>
    <row r="3175" spans="1:3" x14ac:dyDescent="0.2">
      <c r="A3175">
        <v>2974</v>
      </c>
      <c r="B3175">
        <v>4</v>
      </c>
      <c r="C3175" s="2">
        <v>1</v>
      </c>
    </row>
    <row r="3176" spans="1:3" x14ac:dyDescent="0.2">
      <c r="A3176">
        <v>2974</v>
      </c>
      <c r="B3176">
        <v>5</v>
      </c>
      <c r="C3176" s="2">
        <v>1</v>
      </c>
    </row>
    <row r="3177" spans="1:3" x14ac:dyDescent="0.2">
      <c r="A3177">
        <v>2976</v>
      </c>
      <c r="B3177">
        <v>3</v>
      </c>
      <c r="C3177" s="2">
        <v>1</v>
      </c>
    </row>
    <row r="3178" spans="1:3" x14ac:dyDescent="0.2">
      <c r="A3178">
        <v>2977</v>
      </c>
      <c r="B3178">
        <v>2</v>
      </c>
      <c r="C3178" s="2">
        <v>1</v>
      </c>
    </row>
    <row r="3179" spans="1:3" x14ac:dyDescent="0.2">
      <c r="A3179">
        <v>2978</v>
      </c>
      <c r="B3179">
        <v>2</v>
      </c>
      <c r="C3179" s="2">
        <v>1</v>
      </c>
    </row>
    <row r="3180" spans="1:3" x14ac:dyDescent="0.2">
      <c r="A3180">
        <v>2979</v>
      </c>
      <c r="B3180">
        <v>2</v>
      </c>
      <c r="C3180" s="2">
        <v>1</v>
      </c>
    </row>
    <row r="3181" spans="1:3" x14ac:dyDescent="0.2">
      <c r="A3181">
        <v>2979</v>
      </c>
      <c r="B3181">
        <v>3</v>
      </c>
      <c r="C3181" s="2">
        <v>1</v>
      </c>
    </row>
    <row r="3182" spans="1:3" x14ac:dyDescent="0.2">
      <c r="A3182">
        <v>2980</v>
      </c>
      <c r="B3182">
        <v>2</v>
      </c>
      <c r="C3182" s="2">
        <v>1</v>
      </c>
    </row>
    <row r="3183" spans="1:3" x14ac:dyDescent="0.2">
      <c r="A3183">
        <v>2981</v>
      </c>
      <c r="B3183">
        <v>3</v>
      </c>
      <c r="C3183" s="2">
        <v>1</v>
      </c>
    </row>
    <row r="3184" spans="1:3" x14ac:dyDescent="0.2">
      <c r="A3184">
        <v>2983</v>
      </c>
      <c r="B3184">
        <v>3</v>
      </c>
      <c r="C3184" s="2">
        <v>1</v>
      </c>
    </row>
    <row r="3185" spans="1:3" x14ac:dyDescent="0.2">
      <c r="A3185">
        <v>2984</v>
      </c>
      <c r="B3185">
        <v>3</v>
      </c>
      <c r="C3185" s="2">
        <v>1</v>
      </c>
    </row>
    <row r="3186" spans="1:3" x14ac:dyDescent="0.2">
      <c r="A3186">
        <v>2985</v>
      </c>
      <c r="B3186">
        <v>2</v>
      </c>
      <c r="C3186" s="2">
        <v>1</v>
      </c>
    </row>
    <row r="3187" spans="1:3" x14ac:dyDescent="0.2">
      <c r="A3187">
        <v>2987</v>
      </c>
      <c r="B3187">
        <v>2</v>
      </c>
      <c r="C3187" s="2">
        <v>1</v>
      </c>
    </row>
    <row r="3188" spans="1:3" x14ac:dyDescent="0.2">
      <c r="A3188">
        <v>2988</v>
      </c>
      <c r="B3188">
        <v>4</v>
      </c>
      <c r="C3188" s="2">
        <v>0.8</v>
      </c>
    </row>
    <row r="3189" spans="1:3" x14ac:dyDescent="0.2">
      <c r="A3189">
        <v>2989</v>
      </c>
      <c r="B3189">
        <v>2</v>
      </c>
      <c r="C3189" s="2">
        <v>1</v>
      </c>
    </row>
    <row r="3190" spans="1:3" x14ac:dyDescent="0.2">
      <c r="A3190">
        <v>2991</v>
      </c>
      <c r="B3190">
        <v>4</v>
      </c>
      <c r="C3190" s="2">
        <v>1</v>
      </c>
    </row>
    <row r="3191" spans="1:3" x14ac:dyDescent="0.2">
      <c r="A3191">
        <v>2992</v>
      </c>
      <c r="B3191">
        <v>2</v>
      </c>
      <c r="C3191" s="2">
        <v>1</v>
      </c>
    </row>
    <row r="3192" spans="1:3" x14ac:dyDescent="0.2">
      <c r="A3192">
        <v>2993</v>
      </c>
      <c r="B3192">
        <v>4</v>
      </c>
      <c r="C3192" s="2">
        <v>1</v>
      </c>
    </row>
    <row r="3193" spans="1:3" x14ac:dyDescent="0.2">
      <c r="A3193">
        <v>2994</v>
      </c>
      <c r="B3193">
        <v>2</v>
      </c>
      <c r="C3193" s="2">
        <v>1</v>
      </c>
    </row>
    <row r="3194" spans="1:3" x14ac:dyDescent="0.2">
      <c r="A3194">
        <v>2995</v>
      </c>
      <c r="B3194">
        <v>3</v>
      </c>
      <c r="C3194" s="2">
        <v>1</v>
      </c>
    </row>
    <row r="3195" spans="1:3" x14ac:dyDescent="0.2">
      <c r="A3195">
        <v>2996</v>
      </c>
      <c r="B3195">
        <v>2</v>
      </c>
      <c r="C3195" s="2">
        <v>1</v>
      </c>
    </row>
    <row r="3196" spans="1:3" x14ac:dyDescent="0.2">
      <c r="A3196">
        <v>2997</v>
      </c>
      <c r="B3196">
        <v>4</v>
      </c>
      <c r="C3196" s="2">
        <v>1</v>
      </c>
    </row>
    <row r="3197" spans="1:3" x14ac:dyDescent="0.2">
      <c r="A3197">
        <v>2998</v>
      </c>
      <c r="B3197">
        <v>4</v>
      </c>
      <c r="C3197" s="2">
        <v>1</v>
      </c>
    </row>
    <row r="3198" spans="1:3" x14ac:dyDescent="0.2">
      <c r="A3198">
        <v>2999</v>
      </c>
      <c r="B3198">
        <v>2</v>
      </c>
      <c r="C3198" s="2">
        <v>1</v>
      </c>
    </row>
    <row r="3199" spans="1:3" x14ac:dyDescent="0.2">
      <c r="A3199">
        <v>3000</v>
      </c>
      <c r="B3199">
        <v>2</v>
      </c>
      <c r="C3199" s="2">
        <v>1</v>
      </c>
    </row>
    <row r="3200" spans="1:3" x14ac:dyDescent="0.2">
      <c r="A3200">
        <v>3002</v>
      </c>
      <c r="B3200">
        <v>4</v>
      </c>
      <c r="C3200" s="2">
        <v>1</v>
      </c>
    </row>
    <row r="3201" spans="1:3" x14ac:dyDescent="0.2">
      <c r="A3201">
        <v>3003</v>
      </c>
      <c r="B3201">
        <v>2</v>
      </c>
      <c r="C3201" s="2">
        <v>1</v>
      </c>
    </row>
    <row r="3202" spans="1:3" x14ac:dyDescent="0.2">
      <c r="A3202">
        <v>3004</v>
      </c>
      <c r="B3202">
        <v>2</v>
      </c>
      <c r="C3202" s="2">
        <v>1</v>
      </c>
    </row>
    <row r="3203" spans="1:3" x14ac:dyDescent="0.2">
      <c r="A3203">
        <v>3005</v>
      </c>
      <c r="B3203">
        <v>4</v>
      </c>
      <c r="C3203" s="2">
        <v>1</v>
      </c>
    </row>
    <row r="3204" spans="1:3" x14ac:dyDescent="0.2">
      <c r="A3204">
        <v>3006</v>
      </c>
      <c r="B3204">
        <v>2</v>
      </c>
      <c r="C3204" s="2">
        <v>0.8</v>
      </c>
    </row>
    <row r="3205" spans="1:3" x14ac:dyDescent="0.2">
      <c r="A3205">
        <v>3006</v>
      </c>
      <c r="B3205">
        <v>3</v>
      </c>
      <c r="C3205" s="2">
        <v>0.8</v>
      </c>
    </row>
    <row r="3206" spans="1:3" x14ac:dyDescent="0.2">
      <c r="A3206">
        <v>3007</v>
      </c>
      <c r="B3206">
        <v>3</v>
      </c>
      <c r="C3206" s="2">
        <v>1</v>
      </c>
    </row>
    <row r="3207" spans="1:3" x14ac:dyDescent="0.2">
      <c r="A3207">
        <v>3008</v>
      </c>
      <c r="B3207">
        <v>2</v>
      </c>
      <c r="C3207" s="2">
        <v>1</v>
      </c>
    </row>
    <row r="3208" spans="1:3" x14ac:dyDescent="0.2">
      <c r="A3208">
        <v>3008</v>
      </c>
      <c r="B3208">
        <v>3</v>
      </c>
      <c r="C3208" s="2">
        <v>1</v>
      </c>
    </row>
    <row r="3209" spans="1:3" x14ac:dyDescent="0.2">
      <c r="A3209">
        <v>3009</v>
      </c>
      <c r="B3209">
        <v>4</v>
      </c>
      <c r="C3209" s="2">
        <v>1</v>
      </c>
    </row>
    <row r="3210" spans="1:3" x14ac:dyDescent="0.2">
      <c r="A3210">
        <v>3010</v>
      </c>
      <c r="B3210">
        <v>2</v>
      </c>
      <c r="C3210" s="2">
        <v>1</v>
      </c>
    </row>
    <row r="3211" spans="1:3" x14ac:dyDescent="0.2">
      <c r="A3211">
        <v>3010</v>
      </c>
      <c r="B3211">
        <v>3</v>
      </c>
      <c r="C3211" s="2">
        <v>1</v>
      </c>
    </row>
    <row r="3212" spans="1:3" x14ac:dyDescent="0.2">
      <c r="A3212">
        <v>3011</v>
      </c>
      <c r="B3212">
        <v>2</v>
      </c>
      <c r="C3212" s="2">
        <v>0.8</v>
      </c>
    </row>
    <row r="3213" spans="1:3" x14ac:dyDescent="0.2">
      <c r="A3213">
        <v>3012</v>
      </c>
      <c r="B3213">
        <v>2</v>
      </c>
      <c r="C3213" s="2">
        <v>1</v>
      </c>
    </row>
    <row r="3214" spans="1:3" x14ac:dyDescent="0.2">
      <c r="A3214">
        <v>3012</v>
      </c>
      <c r="B3214">
        <v>3</v>
      </c>
      <c r="C3214" s="2">
        <v>1</v>
      </c>
    </row>
    <row r="3215" spans="1:3" x14ac:dyDescent="0.2">
      <c r="A3215">
        <v>3013</v>
      </c>
      <c r="B3215">
        <v>3</v>
      </c>
      <c r="C3215" s="2">
        <v>0.8</v>
      </c>
    </row>
    <row r="3216" spans="1:3" x14ac:dyDescent="0.2">
      <c r="A3216">
        <v>3014</v>
      </c>
      <c r="B3216">
        <v>2</v>
      </c>
      <c r="C3216" s="2">
        <v>1</v>
      </c>
    </row>
    <row r="3217" spans="1:3" x14ac:dyDescent="0.2">
      <c r="A3217">
        <v>3014</v>
      </c>
      <c r="B3217">
        <v>3</v>
      </c>
      <c r="C3217" s="2">
        <v>1</v>
      </c>
    </row>
    <row r="3218" spans="1:3" x14ac:dyDescent="0.2">
      <c r="A3218">
        <v>3015</v>
      </c>
      <c r="B3218">
        <v>2</v>
      </c>
      <c r="C3218" s="2">
        <v>1</v>
      </c>
    </row>
    <row r="3219" spans="1:3" x14ac:dyDescent="0.2">
      <c r="A3219">
        <v>3016</v>
      </c>
      <c r="B3219">
        <v>3</v>
      </c>
      <c r="C3219" s="2">
        <v>1</v>
      </c>
    </row>
    <row r="3220" spans="1:3" x14ac:dyDescent="0.2">
      <c r="A3220">
        <v>3017</v>
      </c>
      <c r="B3220">
        <v>3</v>
      </c>
      <c r="C3220" s="2">
        <v>1</v>
      </c>
    </row>
    <row r="3221" spans="1:3" x14ac:dyDescent="0.2">
      <c r="A3221">
        <v>3018</v>
      </c>
      <c r="B3221">
        <v>2</v>
      </c>
      <c r="C3221" s="2">
        <v>1</v>
      </c>
    </row>
    <row r="3222" spans="1:3" x14ac:dyDescent="0.2">
      <c r="A3222">
        <v>3018</v>
      </c>
      <c r="B3222">
        <v>3</v>
      </c>
      <c r="C3222" s="2">
        <v>1</v>
      </c>
    </row>
    <row r="3223" spans="1:3" x14ac:dyDescent="0.2">
      <c r="A3223">
        <v>3019</v>
      </c>
      <c r="B3223">
        <v>2</v>
      </c>
      <c r="C3223" s="2">
        <v>0.8</v>
      </c>
    </row>
    <row r="3224" spans="1:3" x14ac:dyDescent="0.2">
      <c r="A3224">
        <v>3019</v>
      </c>
      <c r="B3224">
        <v>3</v>
      </c>
      <c r="C3224" s="2">
        <v>0.8</v>
      </c>
    </row>
    <row r="3225" spans="1:3" x14ac:dyDescent="0.2">
      <c r="A3225">
        <v>3020</v>
      </c>
      <c r="B3225">
        <v>2</v>
      </c>
      <c r="C3225" s="2">
        <v>1</v>
      </c>
    </row>
    <row r="3226" spans="1:3" x14ac:dyDescent="0.2">
      <c r="A3226">
        <v>3021</v>
      </c>
      <c r="B3226">
        <v>3</v>
      </c>
      <c r="C3226" s="2">
        <v>1</v>
      </c>
    </row>
    <row r="3227" spans="1:3" x14ac:dyDescent="0.2">
      <c r="A3227">
        <v>3022</v>
      </c>
      <c r="B3227">
        <v>2</v>
      </c>
      <c r="C3227" s="2">
        <v>1</v>
      </c>
    </row>
    <row r="3228" spans="1:3" x14ac:dyDescent="0.2">
      <c r="A3228">
        <v>3023</v>
      </c>
      <c r="B3228">
        <v>3</v>
      </c>
      <c r="C3228" s="2">
        <v>1</v>
      </c>
    </row>
    <row r="3229" spans="1:3" x14ac:dyDescent="0.2">
      <c r="A3229">
        <v>3025</v>
      </c>
      <c r="B3229">
        <v>2</v>
      </c>
      <c r="C3229" s="2">
        <v>0.6</v>
      </c>
    </row>
    <row r="3230" spans="1:3" x14ac:dyDescent="0.2">
      <c r="A3230">
        <v>3026</v>
      </c>
      <c r="B3230">
        <v>4</v>
      </c>
      <c r="C3230" s="2">
        <v>1</v>
      </c>
    </row>
    <row r="3231" spans="1:3" x14ac:dyDescent="0.2">
      <c r="A3231">
        <v>3027</v>
      </c>
      <c r="B3231">
        <v>4</v>
      </c>
      <c r="C3231" s="2">
        <v>1</v>
      </c>
    </row>
    <row r="3232" spans="1:3" x14ac:dyDescent="0.2">
      <c r="A3232">
        <v>3028</v>
      </c>
      <c r="B3232">
        <v>2</v>
      </c>
      <c r="C3232" s="2">
        <v>1</v>
      </c>
    </row>
    <row r="3233" spans="1:3" x14ac:dyDescent="0.2">
      <c r="A3233">
        <v>3029</v>
      </c>
      <c r="B3233">
        <v>2</v>
      </c>
      <c r="C3233" s="2">
        <v>1</v>
      </c>
    </row>
    <row r="3234" spans="1:3" x14ac:dyDescent="0.2">
      <c r="A3234">
        <v>3030</v>
      </c>
      <c r="B3234">
        <v>2</v>
      </c>
      <c r="C3234" s="2">
        <v>1</v>
      </c>
    </row>
    <row r="3235" spans="1:3" x14ac:dyDescent="0.2">
      <c r="A3235">
        <v>3031</v>
      </c>
      <c r="B3235">
        <v>2</v>
      </c>
      <c r="C3235" s="2">
        <v>0.95000000000000007</v>
      </c>
    </row>
    <row r="3236" spans="1:3" x14ac:dyDescent="0.2">
      <c r="A3236">
        <v>3032</v>
      </c>
      <c r="B3236">
        <v>2</v>
      </c>
      <c r="C3236" s="2">
        <v>1</v>
      </c>
    </row>
    <row r="3237" spans="1:3" x14ac:dyDescent="0.2">
      <c r="A3237">
        <v>3033</v>
      </c>
      <c r="B3237">
        <v>2</v>
      </c>
      <c r="C3237" s="2">
        <v>1</v>
      </c>
    </row>
    <row r="3238" spans="1:3" x14ac:dyDescent="0.2">
      <c r="A3238">
        <v>3034</v>
      </c>
      <c r="B3238">
        <v>2</v>
      </c>
      <c r="C3238" s="2">
        <v>1</v>
      </c>
    </row>
    <row r="3239" spans="1:3" x14ac:dyDescent="0.2">
      <c r="A3239">
        <v>3035</v>
      </c>
      <c r="B3239">
        <v>2</v>
      </c>
      <c r="C3239" s="2">
        <v>1</v>
      </c>
    </row>
    <row r="3240" spans="1:3" x14ac:dyDescent="0.2">
      <c r="A3240">
        <v>3036</v>
      </c>
      <c r="B3240">
        <v>2</v>
      </c>
      <c r="C3240" s="2">
        <v>1</v>
      </c>
    </row>
    <row r="3241" spans="1:3" x14ac:dyDescent="0.2">
      <c r="A3241">
        <v>3037</v>
      </c>
      <c r="B3241">
        <v>2</v>
      </c>
      <c r="C3241" s="2">
        <v>1</v>
      </c>
    </row>
    <row r="3242" spans="1:3" x14ac:dyDescent="0.2">
      <c r="A3242">
        <v>3037</v>
      </c>
      <c r="B3242">
        <v>3</v>
      </c>
      <c r="C3242" s="2">
        <v>1</v>
      </c>
    </row>
    <row r="3243" spans="1:3" x14ac:dyDescent="0.2">
      <c r="A3243">
        <v>3037</v>
      </c>
      <c r="B3243">
        <v>4</v>
      </c>
      <c r="C3243" s="2">
        <v>1</v>
      </c>
    </row>
    <row r="3244" spans="1:3" x14ac:dyDescent="0.2">
      <c r="A3244">
        <v>3038</v>
      </c>
      <c r="B3244">
        <v>3</v>
      </c>
      <c r="C3244" s="2">
        <v>0.8</v>
      </c>
    </row>
    <row r="3245" spans="1:3" x14ac:dyDescent="0.2">
      <c r="A3245">
        <v>3039</v>
      </c>
      <c r="B3245">
        <v>4</v>
      </c>
      <c r="C3245" s="2">
        <v>1</v>
      </c>
    </row>
    <row r="3246" spans="1:3" x14ac:dyDescent="0.2">
      <c r="A3246">
        <v>3040</v>
      </c>
      <c r="B3246">
        <v>2</v>
      </c>
      <c r="C3246" s="2">
        <v>1</v>
      </c>
    </row>
    <row r="3247" spans="1:3" x14ac:dyDescent="0.2">
      <c r="A3247">
        <v>3041</v>
      </c>
      <c r="B3247">
        <v>3</v>
      </c>
      <c r="C3247" s="2">
        <v>1</v>
      </c>
    </row>
    <row r="3248" spans="1:3" x14ac:dyDescent="0.2">
      <c r="A3248">
        <v>3042</v>
      </c>
      <c r="B3248">
        <v>2</v>
      </c>
      <c r="C3248" s="2">
        <v>1</v>
      </c>
    </row>
    <row r="3249" spans="1:3" x14ac:dyDescent="0.2">
      <c r="A3249">
        <v>3042</v>
      </c>
      <c r="B3249">
        <v>4</v>
      </c>
      <c r="C3249" s="2">
        <v>0.6</v>
      </c>
    </row>
    <row r="3250" spans="1:3" x14ac:dyDescent="0.2">
      <c r="A3250">
        <v>3043</v>
      </c>
      <c r="B3250">
        <v>3</v>
      </c>
      <c r="C3250" s="2">
        <v>1</v>
      </c>
    </row>
    <row r="3251" spans="1:3" x14ac:dyDescent="0.2">
      <c r="A3251">
        <v>3044</v>
      </c>
      <c r="B3251">
        <v>2</v>
      </c>
      <c r="C3251" s="2">
        <v>0.8</v>
      </c>
    </row>
    <row r="3252" spans="1:3" x14ac:dyDescent="0.2">
      <c r="A3252">
        <v>3045</v>
      </c>
      <c r="B3252">
        <v>2</v>
      </c>
      <c r="C3252" s="2">
        <v>1</v>
      </c>
    </row>
    <row r="3253" spans="1:3" x14ac:dyDescent="0.2">
      <c r="A3253">
        <v>3046</v>
      </c>
      <c r="B3253">
        <v>2</v>
      </c>
      <c r="C3253" s="2">
        <v>1</v>
      </c>
    </row>
    <row r="3254" spans="1:3" x14ac:dyDescent="0.2">
      <c r="A3254">
        <v>3049</v>
      </c>
      <c r="B3254">
        <v>6</v>
      </c>
      <c r="C3254" s="2">
        <v>1</v>
      </c>
    </row>
    <row r="3255" spans="1:3" x14ac:dyDescent="0.2">
      <c r="A3255">
        <v>3051</v>
      </c>
      <c r="B3255">
        <v>2</v>
      </c>
      <c r="C3255" s="2">
        <v>1</v>
      </c>
    </row>
    <row r="3256" spans="1:3" x14ac:dyDescent="0.2">
      <c r="A3256">
        <v>3052</v>
      </c>
      <c r="B3256">
        <v>2</v>
      </c>
      <c r="C3256" s="2">
        <v>1</v>
      </c>
    </row>
    <row r="3257" spans="1:3" x14ac:dyDescent="0.2">
      <c r="A3257">
        <v>3052</v>
      </c>
      <c r="B3257">
        <v>3</v>
      </c>
      <c r="C3257" s="2">
        <v>1</v>
      </c>
    </row>
    <row r="3258" spans="1:3" x14ac:dyDescent="0.2">
      <c r="A3258">
        <v>3053</v>
      </c>
      <c r="B3258">
        <v>3</v>
      </c>
      <c r="C3258" s="2">
        <v>1</v>
      </c>
    </row>
    <row r="3259" spans="1:3" x14ac:dyDescent="0.2">
      <c r="A3259">
        <v>3054</v>
      </c>
      <c r="B3259">
        <v>4</v>
      </c>
      <c r="C3259" s="2">
        <v>1</v>
      </c>
    </row>
    <row r="3260" spans="1:3" x14ac:dyDescent="0.2">
      <c r="A3260">
        <v>3055</v>
      </c>
      <c r="B3260">
        <v>3</v>
      </c>
      <c r="C3260" s="2">
        <v>1</v>
      </c>
    </row>
    <row r="3261" spans="1:3" x14ac:dyDescent="0.2">
      <c r="A3261">
        <v>3056</v>
      </c>
      <c r="B3261">
        <v>2</v>
      </c>
      <c r="C3261" s="2">
        <v>1</v>
      </c>
    </row>
    <row r="3262" spans="1:3" x14ac:dyDescent="0.2">
      <c r="A3262">
        <v>3057</v>
      </c>
      <c r="B3262">
        <v>3</v>
      </c>
      <c r="C3262" s="2">
        <v>0.8</v>
      </c>
    </row>
    <row r="3263" spans="1:3" x14ac:dyDescent="0.2">
      <c r="A3263">
        <v>3057</v>
      </c>
      <c r="B3263">
        <v>5</v>
      </c>
      <c r="C3263" s="2">
        <v>0.8</v>
      </c>
    </row>
    <row r="3264" spans="1:3" x14ac:dyDescent="0.2">
      <c r="A3264">
        <v>3058</v>
      </c>
      <c r="B3264">
        <v>2</v>
      </c>
      <c r="C3264" s="2">
        <v>0.8</v>
      </c>
    </row>
    <row r="3265" spans="1:3" x14ac:dyDescent="0.2">
      <c r="A3265">
        <v>3058</v>
      </c>
      <c r="B3265">
        <v>3</v>
      </c>
      <c r="C3265" s="2">
        <v>0.8</v>
      </c>
    </row>
    <row r="3266" spans="1:3" x14ac:dyDescent="0.2">
      <c r="A3266">
        <v>3059</v>
      </c>
      <c r="B3266">
        <v>3</v>
      </c>
      <c r="C3266" s="2">
        <v>1</v>
      </c>
    </row>
    <row r="3267" spans="1:3" x14ac:dyDescent="0.2">
      <c r="A3267">
        <v>3059</v>
      </c>
      <c r="B3267">
        <v>5</v>
      </c>
      <c r="C3267" s="2">
        <v>1</v>
      </c>
    </row>
    <row r="3268" spans="1:3" x14ac:dyDescent="0.2">
      <c r="A3268">
        <v>3060</v>
      </c>
      <c r="B3268">
        <v>3</v>
      </c>
      <c r="C3268" s="2">
        <v>0.8</v>
      </c>
    </row>
    <row r="3269" spans="1:3" x14ac:dyDescent="0.2">
      <c r="A3269">
        <v>3060</v>
      </c>
      <c r="B3269">
        <v>4</v>
      </c>
      <c r="C3269" s="2">
        <v>0.8</v>
      </c>
    </row>
    <row r="3270" spans="1:3" x14ac:dyDescent="0.2">
      <c r="A3270">
        <v>3061</v>
      </c>
      <c r="B3270">
        <v>2</v>
      </c>
      <c r="C3270" s="2">
        <v>0.8</v>
      </c>
    </row>
    <row r="3271" spans="1:3" x14ac:dyDescent="0.2">
      <c r="A3271">
        <v>3061</v>
      </c>
      <c r="B3271">
        <v>3</v>
      </c>
      <c r="C3271" s="2">
        <v>0.8</v>
      </c>
    </row>
    <row r="3272" spans="1:3" x14ac:dyDescent="0.2">
      <c r="A3272">
        <v>3062</v>
      </c>
      <c r="B3272">
        <v>2</v>
      </c>
      <c r="C3272" s="2">
        <v>1</v>
      </c>
    </row>
    <row r="3273" spans="1:3" x14ac:dyDescent="0.2">
      <c r="A3273">
        <v>3062</v>
      </c>
      <c r="B3273">
        <v>3</v>
      </c>
      <c r="C3273" s="2">
        <v>1</v>
      </c>
    </row>
    <row r="3274" spans="1:3" x14ac:dyDescent="0.2">
      <c r="A3274">
        <v>3063</v>
      </c>
      <c r="B3274">
        <v>3</v>
      </c>
      <c r="C3274" s="2">
        <v>0.8</v>
      </c>
    </row>
    <row r="3275" spans="1:3" x14ac:dyDescent="0.2">
      <c r="A3275">
        <v>3063</v>
      </c>
      <c r="B3275">
        <v>4</v>
      </c>
      <c r="C3275" s="2">
        <v>0.8</v>
      </c>
    </row>
    <row r="3276" spans="1:3" x14ac:dyDescent="0.2">
      <c r="A3276">
        <v>3064</v>
      </c>
      <c r="B3276">
        <v>2</v>
      </c>
      <c r="C3276" s="2">
        <v>1</v>
      </c>
    </row>
    <row r="3277" spans="1:3" x14ac:dyDescent="0.2">
      <c r="A3277">
        <v>3065</v>
      </c>
      <c r="B3277">
        <v>2</v>
      </c>
      <c r="C3277" s="2">
        <v>1</v>
      </c>
    </row>
    <row r="3278" spans="1:3" x14ac:dyDescent="0.2">
      <c r="A3278">
        <v>3066</v>
      </c>
      <c r="B3278">
        <v>2</v>
      </c>
      <c r="C3278" s="2">
        <v>1</v>
      </c>
    </row>
    <row r="3279" spans="1:3" x14ac:dyDescent="0.2">
      <c r="A3279">
        <v>3067</v>
      </c>
      <c r="B3279">
        <v>3</v>
      </c>
      <c r="C3279" s="2">
        <v>0.8</v>
      </c>
    </row>
    <row r="3280" spans="1:3" x14ac:dyDescent="0.2">
      <c r="A3280">
        <v>3068</v>
      </c>
      <c r="B3280">
        <v>4</v>
      </c>
      <c r="C3280" s="2">
        <v>1</v>
      </c>
    </row>
    <row r="3281" spans="1:3" x14ac:dyDescent="0.2">
      <c r="A3281">
        <v>3069</v>
      </c>
      <c r="B3281">
        <v>2</v>
      </c>
      <c r="C3281" s="2">
        <v>1</v>
      </c>
    </row>
    <row r="3282" spans="1:3" x14ac:dyDescent="0.2">
      <c r="A3282">
        <v>3070</v>
      </c>
      <c r="B3282">
        <v>3</v>
      </c>
      <c r="C3282" s="2">
        <v>1</v>
      </c>
    </row>
    <row r="3283" spans="1:3" x14ac:dyDescent="0.2">
      <c r="A3283">
        <v>3071</v>
      </c>
      <c r="B3283">
        <v>3</v>
      </c>
      <c r="C3283" s="2">
        <v>0.5</v>
      </c>
    </row>
    <row r="3284" spans="1:3" x14ac:dyDescent="0.2">
      <c r="A3284">
        <v>3071</v>
      </c>
      <c r="B3284">
        <v>4</v>
      </c>
      <c r="C3284" s="2">
        <v>0.5</v>
      </c>
    </row>
    <row r="3285" spans="1:3" x14ac:dyDescent="0.2">
      <c r="A3285">
        <v>3072</v>
      </c>
      <c r="B3285">
        <v>3</v>
      </c>
      <c r="C3285" s="2">
        <v>0.5</v>
      </c>
    </row>
    <row r="3286" spans="1:3" x14ac:dyDescent="0.2">
      <c r="A3286">
        <v>3072</v>
      </c>
      <c r="B3286">
        <v>4</v>
      </c>
      <c r="C3286" s="2">
        <v>0.5</v>
      </c>
    </row>
    <row r="3287" spans="1:3" x14ac:dyDescent="0.2">
      <c r="A3287">
        <v>3073</v>
      </c>
      <c r="B3287">
        <v>2</v>
      </c>
      <c r="C3287" s="2">
        <v>0.8</v>
      </c>
    </row>
    <row r="3288" spans="1:3" x14ac:dyDescent="0.2">
      <c r="A3288">
        <v>3073</v>
      </c>
      <c r="B3288">
        <v>3</v>
      </c>
      <c r="C3288" s="2">
        <v>0.8</v>
      </c>
    </row>
    <row r="3289" spans="1:3" x14ac:dyDescent="0.2">
      <c r="A3289">
        <v>3074</v>
      </c>
      <c r="B3289">
        <v>3</v>
      </c>
      <c r="C3289" s="2">
        <v>0.8</v>
      </c>
    </row>
    <row r="3290" spans="1:3" x14ac:dyDescent="0.2">
      <c r="A3290">
        <v>3075</v>
      </c>
      <c r="B3290">
        <v>2</v>
      </c>
      <c r="C3290" s="2">
        <v>1</v>
      </c>
    </row>
    <row r="3291" spans="1:3" x14ac:dyDescent="0.2">
      <c r="A3291">
        <v>3076</v>
      </c>
      <c r="B3291">
        <v>4</v>
      </c>
      <c r="C3291" s="2">
        <v>1</v>
      </c>
    </row>
    <row r="3292" spans="1:3" x14ac:dyDescent="0.2">
      <c r="A3292">
        <v>3077</v>
      </c>
      <c r="B3292">
        <v>2</v>
      </c>
      <c r="C3292" s="2">
        <v>1</v>
      </c>
    </row>
    <row r="3293" spans="1:3" x14ac:dyDescent="0.2">
      <c r="A3293">
        <v>3078</v>
      </c>
      <c r="B3293">
        <v>2</v>
      </c>
      <c r="C3293" s="2">
        <v>1</v>
      </c>
    </row>
    <row r="3294" spans="1:3" x14ac:dyDescent="0.2">
      <c r="A3294">
        <v>3079</v>
      </c>
      <c r="B3294">
        <v>2</v>
      </c>
      <c r="C3294" s="2">
        <v>1</v>
      </c>
    </row>
    <row r="3295" spans="1:3" x14ac:dyDescent="0.2">
      <c r="A3295">
        <v>3080</v>
      </c>
      <c r="B3295">
        <v>2</v>
      </c>
      <c r="C3295" s="2">
        <v>1</v>
      </c>
    </row>
    <row r="3296" spans="1:3" x14ac:dyDescent="0.2">
      <c r="A3296">
        <v>3081</v>
      </c>
      <c r="B3296">
        <v>2</v>
      </c>
      <c r="C3296" s="2">
        <v>1</v>
      </c>
    </row>
    <row r="3297" spans="1:3" x14ac:dyDescent="0.2">
      <c r="A3297">
        <v>3082</v>
      </c>
      <c r="B3297">
        <v>2</v>
      </c>
      <c r="C3297" s="2">
        <v>1</v>
      </c>
    </row>
    <row r="3298" spans="1:3" x14ac:dyDescent="0.2">
      <c r="A3298">
        <v>3083</v>
      </c>
      <c r="B3298">
        <v>4</v>
      </c>
      <c r="C3298" s="2">
        <v>1</v>
      </c>
    </row>
    <row r="3299" spans="1:3" x14ac:dyDescent="0.2">
      <c r="A3299">
        <v>3084</v>
      </c>
      <c r="B3299">
        <v>2</v>
      </c>
      <c r="C3299" s="2">
        <v>0.8</v>
      </c>
    </row>
    <row r="3300" spans="1:3" x14ac:dyDescent="0.2">
      <c r="A3300">
        <v>3084</v>
      </c>
      <c r="B3300">
        <v>3</v>
      </c>
      <c r="C3300" s="2">
        <v>0.8</v>
      </c>
    </row>
    <row r="3301" spans="1:3" x14ac:dyDescent="0.2">
      <c r="A3301">
        <v>3085</v>
      </c>
      <c r="B3301">
        <v>2</v>
      </c>
      <c r="C3301" s="2">
        <v>1</v>
      </c>
    </row>
    <row r="3302" spans="1:3" x14ac:dyDescent="0.2">
      <c r="A3302">
        <v>3086</v>
      </c>
      <c r="B3302">
        <v>2</v>
      </c>
      <c r="C3302" s="2">
        <v>1</v>
      </c>
    </row>
    <row r="3303" spans="1:3" x14ac:dyDescent="0.2">
      <c r="A3303">
        <v>3086</v>
      </c>
      <c r="B3303">
        <v>3</v>
      </c>
      <c r="C3303" s="2">
        <v>1</v>
      </c>
    </row>
    <row r="3304" spans="1:3" x14ac:dyDescent="0.2">
      <c r="A3304">
        <v>3087</v>
      </c>
      <c r="B3304">
        <v>2</v>
      </c>
      <c r="C3304" s="2">
        <v>1</v>
      </c>
    </row>
    <row r="3305" spans="1:3" x14ac:dyDescent="0.2">
      <c r="A3305">
        <v>3088</v>
      </c>
      <c r="B3305">
        <v>2</v>
      </c>
      <c r="C3305" s="2">
        <v>0.8</v>
      </c>
    </row>
    <row r="3306" spans="1:3" x14ac:dyDescent="0.2">
      <c r="A3306">
        <v>3088</v>
      </c>
      <c r="B3306">
        <v>3</v>
      </c>
      <c r="C3306" s="2">
        <v>0.8</v>
      </c>
    </row>
    <row r="3307" spans="1:3" x14ac:dyDescent="0.2">
      <c r="A3307">
        <v>3089</v>
      </c>
      <c r="B3307">
        <v>2</v>
      </c>
      <c r="C3307" s="2">
        <v>1</v>
      </c>
    </row>
    <row r="3308" spans="1:3" x14ac:dyDescent="0.2">
      <c r="A3308">
        <v>3090</v>
      </c>
      <c r="B3308">
        <v>3</v>
      </c>
      <c r="C3308" s="2">
        <v>0.66700000000000004</v>
      </c>
    </row>
    <row r="3309" spans="1:3" x14ac:dyDescent="0.2">
      <c r="A3309">
        <v>3090</v>
      </c>
      <c r="B3309">
        <v>4</v>
      </c>
      <c r="C3309" s="2">
        <v>0.66666999999999998</v>
      </c>
    </row>
    <row r="3310" spans="1:3" x14ac:dyDescent="0.2">
      <c r="A3310">
        <v>3091</v>
      </c>
      <c r="B3310">
        <v>2</v>
      </c>
      <c r="C3310" s="2">
        <v>0.8</v>
      </c>
    </row>
    <row r="3311" spans="1:3" x14ac:dyDescent="0.2">
      <c r="A3311">
        <v>3092</v>
      </c>
      <c r="B3311">
        <v>2</v>
      </c>
      <c r="C3311" s="2">
        <v>1</v>
      </c>
    </row>
    <row r="3312" spans="1:3" x14ac:dyDescent="0.2">
      <c r="A3312">
        <v>3094</v>
      </c>
      <c r="B3312">
        <v>2</v>
      </c>
      <c r="C3312" s="2">
        <v>1</v>
      </c>
    </row>
    <row r="3313" spans="1:3" x14ac:dyDescent="0.2">
      <c r="A3313">
        <v>3095</v>
      </c>
      <c r="B3313">
        <v>2</v>
      </c>
      <c r="C3313" s="2">
        <v>0.26667000000000002</v>
      </c>
    </row>
    <row r="3314" spans="1:3" x14ac:dyDescent="0.2">
      <c r="A3314">
        <v>3096</v>
      </c>
      <c r="B3314">
        <v>2</v>
      </c>
      <c r="C3314" s="2">
        <v>1</v>
      </c>
    </row>
    <row r="3315" spans="1:3" x14ac:dyDescent="0.2">
      <c r="A3315">
        <v>3096</v>
      </c>
      <c r="B3315">
        <v>3</v>
      </c>
      <c r="C3315" s="2">
        <v>1</v>
      </c>
    </row>
    <row r="3316" spans="1:3" x14ac:dyDescent="0.2">
      <c r="A3316">
        <v>3097</v>
      </c>
      <c r="B3316">
        <v>3</v>
      </c>
      <c r="C3316" s="2">
        <v>1</v>
      </c>
    </row>
    <row r="3317" spans="1:3" x14ac:dyDescent="0.2">
      <c r="A3317">
        <v>3098</v>
      </c>
      <c r="B3317">
        <v>2</v>
      </c>
      <c r="C3317" s="2">
        <v>0.8</v>
      </c>
    </row>
    <row r="3318" spans="1:3" x14ac:dyDescent="0.2">
      <c r="A3318">
        <v>3099</v>
      </c>
      <c r="B3318">
        <v>2</v>
      </c>
      <c r="C3318" s="2">
        <v>0.8</v>
      </c>
    </row>
    <row r="3319" spans="1:3" x14ac:dyDescent="0.2">
      <c r="A3319">
        <v>3099</v>
      </c>
      <c r="B3319">
        <v>3</v>
      </c>
      <c r="C3319" s="2">
        <v>0.8</v>
      </c>
    </row>
    <row r="3320" spans="1:3" x14ac:dyDescent="0.2">
      <c r="A3320">
        <v>3100</v>
      </c>
      <c r="B3320">
        <v>2</v>
      </c>
      <c r="C3320" s="2">
        <v>0.5</v>
      </c>
    </row>
    <row r="3321" spans="1:3" x14ac:dyDescent="0.2">
      <c r="A3321">
        <v>3100</v>
      </c>
      <c r="B3321">
        <v>3</v>
      </c>
      <c r="C3321" s="2">
        <v>0.5</v>
      </c>
    </row>
    <row r="3322" spans="1:3" x14ac:dyDescent="0.2">
      <c r="A3322">
        <v>3101</v>
      </c>
      <c r="B3322">
        <v>4</v>
      </c>
      <c r="C3322" s="2">
        <v>1</v>
      </c>
    </row>
    <row r="3323" spans="1:3" x14ac:dyDescent="0.2">
      <c r="A3323">
        <v>3102</v>
      </c>
      <c r="B3323">
        <v>3</v>
      </c>
      <c r="C3323" s="2">
        <v>1</v>
      </c>
    </row>
    <row r="3324" spans="1:3" x14ac:dyDescent="0.2">
      <c r="A3324">
        <v>3103</v>
      </c>
      <c r="B3324">
        <v>2</v>
      </c>
      <c r="C3324" s="2">
        <v>1</v>
      </c>
    </row>
    <row r="3325" spans="1:3" x14ac:dyDescent="0.2">
      <c r="A3325">
        <v>3104</v>
      </c>
      <c r="B3325">
        <v>3</v>
      </c>
      <c r="C3325" s="2">
        <v>0.8</v>
      </c>
    </row>
    <row r="3326" spans="1:3" x14ac:dyDescent="0.2">
      <c r="A3326">
        <v>3105</v>
      </c>
      <c r="B3326">
        <v>2</v>
      </c>
      <c r="C3326" s="2">
        <v>0.8</v>
      </c>
    </row>
    <row r="3327" spans="1:3" x14ac:dyDescent="0.2">
      <c r="A3327">
        <v>3105</v>
      </c>
      <c r="B3327">
        <v>3</v>
      </c>
      <c r="C3327" s="2">
        <v>0.8</v>
      </c>
    </row>
    <row r="3328" spans="1:3" x14ac:dyDescent="0.2">
      <c r="A3328">
        <v>3106</v>
      </c>
      <c r="B3328">
        <v>2</v>
      </c>
      <c r="C3328" s="2">
        <v>1</v>
      </c>
    </row>
    <row r="3329" spans="1:3" x14ac:dyDescent="0.2">
      <c r="A3329">
        <v>3107</v>
      </c>
      <c r="B3329">
        <v>3</v>
      </c>
      <c r="C3329" s="2">
        <v>1</v>
      </c>
    </row>
    <row r="3330" spans="1:3" x14ac:dyDescent="0.2">
      <c r="A3330">
        <v>3109</v>
      </c>
      <c r="B3330">
        <v>2</v>
      </c>
      <c r="C3330" s="2">
        <v>0.4</v>
      </c>
    </row>
    <row r="3331" spans="1:3" x14ac:dyDescent="0.2">
      <c r="A3331">
        <v>3110</v>
      </c>
      <c r="B3331">
        <v>2</v>
      </c>
      <c r="C3331" s="2">
        <v>1</v>
      </c>
    </row>
    <row r="3332" spans="1:3" x14ac:dyDescent="0.2">
      <c r="A3332">
        <v>3111</v>
      </c>
      <c r="B3332">
        <v>2</v>
      </c>
      <c r="C3332" s="2">
        <v>1</v>
      </c>
    </row>
    <row r="3333" spans="1:3" x14ac:dyDescent="0.2">
      <c r="A3333">
        <v>3111</v>
      </c>
      <c r="B3333">
        <v>3</v>
      </c>
      <c r="C3333" s="2">
        <v>0.2</v>
      </c>
    </row>
    <row r="3334" spans="1:3" x14ac:dyDescent="0.2">
      <c r="A3334">
        <v>3111</v>
      </c>
      <c r="B3334">
        <v>4</v>
      </c>
      <c r="C3334" s="2">
        <v>0.2</v>
      </c>
    </row>
    <row r="3335" spans="1:3" x14ac:dyDescent="0.2">
      <c r="A3335">
        <v>3112</v>
      </c>
      <c r="B3335">
        <v>2</v>
      </c>
      <c r="C3335" s="2">
        <v>1</v>
      </c>
    </row>
    <row r="3336" spans="1:3" x14ac:dyDescent="0.2">
      <c r="A3336">
        <v>3112</v>
      </c>
      <c r="B3336">
        <v>3</v>
      </c>
      <c r="C3336" s="2">
        <v>1</v>
      </c>
    </row>
    <row r="3337" spans="1:3" x14ac:dyDescent="0.2">
      <c r="A3337">
        <v>3113</v>
      </c>
      <c r="B3337">
        <v>2</v>
      </c>
      <c r="C3337" s="2">
        <v>0.26667000000000002</v>
      </c>
    </row>
    <row r="3338" spans="1:3" x14ac:dyDescent="0.2">
      <c r="A3338">
        <v>3114</v>
      </c>
      <c r="B3338">
        <v>2</v>
      </c>
      <c r="C3338" s="2">
        <v>0.8</v>
      </c>
    </row>
    <row r="3339" spans="1:3" x14ac:dyDescent="0.2">
      <c r="A3339">
        <v>3114</v>
      </c>
      <c r="B3339">
        <v>3</v>
      </c>
      <c r="C3339" s="2">
        <v>0.8</v>
      </c>
    </row>
    <row r="3340" spans="1:3" x14ac:dyDescent="0.2">
      <c r="A3340">
        <v>3115</v>
      </c>
      <c r="B3340">
        <v>2</v>
      </c>
      <c r="C3340" s="2">
        <v>1</v>
      </c>
    </row>
    <row r="3341" spans="1:3" x14ac:dyDescent="0.2">
      <c r="A3341">
        <v>3116</v>
      </c>
      <c r="B3341">
        <v>2</v>
      </c>
      <c r="C3341" s="2">
        <v>1</v>
      </c>
    </row>
    <row r="3342" spans="1:3" x14ac:dyDescent="0.2">
      <c r="A3342">
        <v>3117</v>
      </c>
      <c r="B3342">
        <v>2</v>
      </c>
      <c r="C3342" s="2">
        <v>0.8</v>
      </c>
    </row>
    <row r="3343" spans="1:3" x14ac:dyDescent="0.2">
      <c r="A3343">
        <v>3117</v>
      </c>
      <c r="B3343">
        <v>3</v>
      </c>
      <c r="C3343" s="2">
        <v>0.8</v>
      </c>
    </row>
    <row r="3344" spans="1:3" x14ac:dyDescent="0.2">
      <c r="A3344">
        <v>3118</v>
      </c>
      <c r="B3344">
        <v>2</v>
      </c>
      <c r="C3344" s="2">
        <v>0.8</v>
      </c>
    </row>
    <row r="3345" spans="1:3" x14ac:dyDescent="0.2">
      <c r="A3345">
        <v>3118</v>
      </c>
      <c r="B3345">
        <v>3</v>
      </c>
      <c r="C3345" s="2">
        <v>0.8</v>
      </c>
    </row>
    <row r="3346" spans="1:3" x14ac:dyDescent="0.2">
      <c r="A3346">
        <v>3119</v>
      </c>
      <c r="B3346">
        <v>2</v>
      </c>
      <c r="C3346" s="2">
        <v>0.8</v>
      </c>
    </row>
    <row r="3347" spans="1:3" x14ac:dyDescent="0.2">
      <c r="A3347">
        <v>3120</v>
      </c>
      <c r="B3347">
        <v>3</v>
      </c>
      <c r="C3347" s="2">
        <v>1</v>
      </c>
    </row>
    <row r="3348" spans="1:3" x14ac:dyDescent="0.2">
      <c r="A3348">
        <v>3121</v>
      </c>
      <c r="B3348">
        <v>3</v>
      </c>
      <c r="C3348" s="2">
        <v>0.8</v>
      </c>
    </row>
    <row r="3349" spans="1:3" x14ac:dyDescent="0.2">
      <c r="A3349">
        <v>3122</v>
      </c>
      <c r="B3349">
        <v>2</v>
      </c>
      <c r="C3349" s="2">
        <v>1</v>
      </c>
    </row>
    <row r="3350" spans="1:3" x14ac:dyDescent="0.2">
      <c r="A3350">
        <v>3123</v>
      </c>
      <c r="B3350">
        <v>4</v>
      </c>
      <c r="C3350" s="2">
        <v>1</v>
      </c>
    </row>
    <row r="3351" spans="1:3" x14ac:dyDescent="0.2">
      <c r="A3351">
        <v>3124</v>
      </c>
      <c r="B3351">
        <v>2</v>
      </c>
      <c r="C3351" s="2">
        <v>1</v>
      </c>
    </row>
    <row r="3352" spans="1:3" x14ac:dyDescent="0.2">
      <c r="A3352">
        <v>3125</v>
      </c>
      <c r="B3352">
        <v>2</v>
      </c>
      <c r="C3352" s="2">
        <v>1</v>
      </c>
    </row>
    <row r="3353" spans="1:3" x14ac:dyDescent="0.2">
      <c r="A3353">
        <v>3126</v>
      </c>
      <c r="B3353">
        <v>3</v>
      </c>
      <c r="C3353" s="2">
        <v>0.8</v>
      </c>
    </row>
    <row r="3354" spans="1:3" x14ac:dyDescent="0.2">
      <c r="A3354">
        <v>3127</v>
      </c>
      <c r="B3354">
        <v>2</v>
      </c>
      <c r="C3354" s="2">
        <v>0.8</v>
      </c>
    </row>
    <row r="3355" spans="1:3" x14ac:dyDescent="0.2">
      <c r="A3355">
        <v>3128</v>
      </c>
      <c r="B3355">
        <v>2</v>
      </c>
      <c r="C3355" s="2">
        <v>1</v>
      </c>
    </row>
    <row r="3356" spans="1:3" x14ac:dyDescent="0.2">
      <c r="A3356">
        <v>3129</v>
      </c>
      <c r="B3356">
        <v>6</v>
      </c>
      <c r="C3356" s="2">
        <v>0.8</v>
      </c>
    </row>
    <row r="3357" spans="1:3" x14ac:dyDescent="0.2">
      <c r="A3357">
        <v>3129</v>
      </c>
      <c r="B3357">
        <v>7</v>
      </c>
      <c r="C3357" s="2">
        <v>0.8</v>
      </c>
    </row>
    <row r="3358" spans="1:3" x14ac:dyDescent="0.2">
      <c r="A3358">
        <v>3130</v>
      </c>
      <c r="B3358">
        <v>2</v>
      </c>
      <c r="C3358" s="2">
        <v>1</v>
      </c>
    </row>
    <row r="3359" spans="1:3" x14ac:dyDescent="0.2">
      <c r="A3359">
        <v>3131</v>
      </c>
      <c r="B3359">
        <v>2</v>
      </c>
      <c r="C3359" s="2">
        <v>0.5</v>
      </c>
    </row>
    <row r="3360" spans="1:3" x14ac:dyDescent="0.2">
      <c r="A3360">
        <v>3131</v>
      </c>
      <c r="B3360">
        <v>3</v>
      </c>
      <c r="C3360" s="2">
        <v>0.5</v>
      </c>
    </row>
    <row r="3361" spans="1:3" x14ac:dyDescent="0.2">
      <c r="A3361">
        <v>3132</v>
      </c>
      <c r="B3361">
        <v>2</v>
      </c>
      <c r="C3361" s="2">
        <v>1</v>
      </c>
    </row>
    <row r="3362" spans="1:3" x14ac:dyDescent="0.2">
      <c r="A3362">
        <v>3133</v>
      </c>
      <c r="B3362">
        <v>2</v>
      </c>
      <c r="C3362" s="2">
        <v>0.25</v>
      </c>
    </row>
    <row r="3363" spans="1:3" x14ac:dyDescent="0.2">
      <c r="A3363">
        <v>3134</v>
      </c>
      <c r="B3363">
        <v>4</v>
      </c>
      <c r="C3363" s="2">
        <v>1</v>
      </c>
    </row>
    <row r="3364" spans="1:3" x14ac:dyDescent="0.2">
      <c r="A3364">
        <v>3134</v>
      </c>
      <c r="B3364">
        <v>6</v>
      </c>
      <c r="C3364" s="2">
        <v>1</v>
      </c>
    </row>
    <row r="3365" spans="1:3" x14ac:dyDescent="0.2">
      <c r="A3365">
        <v>3135</v>
      </c>
      <c r="B3365">
        <v>2</v>
      </c>
      <c r="C3365" s="2">
        <v>0.8</v>
      </c>
    </row>
    <row r="3366" spans="1:3" x14ac:dyDescent="0.2">
      <c r="A3366">
        <v>3135</v>
      </c>
      <c r="B3366">
        <v>3</v>
      </c>
      <c r="C3366" s="2">
        <v>0.8</v>
      </c>
    </row>
    <row r="3367" spans="1:3" x14ac:dyDescent="0.2">
      <c r="A3367">
        <v>3136</v>
      </c>
      <c r="B3367">
        <v>2</v>
      </c>
      <c r="C3367" s="2">
        <v>0.8</v>
      </c>
    </row>
    <row r="3368" spans="1:3" x14ac:dyDescent="0.2">
      <c r="A3368">
        <v>3136</v>
      </c>
      <c r="B3368">
        <v>3</v>
      </c>
      <c r="C3368" s="2">
        <v>0.8</v>
      </c>
    </row>
    <row r="3369" spans="1:3" x14ac:dyDescent="0.2">
      <c r="A3369">
        <v>3137</v>
      </c>
      <c r="B3369">
        <v>2</v>
      </c>
      <c r="C3369" s="2">
        <v>1</v>
      </c>
    </row>
    <row r="3370" spans="1:3" x14ac:dyDescent="0.2">
      <c r="A3370">
        <v>3138</v>
      </c>
      <c r="B3370">
        <v>2</v>
      </c>
      <c r="C3370" s="2">
        <v>1</v>
      </c>
    </row>
    <row r="3371" spans="1:3" x14ac:dyDescent="0.2">
      <c r="A3371">
        <v>3139</v>
      </c>
      <c r="B3371">
        <v>2</v>
      </c>
      <c r="C3371" s="2">
        <v>0.4</v>
      </c>
    </row>
    <row r="3372" spans="1:3" x14ac:dyDescent="0.2">
      <c r="A3372">
        <v>3140</v>
      </c>
      <c r="B3372">
        <v>4</v>
      </c>
      <c r="C3372" s="2">
        <v>1</v>
      </c>
    </row>
    <row r="3373" spans="1:3" x14ac:dyDescent="0.2">
      <c r="A3373">
        <v>3143</v>
      </c>
      <c r="B3373">
        <v>2</v>
      </c>
      <c r="C3373" s="2">
        <v>0.67</v>
      </c>
    </row>
    <row r="3374" spans="1:3" x14ac:dyDescent="0.2">
      <c r="A3374">
        <v>3143</v>
      </c>
      <c r="B3374">
        <v>3</v>
      </c>
      <c r="C3374" s="2">
        <v>0.67</v>
      </c>
    </row>
    <row r="3375" spans="1:3" x14ac:dyDescent="0.2">
      <c r="A3375">
        <v>3144</v>
      </c>
      <c r="B3375">
        <v>2</v>
      </c>
      <c r="C3375" s="2">
        <v>0.8</v>
      </c>
    </row>
    <row r="3376" spans="1:3" x14ac:dyDescent="0.2">
      <c r="A3376">
        <v>3144</v>
      </c>
      <c r="B3376">
        <v>3</v>
      </c>
      <c r="C3376" s="2">
        <v>0.8</v>
      </c>
    </row>
    <row r="3377" spans="1:3" x14ac:dyDescent="0.2">
      <c r="A3377">
        <v>3145</v>
      </c>
      <c r="B3377">
        <v>2</v>
      </c>
      <c r="C3377" s="2">
        <v>1</v>
      </c>
    </row>
    <row r="3378" spans="1:3" x14ac:dyDescent="0.2">
      <c r="A3378">
        <v>3146</v>
      </c>
      <c r="B3378">
        <v>4</v>
      </c>
      <c r="C3378" s="2">
        <v>1</v>
      </c>
    </row>
    <row r="3379" spans="1:3" x14ac:dyDescent="0.2">
      <c r="A3379">
        <v>3147</v>
      </c>
      <c r="B3379">
        <v>2</v>
      </c>
      <c r="C3379" s="2">
        <v>0.8</v>
      </c>
    </row>
    <row r="3380" spans="1:3" x14ac:dyDescent="0.2">
      <c r="A3380">
        <v>3148</v>
      </c>
      <c r="B3380">
        <v>2</v>
      </c>
      <c r="C3380" s="2">
        <v>1</v>
      </c>
    </row>
    <row r="3381" spans="1:3" x14ac:dyDescent="0.2">
      <c r="A3381">
        <v>3149</v>
      </c>
      <c r="B3381">
        <v>2</v>
      </c>
      <c r="C3381" s="2">
        <v>1</v>
      </c>
    </row>
    <row r="3382" spans="1:3" x14ac:dyDescent="0.2">
      <c r="A3382">
        <v>3149</v>
      </c>
      <c r="B3382">
        <v>4</v>
      </c>
      <c r="C3382" s="2">
        <v>1</v>
      </c>
    </row>
    <row r="3383" spans="1:3" x14ac:dyDescent="0.2">
      <c r="A3383">
        <v>3150</v>
      </c>
      <c r="B3383">
        <v>5</v>
      </c>
      <c r="C3383" s="2">
        <v>0.4</v>
      </c>
    </row>
    <row r="3384" spans="1:3" x14ac:dyDescent="0.2">
      <c r="A3384">
        <v>3151</v>
      </c>
      <c r="B3384">
        <v>3</v>
      </c>
      <c r="C3384" s="2">
        <v>0.8</v>
      </c>
    </row>
    <row r="3385" spans="1:3" x14ac:dyDescent="0.2">
      <c r="A3385">
        <v>3152</v>
      </c>
      <c r="B3385">
        <v>2</v>
      </c>
      <c r="C3385" s="2">
        <v>1</v>
      </c>
    </row>
    <row r="3386" spans="1:3" x14ac:dyDescent="0.2">
      <c r="A3386">
        <v>3153</v>
      </c>
      <c r="B3386">
        <v>2</v>
      </c>
      <c r="C3386" s="2">
        <v>1</v>
      </c>
    </row>
    <row r="3387" spans="1:3" x14ac:dyDescent="0.2">
      <c r="A3387">
        <v>3154</v>
      </c>
      <c r="B3387">
        <v>2</v>
      </c>
      <c r="C3387" s="2">
        <v>0.8</v>
      </c>
    </row>
    <row r="3388" spans="1:3" x14ac:dyDescent="0.2">
      <c r="A3388">
        <v>3154</v>
      </c>
      <c r="B3388">
        <v>3</v>
      </c>
      <c r="C3388" s="2">
        <v>0.8</v>
      </c>
    </row>
    <row r="3389" spans="1:3" x14ac:dyDescent="0.2">
      <c r="A3389">
        <v>3155</v>
      </c>
      <c r="B3389">
        <v>2</v>
      </c>
      <c r="C3389" s="2">
        <v>1</v>
      </c>
    </row>
    <row r="3390" spans="1:3" x14ac:dyDescent="0.2">
      <c r="A3390">
        <v>3156</v>
      </c>
      <c r="B3390">
        <v>2</v>
      </c>
      <c r="C3390" s="2">
        <v>1</v>
      </c>
    </row>
    <row r="3391" spans="1:3" x14ac:dyDescent="0.2">
      <c r="A3391">
        <v>3157</v>
      </c>
      <c r="B3391">
        <v>2</v>
      </c>
      <c r="C3391" s="2">
        <v>1</v>
      </c>
    </row>
    <row r="3392" spans="1:3" x14ac:dyDescent="0.2">
      <c r="A3392">
        <v>3158</v>
      </c>
      <c r="B3392">
        <v>4</v>
      </c>
      <c r="C3392" s="2">
        <v>1</v>
      </c>
    </row>
    <row r="3393" spans="1:3" x14ac:dyDescent="0.2">
      <c r="A3393">
        <v>3159</v>
      </c>
      <c r="B3393">
        <v>2</v>
      </c>
      <c r="C3393" s="2">
        <v>1</v>
      </c>
    </row>
    <row r="3394" spans="1:3" x14ac:dyDescent="0.2">
      <c r="A3394">
        <v>3160</v>
      </c>
      <c r="B3394">
        <v>2</v>
      </c>
      <c r="C3394" s="2">
        <v>1</v>
      </c>
    </row>
    <row r="3395" spans="1:3" x14ac:dyDescent="0.2">
      <c r="A3395">
        <v>3161</v>
      </c>
      <c r="B3395">
        <v>4</v>
      </c>
      <c r="C3395" s="2">
        <v>1</v>
      </c>
    </row>
    <row r="3396" spans="1:3" x14ac:dyDescent="0.2">
      <c r="A3396">
        <v>3162</v>
      </c>
      <c r="B3396">
        <v>3</v>
      </c>
      <c r="C3396" s="2">
        <v>1</v>
      </c>
    </row>
    <row r="3397" spans="1:3" x14ac:dyDescent="0.2">
      <c r="A3397">
        <v>3163</v>
      </c>
      <c r="B3397">
        <v>2</v>
      </c>
      <c r="C3397" s="2">
        <v>0.66666999999999998</v>
      </c>
    </row>
    <row r="3398" spans="1:3" x14ac:dyDescent="0.2">
      <c r="A3398">
        <v>3164</v>
      </c>
      <c r="B3398">
        <v>2</v>
      </c>
      <c r="C3398" s="2">
        <v>1</v>
      </c>
    </row>
    <row r="3399" spans="1:3" x14ac:dyDescent="0.2">
      <c r="A3399">
        <v>3165</v>
      </c>
      <c r="B3399">
        <v>2</v>
      </c>
      <c r="C3399" s="2">
        <v>1</v>
      </c>
    </row>
    <row r="3400" spans="1:3" x14ac:dyDescent="0.2">
      <c r="A3400">
        <v>3166</v>
      </c>
      <c r="B3400">
        <v>3</v>
      </c>
      <c r="C3400" s="2">
        <v>0.4</v>
      </c>
    </row>
    <row r="3401" spans="1:3" x14ac:dyDescent="0.2">
      <c r="A3401">
        <v>3166</v>
      </c>
      <c r="B3401">
        <v>4</v>
      </c>
      <c r="C3401" s="2">
        <v>0.4</v>
      </c>
    </row>
    <row r="3402" spans="1:3" x14ac:dyDescent="0.2">
      <c r="A3402">
        <v>3167</v>
      </c>
      <c r="B3402">
        <v>3</v>
      </c>
      <c r="C3402" s="2">
        <v>1</v>
      </c>
    </row>
    <row r="3403" spans="1:3" x14ac:dyDescent="0.2">
      <c r="A3403">
        <v>3168</v>
      </c>
      <c r="B3403">
        <v>2</v>
      </c>
      <c r="C3403" s="2">
        <v>1</v>
      </c>
    </row>
    <row r="3404" spans="1:3" x14ac:dyDescent="0.2">
      <c r="A3404">
        <v>3168</v>
      </c>
      <c r="B3404">
        <v>3</v>
      </c>
      <c r="C3404" s="2">
        <v>1</v>
      </c>
    </row>
    <row r="3405" spans="1:3" x14ac:dyDescent="0.2">
      <c r="A3405">
        <v>3169</v>
      </c>
      <c r="B3405">
        <v>2</v>
      </c>
      <c r="C3405" s="2">
        <v>1</v>
      </c>
    </row>
    <row r="3406" spans="1:3" x14ac:dyDescent="0.2">
      <c r="A3406">
        <v>3170</v>
      </c>
      <c r="B3406">
        <v>3</v>
      </c>
      <c r="C3406" s="2">
        <v>1</v>
      </c>
    </row>
    <row r="3407" spans="1:3" x14ac:dyDescent="0.2">
      <c r="A3407">
        <v>3170</v>
      </c>
      <c r="B3407">
        <v>6</v>
      </c>
      <c r="C3407" s="2">
        <v>1</v>
      </c>
    </row>
    <row r="3408" spans="1:3" x14ac:dyDescent="0.2">
      <c r="A3408">
        <v>3171</v>
      </c>
      <c r="B3408">
        <v>2</v>
      </c>
      <c r="C3408" s="2">
        <v>1</v>
      </c>
    </row>
    <row r="3409" spans="1:3" x14ac:dyDescent="0.2">
      <c r="A3409">
        <v>3172</v>
      </c>
      <c r="B3409">
        <v>2</v>
      </c>
      <c r="C3409" s="2">
        <v>1</v>
      </c>
    </row>
    <row r="3410" spans="1:3" x14ac:dyDescent="0.2">
      <c r="A3410">
        <v>3172</v>
      </c>
      <c r="B3410">
        <v>3</v>
      </c>
      <c r="C3410" s="2">
        <v>1</v>
      </c>
    </row>
    <row r="3411" spans="1:3" x14ac:dyDescent="0.2">
      <c r="A3411">
        <v>3173</v>
      </c>
      <c r="B3411">
        <v>4</v>
      </c>
      <c r="C3411" s="2">
        <v>1</v>
      </c>
    </row>
    <row r="3412" spans="1:3" x14ac:dyDescent="0.2">
      <c r="A3412">
        <v>3174</v>
      </c>
      <c r="B3412">
        <v>2</v>
      </c>
      <c r="C3412" s="2">
        <v>1</v>
      </c>
    </row>
    <row r="3413" spans="1:3" x14ac:dyDescent="0.2">
      <c r="A3413">
        <v>3175</v>
      </c>
      <c r="B3413">
        <v>3</v>
      </c>
      <c r="C3413" s="2">
        <v>1</v>
      </c>
    </row>
    <row r="3414" spans="1:3" x14ac:dyDescent="0.2">
      <c r="A3414">
        <v>3175</v>
      </c>
      <c r="B3414">
        <v>4</v>
      </c>
      <c r="C3414" s="2">
        <v>1</v>
      </c>
    </row>
    <row r="3415" spans="1:3" x14ac:dyDescent="0.2">
      <c r="A3415">
        <v>3177</v>
      </c>
      <c r="B3415">
        <v>2</v>
      </c>
      <c r="C3415" s="2">
        <v>0.4</v>
      </c>
    </row>
    <row r="3416" spans="1:3" x14ac:dyDescent="0.2">
      <c r="A3416">
        <v>3178</v>
      </c>
      <c r="B3416">
        <v>3</v>
      </c>
      <c r="C3416" s="2">
        <v>1</v>
      </c>
    </row>
    <row r="3417" spans="1:3" x14ac:dyDescent="0.2">
      <c r="A3417">
        <v>3178</v>
      </c>
      <c r="B3417">
        <v>4</v>
      </c>
      <c r="C3417" s="2">
        <v>1</v>
      </c>
    </row>
    <row r="3418" spans="1:3" x14ac:dyDescent="0.2">
      <c r="A3418">
        <v>3179</v>
      </c>
      <c r="B3418">
        <v>2</v>
      </c>
      <c r="C3418" s="2">
        <v>1</v>
      </c>
    </row>
    <row r="3419" spans="1:3" x14ac:dyDescent="0.2">
      <c r="A3419">
        <v>3179</v>
      </c>
      <c r="B3419">
        <v>3</v>
      </c>
      <c r="C3419" s="2">
        <v>1</v>
      </c>
    </row>
    <row r="3420" spans="1:3" x14ac:dyDescent="0.2">
      <c r="A3420">
        <v>3180</v>
      </c>
      <c r="B3420">
        <v>2</v>
      </c>
      <c r="C3420" s="2">
        <v>0.66700000000000004</v>
      </c>
    </row>
    <row r="3421" spans="1:3" x14ac:dyDescent="0.2">
      <c r="A3421">
        <v>3181</v>
      </c>
      <c r="B3421">
        <v>2</v>
      </c>
      <c r="C3421" s="2">
        <v>1</v>
      </c>
    </row>
    <row r="3422" spans="1:3" x14ac:dyDescent="0.2">
      <c r="A3422">
        <v>3182</v>
      </c>
      <c r="B3422">
        <v>2</v>
      </c>
      <c r="C3422" s="2">
        <v>1</v>
      </c>
    </row>
    <row r="3423" spans="1:3" x14ac:dyDescent="0.2">
      <c r="A3423">
        <v>3183</v>
      </c>
      <c r="B3423">
        <v>2</v>
      </c>
      <c r="C3423" s="2">
        <v>0.8</v>
      </c>
    </row>
    <row r="3424" spans="1:3" x14ac:dyDescent="0.2">
      <c r="A3424">
        <v>3183</v>
      </c>
      <c r="B3424">
        <v>3</v>
      </c>
      <c r="C3424" s="2">
        <v>0.8</v>
      </c>
    </row>
    <row r="3425" spans="1:3" x14ac:dyDescent="0.2">
      <c r="A3425">
        <v>3184</v>
      </c>
      <c r="B3425">
        <v>2</v>
      </c>
      <c r="C3425" s="2">
        <v>1</v>
      </c>
    </row>
    <row r="3426" spans="1:3" x14ac:dyDescent="0.2">
      <c r="A3426">
        <v>3185</v>
      </c>
      <c r="B3426">
        <v>3</v>
      </c>
      <c r="C3426" s="2">
        <v>1</v>
      </c>
    </row>
    <row r="3427" spans="1:3" x14ac:dyDescent="0.2">
      <c r="A3427">
        <v>3185</v>
      </c>
      <c r="B3427">
        <v>4</v>
      </c>
      <c r="C3427" s="2">
        <v>1</v>
      </c>
    </row>
    <row r="3428" spans="1:3" x14ac:dyDescent="0.2">
      <c r="A3428">
        <v>3186</v>
      </c>
      <c r="B3428">
        <v>3</v>
      </c>
      <c r="C3428" s="2">
        <v>1</v>
      </c>
    </row>
    <row r="3429" spans="1:3" x14ac:dyDescent="0.2">
      <c r="A3429">
        <v>3187</v>
      </c>
      <c r="B3429">
        <v>2</v>
      </c>
      <c r="C3429" s="2">
        <v>1</v>
      </c>
    </row>
    <row r="3430" spans="1:3" x14ac:dyDescent="0.2">
      <c r="A3430">
        <v>3188</v>
      </c>
      <c r="B3430">
        <v>2</v>
      </c>
      <c r="C3430" s="2">
        <v>1</v>
      </c>
    </row>
    <row r="3431" spans="1:3" x14ac:dyDescent="0.2">
      <c r="A3431">
        <v>3189</v>
      </c>
      <c r="B3431">
        <v>2</v>
      </c>
      <c r="C3431" s="2">
        <v>1</v>
      </c>
    </row>
    <row r="3432" spans="1:3" x14ac:dyDescent="0.2">
      <c r="A3432">
        <v>3190</v>
      </c>
      <c r="B3432">
        <v>3</v>
      </c>
      <c r="C3432" s="2">
        <v>1</v>
      </c>
    </row>
    <row r="3433" spans="1:3" x14ac:dyDescent="0.2">
      <c r="A3433">
        <v>3192</v>
      </c>
      <c r="B3433">
        <v>2</v>
      </c>
      <c r="C3433" s="2">
        <v>0.8</v>
      </c>
    </row>
    <row r="3434" spans="1:3" x14ac:dyDescent="0.2">
      <c r="A3434">
        <v>3192</v>
      </c>
      <c r="B3434">
        <v>3</v>
      </c>
      <c r="C3434" s="2">
        <v>0.8</v>
      </c>
    </row>
    <row r="3435" spans="1:3" x14ac:dyDescent="0.2">
      <c r="A3435">
        <v>3193</v>
      </c>
      <c r="B3435">
        <v>2</v>
      </c>
      <c r="C3435" s="2">
        <v>0.66700000000000004</v>
      </c>
    </row>
    <row r="3436" spans="1:3" x14ac:dyDescent="0.2">
      <c r="A3436">
        <v>3193</v>
      </c>
      <c r="B3436">
        <v>3</v>
      </c>
      <c r="C3436" s="2">
        <v>0.66700000000000004</v>
      </c>
    </row>
    <row r="3437" spans="1:3" x14ac:dyDescent="0.2">
      <c r="A3437">
        <v>3194</v>
      </c>
      <c r="B3437">
        <v>2</v>
      </c>
      <c r="C3437" s="2">
        <v>1</v>
      </c>
    </row>
    <row r="3438" spans="1:3" x14ac:dyDescent="0.2">
      <c r="A3438">
        <v>3194</v>
      </c>
      <c r="B3438">
        <v>4</v>
      </c>
      <c r="C3438" s="2">
        <v>1</v>
      </c>
    </row>
    <row r="3439" spans="1:3" x14ac:dyDescent="0.2">
      <c r="A3439">
        <v>3195</v>
      </c>
      <c r="B3439">
        <v>3</v>
      </c>
      <c r="C3439" s="2">
        <v>1</v>
      </c>
    </row>
    <row r="3440" spans="1:3" x14ac:dyDescent="0.2">
      <c r="A3440">
        <v>3195</v>
      </c>
      <c r="B3440">
        <v>4</v>
      </c>
      <c r="C3440" s="2">
        <v>1</v>
      </c>
    </row>
    <row r="3441" spans="1:3" x14ac:dyDescent="0.2">
      <c r="A3441">
        <v>3196</v>
      </c>
      <c r="B3441">
        <v>3</v>
      </c>
      <c r="C3441" s="2">
        <v>1</v>
      </c>
    </row>
    <row r="3442" spans="1:3" x14ac:dyDescent="0.2">
      <c r="A3442">
        <v>3196</v>
      </c>
      <c r="B3442">
        <v>4</v>
      </c>
      <c r="C3442" s="2">
        <v>1</v>
      </c>
    </row>
    <row r="3443" spans="1:3" x14ac:dyDescent="0.2">
      <c r="A3443">
        <v>3197</v>
      </c>
      <c r="B3443">
        <v>4</v>
      </c>
      <c r="C3443" s="2">
        <v>1</v>
      </c>
    </row>
    <row r="3444" spans="1:3" x14ac:dyDescent="0.2">
      <c r="A3444">
        <v>3198</v>
      </c>
      <c r="B3444">
        <v>3</v>
      </c>
      <c r="C3444" s="2">
        <v>1</v>
      </c>
    </row>
    <row r="3445" spans="1:3" x14ac:dyDescent="0.2">
      <c r="A3445">
        <v>3198</v>
      </c>
      <c r="B3445">
        <v>4</v>
      </c>
      <c r="C3445" s="2">
        <v>1</v>
      </c>
    </row>
    <row r="3446" spans="1:3" x14ac:dyDescent="0.2">
      <c r="A3446">
        <v>3199</v>
      </c>
      <c r="B3446">
        <v>3</v>
      </c>
      <c r="C3446" s="2">
        <v>1</v>
      </c>
    </row>
    <row r="3447" spans="1:3" x14ac:dyDescent="0.2">
      <c r="A3447">
        <v>3200</v>
      </c>
      <c r="B3447">
        <v>3</v>
      </c>
      <c r="C3447" s="2">
        <v>1</v>
      </c>
    </row>
    <row r="3448" spans="1:3" x14ac:dyDescent="0.2">
      <c r="A3448">
        <v>3201</v>
      </c>
      <c r="B3448">
        <v>2</v>
      </c>
      <c r="C3448" s="2">
        <v>1</v>
      </c>
    </row>
    <row r="3449" spans="1:3" x14ac:dyDescent="0.2">
      <c r="A3449">
        <v>3202</v>
      </c>
      <c r="B3449">
        <v>2</v>
      </c>
      <c r="C3449" s="2">
        <v>1</v>
      </c>
    </row>
    <row r="3450" spans="1:3" x14ac:dyDescent="0.2">
      <c r="A3450">
        <v>3203</v>
      </c>
      <c r="B3450">
        <v>4</v>
      </c>
      <c r="C3450" s="2">
        <v>1</v>
      </c>
    </row>
    <row r="3451" spans="1:3" x14ac:dyDescent="0.2">
      <c r="A3451">
        <v>3204</v>
      </c>
      <c r="B3451">
        <v>2</v>
      </c>
      <c r="C3451" s="2">
        <v>1</v>
      </c>
    </row>
    <row r="3452" spans="1:3" x14ac:dyDescent="0.2">
      <c r="A3452">
        <v>3205</v>
      </c>
      <c r="B3452">
        <v>2</v>
      </c>
      <c r="C3452" s="2">
        <v>1</v>
      </c>
    </row>
    <row r="3453" spans="1:3" x14ac:dyDescent="0.2">
      <c r="A3453">
        <v>3206</v>
      </c>
      <c r="B3453">
        <v>3</v>
      </c>
      <c r="C3453" s="2">
        <v>1</v>
      </c>
    </row>
    <row r="3454" spans="1:3" x14ac:dyDescent="0.2">
      <c r="A3454">
        <v>3207</v>
      </c>
      <c r="B3454">
        <v>2</v>
      </c>
      <c r="C3454" s="2">
        <v>1</v>
      </c>
    </row>
    <row r="3455" spans="1:3" x14ac:dyDescent="0.2">
      <c r="A3455">
        <v>3208</v>
      </c>
      <c r="B3455">
        <v>2</v>
      </c>
      <c r="C3455" s="2">
        <v>0.8</v>
      </c>
    </row>
    <row r="3456" spans="1:3" x14ac:dyDescent="0.2">
      <c r="A3456">
        <v>3208</v>
      </c>
      <c r="B3456">
        <v>3</v>
      </c>
      <c r="C3456" s="2">
        <v>0.8</v>
      </c>
    </row>
    <row r="3457" spans="1:3" x14ac:dyDescent="0.2">
      <c r="A3457">
        <v>3210</v>
      </c>
      <c r="B3457">
        <v>2</v>
      </c>
      <c r="C3457" s="2">
        <v>1</v>
      </c>
    </row>
    <row r="3458" spans="1:3" x14ac:dyDescent="0.2">
      <c r="A3458">
        <v>3211</v>
      </c>
      <c r="B3458">
        <v>3</v>
      </c>
      <c r="C3458" s="2">
        <v>1</v>
      </c>
    </row>
    <row r="3459" spans="1:3" x14ac:dyDescent="0.2">
      <c r="A3459">
        <v>3211</v>
      </c>
      <c r="B3459">
        <v>4</v>
      </c>
      <c r="C3459" s="2">
        <v>1</v>
      </c>
    </row>
    <row r="3460" spans="1:3" x14ac:dyDescent="0.2">
      <c r="A3460">
        <v>3213</v>
      </c>
      <c r="B3460">
        <v>2</v>
      </c>
      <c r="C3460" s="2">
        <v>0.2</v>
      </c>
    </row>
    <row r="3461" spans="1:3" x14ac:dyDescent="0.2">
      <c r="A3461">
        <v>3213</v>
      </c>
      <c r="B3461">
        <v>3</v>
      </c>
      <c r="C3461" s="2">
        <v>0.2</v>
      </c>
    </row>
    <row r="3462" spans="1:3" x14ac:dyDescent="0.2">
      <c r="A3462">
        <v>3214</v>
      </c>
      <c r="B3462">
        <v>4</v>
      </c>
      <c r="C3462" s="2">
        <v>1</v>
      </c>
    </row>
    <row r="3463" spans="1:3" x14ac:dyDescent="0.2">
      <c r="A3463">
        <v>3215</v>
      </c>
      <c r="B3463">
        <v>3</v>
      </c>
      <c r="C3463" s="2">
        <v>1</v>
      </c>
    </row>
    <row r="3464" spans="1:3" x14ac:dyDescent="0.2">
      <c r="A3464">
        <v>3215</v>
      </c>
      <c r="B3464">
        <v>4</v>
      </c>
      <c r="C3464" s="2">
        <v>1</v>
      </c>
    </row>
    <row r="3465" spans="1:3" x14ac:dyDescent="0.2">
      <c r="A3465">
        <v>3216</v>
      </c>
      <c r="B3465">
        <v>2</v>
      </c>
      <c r="C3465" s="2">
        <v>1</v>
      </c>
    </row>
    <row r="3466" spans="1:3" x14ac:dyDescent="0.2">
      <c r="A3466">
        <v>3216</v>
      </c>
      <c r="B3466">
        <v>4</v>
      </c>
      <c r="C3466" s="2">
        <v>1</v>
      </c>
    </row>
    <row r="3467" spans="1:3" x14ac:dyDescent="0.2">
      <c r="A3467">
        <v>3217</v>
      </c>
      <c r="B3467">
        <v>4</v>
      </c>
      <c r="C3467" s="2">
        <v>1</v>
      </c>
    </row>
    <row r="3468" spans="1:3" x14ac:dyDescent="0.2">
      <c r="A3468">
        <v>3217</v>
      </c>
      <c r="B3468">
        <v>5</v>
      </c>
      <c r="C3468" s="2">
        <v>0.5</v>
      </c>
    </row>
    <row r="3469" spans="1:3" x14ac:dyDescent="0.2">
      <c r="A3469">
        <v>3218</v>
      </c>
      <c r="B3469">
        <v>4</v>
      </c>
      <c r="C3469" s="2">
        <v>1</v>
      </c>
    </row>
    <row r="3470" spans="1:3" x14ac:dyDescent="0.2">
      <c r="A3470">
        <v>3220</v>
      </c>
      <c r="B3470">
        <v>2</v>
      </c>
      <c r="C3470" s="2">
        <v>1</v>
      </c>
    </row>
    <row r="3471" spans="1:3" x14ac:dyDescent="0.2">
      <c r="A3471">
        <v>3220</v>
      </c>
      <c r="B3471">
        <v>4</v>
      </c>
      <c r="C3471" s="2">
        <v>1</v>
      </c>
    </row>
    <row r="3472" spans="1:3" x14ac:dyDescent="0.2">
      <c r="A3472">
        <v>3221</v>
      </c>
      <c r="B3472">
        <v>3</v>
      </c>
      <c r="C3472" s="2">
        <v>1</v>
      </c>
    </row>
    <row r="3473" spans="1:3" x14ac:dyDescent="0.2">
      <c r="A3473">
        <v>3222</v>
      </c>
      <c r="B3473">
        <v>4</v>
      </c>
      <c r="C3473" s="2">
        <v>1</v>
      </c>
    </row>
    <row r="3474" spans="1:3" x14ac:dyDescent="0.2">
      <c r="A3474">
        <v>3223</v>
      </c>
      <c r="B3474">
        <v>3</v>
      </c>
      <c r="C3474" s="2">
        <v>1</v>
      </c>
    </row>
    <row r="3475" spans="1:3" x14ac:dyDescent="0.2">
      <c r="A3475">
        <v>3224</v>
      </c>
      <c r="B3475">
        <v>3</v>
      </c>
      <c r="C3475" s="2">
        <v>1</v>
      </c>
    </row>
    <row r="3476" spans="1:3" x14ac:dyDescent="0.2">
      <c r="A3476">
        <v>3225</v>
      </c>
      <c r="B3476">
        <v>4</v>
      </c>
      <c r="C3476" s="2">
        <v>1</v>
      </c>
    </row>
    <row r="3477" spans="1:3" x14ac:dyDescent="0.2">
      <c r="A3477">
        <v>3226</v>
      </c>
      <c r="B3477">
        <v>4</v>
      </c>
      <c r="C3477" s="2">
        <v>1</v>
      </c>
    </row>
    <row r="3478" spans="1:3" x14ac:dyDescent="0.2">
      <c r="A3478">
        <v>3227</v>
      </c>
      <c r="B3478">
        <v>4</v>
      </c>
      <c r="C3478" s="2">
        <v>1</v>
      </c>
    </row>
    <row r="3479" spans="1:3" x14ac:dyDescent="0.2">
      <c r="A3479">
        <v>3227</v>
      </c>
      <c r="B3479">
        <v>5</v>
      </c>
      <c r="C3479" s="2">
        <v>1</v>
      </c>
    </row>
    <row r="3480" spans="1:3" x14ac:dyDescent="0.2">
      <c r="A3480">
        <v>3228</v>
      </c>
      <c r="B3480">
        <v>2</v>
      </c>
      <c r="C3480" s="2">
        <v>0.4</v>
      </c>
    </row>
    <row r="3481" spans="1:3" x14ac:dyDescent="0.2">
      <c r="A3481">
        <v>3229</v>
      </c>
      <c r="B3481">
        <v>2</v>
      </c>
      <c r="C3481" s="2">
        <v>1</v>
      </c>
    </row>
    <row r="3482" spans="1:3" x14ac:dyDescent="0.2">
      <c r="A3482">
        <v>3230</v>
      </c>
      <c r="B3482">
        <v>3</v>
      </c>
      <c r="C3482" s="2">
        <v>0.8</v>
      </c>
    </row>
    <row r="3483" spans="1:3" x14ac:dyDescent="0.2">
      <c r="A3483">
        <v>3230</v>
      </c>
      <c r="B3483">
        <v>4</v>
      </c>
      <c r="C3483" s="2">
        <v>0.8</v>
      </c>
    </row>
    <row r="3484" spans="1:3" x14ac:dyDescent="0.2">
      <c r="A3484">
        <v>3231</v>
      </c>
      <c r="B3484">
        <v>2</v>
      </c>
      <c r="C3484" s="2">
        <v>1</v>
      </c>
    </row>
    <row r="3485" spans="1:3" x14ac:dyDescent="0.2">
      <c r="A3485">
        <v>3232</v>
      </c>
      <c r="B3485">
        <v>3</v>
      </c>
      <c r="C3485" s="2">
        <v>1</v>
      </c>
    </row>
    <row r="3486" spans="1:3" x14ac:dyDescent="0.2">
      <c r="A3486">
        <v>3233</v>
      </c>
      <c r="B3486">
        <v>2</v>
      </c>
      <c r="C3486" s="2">
        <v>1</v>
      </c>
    </row>
    <row r="3487" spans="1:3" x14ac:dyDescent="0.2">
      <c r="A3487">
        <v>3234</v>
      </c>
      <c r="B3487">
        <v>3</v>
      </c>
      <c r="C3487" s="2">
        <v>1</v>
      </c>
    </row>
    <row r="3488" spans="1:3" x14ac:dyDescent="0.2">
      <c r="A3488">
        <v>3235</v>
      </c>
      <c r="B3488">
        <v>3</v>
      </c>
      <c r="C3488" s="2">
        <v>1</v>
      </c>
    </row>
    <row r="3489" spans="1:3" x14ac:dyDescent="0.2">
      <c r="A3489">
        <v>3236</v>
      </c>
      <c r="B3489">
        <v>2</v>
      </c>
      <c r="C3489" s="2">
        <v>1</v>
      </c>
    </row>
    <row r="3490" spans="1:3" x14ac:dyDescent="0.2">
      <c r="A3490">
        <v>3237</v>
      </c>
      <c r="B3490">
        <v>4</v>
      </c>
      <c r="C3490" s="2">
        <v>1</v>
      </c>
    </row>
    <row r="3491" spans="1:3" x14ac:dyDescent="0.2">
      <c r="A3491">
        <v>3238</v>
      </c>
      <c r="B3491">
        <v>2</v>
      </c>
      <c r="C3491" s="2">
        <v>1</v>
      </c>
    </row>
    <row r="3492" spans="1:3" x14ac:dyDescent="0.2">
      <c r="A3492">
        <v>3239</v>
      </c>
      <c r="B3492">
        <v>3</v>
      </c>
      <c r="C3492" s="2">
        <v>1</v>
      </c>
    </row>
    <row r="3493" spans="1:3" x14ac:dyDescent="0.2">
      <c r="A3493">
        <v>3240</v>
      </c>
      <c r="B3493">
        <v>4</v>
      </c>
      <c r="C3493" s="2">
        <v>1</v>
      </c>
    </row>
    <row r="3494" spans="1:3" x14ac:dyDescent="0.2">
      <c r="A3494">
        <v>3241</v>
      </c>
      <c r="B3494">
        <v>3</v>
      </c>
      <c r="C3494" s="2">
        <v>1</v>
      </c>
    </row>
    <row r="3495" spans="1:3" x14ac:dyDescent="0.2">
      <c r="A3495">
        <v>3242</v>
      </c>
      <c r="B3495">
        <v>4</v>
      </c>
      <c r="C3495" s="2">
        <v>1</v>
      </c>
    </row>
    <row r="3496" spans="1:3" x14ac:dyDescent="0.2">
      <c r="A3496">
        <v>3243</v>
      </c>
      <c r="B3496">
        <v>4</v>
      </c>
      <c r="C3496" s="2">
        <v>1</v>
      </c>
    </row>
    <row r="3497" spans="1:3" x14ac:dyDescent="0.2">
      <c r="A3497">
        <v>3244</v>
      </c>
      <c r="B3497">
        <v>4</v>
      </c>
      <c r="C3497" s="2">
        <v>1</v>
      </c>
    </row>
    <row r="3498" spans="1:3" x14ac:dyDescent="0.2">
      <c r="A3498">
        <v>3245</v>
      </c>
      <c r="B3498">
        <v>4</v>
      </c>
      <c r="C3498" s="2">
        <v>1</v>
      </c>
    </row>
    <row r="3499" spans="1:3" x14ac:dyDescent="0.2">
      <c r="A3499">
        <v>3246</v>
      </c>
      <c r="B3499">
        <v>6</v>
      </c>
      <c r="C3499" s="2">
        <v>1</v>
      </c>
    </row>
    <row r="3500" spans="1:3" x14ac:dyDescent="0.2">
      <c r="A3500">
        <v>3247</v>
      </c>
      <c r="B3500">
        <v>3</v>
      </c>
      <c r="C3500" s="2">
        <v>1</v>
      </c>
    </row>
    <row r="3501" spans="1:3" x14ac:dyDescent="0.2">
      <c r="A3501">
        <v>3248</v>
      </c>
      <c r="B3501">
        <v>2</v>
      </c>
      <c r="C3501" s="2">
        <v>1</v>
      </c>
    </row>
    <row r="3502" spans="1:3" x14ac:dyDescent="0.2">
      <c r="A3502">
        <v>3249</v>
      </c>
      <c r="B3502">
        <v>2</v>
      </c>
      <c r="C3502" s="2">
        <v>1</v>
      </c>
    </row>
    <row r="3503" spans="1:3" x14ac:dyDescent="0.2">
      <c r="A3503">
        <v>3250</v>
      </c>
      <c r="B3503">
        <v>5</v>
      </c>
      <c r="C3503" s="2">
        <v>1</v>
      </c>
    </row>
    <row r="3504" spans="1:3" x14ac:dyDescent="0.2">
      <c r="A3504">
        <v>3251</v>
      </c>
      <c r="B3504">
        <v>3</v>
      </c>
      <c r="C3504" s="2">
        <v>1</v>
      </c>
    </row>
    <row r="3505" spans="1:3" x14ac:dyDescent="0.2">
      <c r="A3505">
        <v>3252</v>
      </c>
      <c r="B3505">
        <v>2</v>
      </c>
      <c r="C3505" s="2">
        <v>1</v>
      </c>
    </row>
    <row r="3506" spans="1:3" x14ac:dyDescent="0.2">
      <c r="A3506">
        <v>3253</v>
      </c>
      <c r="B3506">
        <v>2</v>
      </c>
      <c r="C3506" s="2">
        <v>1</v>
      </c>
    </row>
    <row r="3507" spans="1:3" x14ac:dyDescent="0.2">
      <c r="A3507">
        <v>3253</v>
      </c>
      <c r="B3507">
        <v>3</v>
      </c>
      <c r="C3507" s="2">
        <v>1</v>
      </c>
    </row>
    <row r="3508" spans="1:3" x14ac:dyDescent="0.2">
      <c r="A3508">
        <v>3254</v>
      </c>
      <c r="B3508">
        <v>2</v>
      </c>
      <c r="C3508" s="2">
        <v>1</v>
      </c>
    </row>
    <row r="3509" spans="1:3" x14ac:dyDescent="0.2">
      <c r="A3509">
        <v>3256</v>
      </c>
      <c r="B3509">
        <v>2</v>
      </c>
      <c r="C3509" s="2">
        <v>1</v>
      </c>
    </row>
    <row r="3510" spans="1:3" x14ac:dyDescent="0.2">
      <c r="A3510">
        <v>3257</v>
      </c>
      <c r="B3510">
        <v>2</v>
      </c>
      <c r="C3510" s="2">
        <v>1</v>
      </c>
    </row>
    <row r="3511" spans="1:3" x14ac:dyDescent="0.2">
      <c r="A3511">
        <v>3258</v>
      </c>
      <c r="B3511">
        <v>2</v>
      </c>
      <c r="C3511" s="2">
        <v>1</v>
      </c>
    </row>
    <row r="3512" spans="1:3" x14ac:dyDescent="0.2">
      <c r="A3512">
        <v>3258</v>
      </c>
      <c r="B3512">
        <v>4</v>
      </c>
      <c r="C3512" s="2">
        <v>1</v>
      </c>
    </row>
    <row r="3513" spans="1:3" x14ac:dyDescent="0.2">
      <c r="A3513">
        <v>3259</v>
      </c>
      <c r="B3513">
        <v>2</v>
      </c>
      <c r="C3513" s="2">
        <v>1</v>
      </c>
    </row>
    <row r="3514" spans="1:3" x14ac:dyDescent="0.2">
      <c r="A3514">
        <v>3259</v>
      </c>
      <c r="B3514">
        <v>4</v>
      </c>
      <c r="C3514" s="2">
        <v>1</v>
      </c>
    </row>
    <row r="3515" spans="1:3" x14ac:dyDescent="0.2">
      <c r="A3515">
        <v>3260</v>
      </c>
      <c r="B3515">
        <v>2</v>
      </c>
      <c r="C3515" s="2">
        <v>0.73333000000000004</v>
      </c>
    </row>
    <row r="3516" spans="1:3" x14ac:dyDescent="0.2">
      <c r="A3516">
        <v>3260</v>
      </c>
      <c r="B3516">
        <v>3</v>
      </c>
      <c r="C3516" s="2">
        <v>0.73333000000000004</v>
      </c>
    </row>
    <row r="3517" spans="1:3" x14ac:dyDescent="0.2">
      <c r="A3517">
        <v>3261</v>
      </c>
      <c r="B3517">
        <v>4</v>
      </c>
      <c r="C3517" s="2">
        <v>1</v>
      </c>
    </row>
    <row r="3518" spans="1:3" x14ac:dyDescent="0.2">
      <c r="A3518">
        <v>3262</v>
      </c>
      <c r="B3518">
        <v>2</v>
      </c>
      <c r="C3518" s="2">
        <v>1</v>
      </c>
    </row>
    <row r="3519" spans="1:3" x14ac:dyDescent="0.2">
      <c r="A3519">
        <v>3263</v>
      </c>
      <c r="B3519">
        <v>4</v>
      </c>
      <c r="C3519" s="2">
        <v>1</v>
      </c>
    </row>
    <row r="3520" spans="1:3" x14ac:dyDescent="0.2">
      <c r="A3520">
        <v>3264</v>
      </c>
      <c r="B3520">
        <v>2</v>
      </c>
      <c r="C3520" s="2">
        <v>1</v>
      </c>
    </row>
    <row r="3521" spans="1:3" x14ac:dyDescent="0.2">
      <c r="A3521">
        <v>3265</v>
      </c>
      <c r="B3521">
        <v>2</v>
      </c>
      <c r="C3521" s="2">
        <v>1</v>
      </c>
    </row>
    <row r="3522" spans="1:3" x14ac:dyDescent="0.2">
      <c r="A3522">
        <v>3267</v>
      </c>
      <c r="B3522">
        <v>4</v>
      </c>
      <c r="C3522" s="2">
        <v>1</v>
      </c>
    </row>
    <row r="3523" spans="1:3" x14ac:dyDescent="0.2">
      <c r="A3523">
        <v>3268</v>
      </c>
      <c r="B3523">
        <v>2</v>
      </c>
      <c r="C3523" s="2">
        <v>1</v>
      </c>
    </row>
    <row r="3524" spans="1:3" x14ac:dyDescent="0.2">
      <c r="A3524">
        <v>3269</v>
      </c>
      <c r="B3524">
        <v>3</v>
      </c>
      <c r="C3524" s="2">
        <v>1</v>
      </c>
    </row>
    <row r="3525" spans="1:3" x14ac:dyDescent="0.2">
      <c r="A3525">
        <v>3270</v>
      </c>
      <c r="B3525">
        <v>2</v>
      </c>
      <c r="C3525" s="2">
        <v>1</v>
      </c>
    </row>
    <row r="3526" spans="1:3" x14ac:dyDescent="0.2">
      <c r="A3526">
        <v>3271</v>
      </c>
      <c r="B3526">
        <v>2</v>
      </c>
      <c r="C3526" s="2">
        <v>1</v>
      </c>
    </row>
    <row r="3527" spans="1:3" x14ac:dyDescent="0.2">
      <c r="A3527">
        <v>3272</v>
      </c>
      <c r="B3527">
        <v>4</v>
      </c>
      <c r="C3527" s="2">
        <v>1</v>
      </c>
    </row>
    <row r="3528" spans="1:3" x14ac:dyDescent="0.2">
      <c r="A3528">
        <v>3273</v>
      </c>
      <c r="B3528">
        <v>4</v>
      </c>
      <c r="C3528" s="2">
        <v>1</v>
      </c>
    </row>
    <row r="3529" spans="1:3" x14ac:dyDescent="0.2">
      <c r="A3529">
        <v>3274</v>
      </c>
      <c r="B3529">
        <v>4</v>
      </c>
      <c r="C3529" s="2">
        <v>1</v>
      </c>
    </row>
    <row r="3530" spans="1:3" x14ac:dyDescent="0.2">
      <c r="A3530">
        <v>3276</v>
      </c>
      <c r="B3530">
        <v>2</v>
      </c>
      <c r="C3530" s="2">
        <v>0.46700000000000003</v>
      </c>
    </row>
    <row r="3531" spans="1:3" x14ac:dyDescent="0.2">
      <c r="A3531">
        <v>3276</v>
      </c>
      <c r="B3531">
        <v>3</v>
      </c>
      <c r="C3531" s="2">
        <v>0.46700000000000003</v>
      </c>
    </row>
    <row r="3532" spans="1:3" x14ac:dyDescent="0.2">
      <c r="A3532">
        <v>3277</v>
      </c>
      <c r="B3532">
        <v>2</v>
      </c>
      <c r="C3532" s="2">
        <v>1</v>
      </c>
    </row>
    <row r="3533" spans="1:3" x14ac:dyDescent="0.2">
      <c r="A3533">
        <v>3278</v>
      </c>
      <c r="B3533">
        <v>2</v>
      </c>
      <c r="C3533" s="2">
        <v>1</v>
      </c>
    </row>
    <row r="3534" spans="1:3" x14ac:dyDescent="0.2">
      <c r="A3534">
        <v>3279</v>
      </c>
      <c r="B3534">
        <v>3</v>
      </c>
      <c r="C3534" s="2">
        <v>1</v>
      </c>
    </row>
    <row r="3535" spans="1:3" x14ac:dyDescent="0.2">
      <c r="A3535">
        <v>3280</v>
      </c>
      <c r="B3535">
        <v>2</v>
      </c>
      <c r="C3535" s="2">
        <v>1</v>
      </c>
    </row>
    <row r="3536" spans="1:3" x14ac:dyDescent="0.2">
      <c r="A3536">
        <v>3281</v>
      </c>
      <c r="B3536">
        <v>3</v>
      </c>
      <c r="C3536" s="2">
        <v>1</v>
      </c>
    </row>
    <row r="3537" spans="1:3" x14ac:dyDescent="0.2">
      <c r="A3537">
        <v>3282</v>
      </c>
      <c r="B3537">
        <v>2</v>
      </c>
      <c r="C3537" s="2">
        <v>1</v>
      </c>
    </row>
    <row r="3538" spans="1:3" x14ac:dyDescent="0.2">
      <c r="A3538">
        <v>3283</v>
      </c>
      <c r="B3538">
        <v>2</v>
      </c>
      <c r="C3538" s="2">
        <v>0.8</v>
      </c>
    </row>
    <row r="3539" spans="1:3" x14ac:dyDescent="0.2">
      <c r="A3539">
        <v>3284</v>
      </c>
      <c r="B3539">
        <v>3</v>
      </c>
      <c r="C3539" s="2">
        <v>1</v>
      </c>
    </row>
    <row r="3540" spans="1:3" x14ac:dyDescent="0.2">
      <c r="A3540">
        <v>3285</v>
      </c>
      <c r="B3540">
        <v>2</v>
      </c>
      <c r="C3540" s="2">
        <v>1</v>
      </c>
    </row>
    <row r="3541" spans="1:3" x14ac:dyDescent="0.2">
      <c r="A3541">
        <v>3286</v>
      </c>
      <c r="B3541">
        <v>3</v>
      </c>
      <c r="C3541" s="2">
        <v>1</v>
      </c>
    </row>
    <row r="3542" spans="1:3" x14ac:dyDescent="0.2">
      <c r="A3542">
        <v>3287</v>
      </c>
      <c r="B3542">
        <v>2</v>
      </c>
      <c r="C3542" s="2">
        <v>1</v>
      </c>
    </row>
    <row r="3543" spans="1:3" x14ac:dyDescent="0.2">
      <c r="A3543">
        <v>3288</v>
      </c>
      <c r="B3543">
        <v>2</v>
      </c>
      <c r="C3543" s="2">
        <v>1</v>
      </c>
    </row>
    <row r="3544" spans="1:3" x14ac:dyDescent="0.2">
      <c r="A3544">
        <v>3289</v>
      </c>
      <c r="B3544">
        <v>2</v>
      </c>
      <c r="C3544" s="2">
        <v>0.8</v>
      </c>
    </row>
    <row r="3545" spans="1:3" x14ac:dyDescent="0.2">
      <c r="A3545">
        <v>3289</v>
      </c>
      <c r="B3545">
        <v>3</v>
      </c>
      <c r="C3545" s="2">
        <v>0.8</v>
      </c>
    </row>
    <row r="3546" spans="1:3" x14ac:dyDescent="0.2">
      <c r="A3546">
        <v>3290</v>
      </c>
      <c r="B3546">
        <v>4</v>
      </c>
      <c r="C3546" s="2">
        <v>1</v>
      </c>
    </row>
    <row r="3547" spans="1:3" x14ac:dyDescent="0.2">
      <c r="A3547">
        <v>3291</v>
      </c>
      <c r="B3547">
        <v>4</v>
      </c>
      <c r="C3547" s="2">
        <v>1</v>
      </c>
    </row>
    <row r="3548" spans="1:3" x14ac:dyDescent="0.2">
      <c r="A3548">
        <v>3292</v>
      </c>
      <c r="B3548">
        <v>2</v>
      </c>
      <c r="C3548" s="2">
        <v>1</v>
      </c>
    </row>
    <row r="3549" spans="1:3" x14ac:dyDescent="0.2">
      <c r="A3549">
        <v>3293</v>
      </c>
      <c r="B3549">
        <v>3</v>
      </c>
      <c r="C3549" s="2">
        <v>1</v>
      </c>
    </row>
    <row r="3550" spans="1:3" x14ac:dyDescent="0.2">
      <c r="A3550">
        <v>3294</v>
      </c>
      <c r="B3550">
        <v>2</v>
      </c>
      <c r="C3550" s="2">
        <v>1</v>
      </c>
    </row>
    <row r="3551" spans="1:3" x14ac:dyDescent="0.2">
      <c r="A3551">
        <v>3295</v>
      </c>
      <c r="B3551">
        <v>2</v>
      </c>
      <c r="C3551" s="2">
        <v>0.8</v>
      </c>
    </row>
    <row r="3552" spans="1:3" x14ac:dyDescent="0.2">
      <c r="A3552">
        <v>3296</v>
      </c>
      <c r="B3552">
        <v>2</v>
      </c>
      <c r="C3552" s="2">
        <v>1</v>
      </c>
    </row>
    <row r="3553" spans="1:3" x14ac:dyDescent="0.2">
      <c r="A3553">
        <v>3297</v>
      </c>
      <c r="B3553">
        <v>4</v>
      </c>
      <c r="C3553" s="2">
        <v>1</v>
      </c>
    </row>
    <row r="3554" spans="1:3" x14ac:dyDescent="0.2">
      <c r="A3554">
        <v>3298</v>
      </c>
      <c r="B3554">
        <v>3</v>
      </c>
      <c r="C3554" s="2">
        <v>1</v>
      </c>
    </row>
    <row r="3555" spans="1:3" x14ac:dyDescent="0.2">
      <c r="A3555">
        <v>3299</v>
      </c>
      <c r="B3555">
        <v>3</v>
      </c>
      <c r="C3555" s="2">
        <v>1</v>
      </c>
    </row>
    <row r="3556" spans="1:3" x14ac:dyDescent="0.2">
      <c r="A3556">
        <v>3299</v>
      </c>
      <c r="B3556">
        <v>5</v>
      </c>
      <c r="C3556" s="2">
        <v>1</v>
      </c>
    </row>
    <row r="3557" spans="1:3" x14ac:dyDescent="0.2">
      <c r="A3557">
        <v>3300</v>
      </c>
      <c r="B3557">
        <v>4</v>
      </c>
      <c r="C3557" s="2">
        <v>1</v>
      </c>
    </row>
    <row r="3558" spans="1:3" x14ac:dyDescent="0.2">
      <c r="A3558">
        <v>3300</v>
      </c>
      <c r="B3558">
        <v>5</v>
      </c>
      <c r="C3558" s="2">
        <v>1</v>
      </c>
    </row>
    <row r="3559" spans="1:3" x14ac:dyDescent="0.2">
      <c r="A3559">
        <v>3301</v>
      </c>
      <c r="B3559">
        <v>3</v>
      </c>
      <c r="C3559" s="2">
        <v>1</v>
      </c>
    </row>
    <row r="3560" spans="1:3" x14ac:dyDescent="0.2">
      <c r="A3560">
        <v>3302</v>
      </c>
      <c r="B3560">
        <v>2</v>
      </c>
      <c r="C3560" s="2">
        <v>1</v>
      </c>
    </row>
    <row r="3561" spans="1:3" x14ac:dyDescent="0.2">
      <c r="A3561">
        <v>3303</v>
      </c>
      <c r="B3561">
        <v>3</v>
      </c>
      <c r="C3561" s="2">
        <v>1</v>
      </c>
    </row>
    <row r="3562" spans="1:3" x14ac:dyDescent="0.2">
      <c r="A3562">
        <v>3304</v>
      </c>
      <c r="B3562">
        <v>3</v>
      </c>
      <c r="C3562" s="2">
        <v>1</v>
      </c>
    </row>
    <row r="3563" spans="1:3" x14ac:dyDescent="0.2">
      <c r="A3563">
        <v>3305</v>
      </c>
      <c r="B3563">
        <v>2</v>
      </c>
      <c r="C3563" s="2">
        <v>1</v>
      </c>
    </row>
    <row r="3564" spans="1:3" x14ac:dyDescent="0.2">
      <c r="A3564">
        <v>3306</v>
      </c>
      <c r="B3564">
        <v>6</v>
      </c>
      <c r="C3564" s="2">
        <v>1</v>
      </c>
    </row>
    <row r="3565" spans="1:3" x14ac:dyDescent="0.2">
      <c r="A3565">
        <v>3307</v>
      </c>
      <c r="B3565">
        <v>2</v>
      </c>
      <c r="C3565" s="2">
        <v>1</v>
      </c>
    </row>
    <row r="3566" spans="1:3" x14ac:dyDescent="0.2">
      <c r="A3566">
        <v>3308</v>
      </c>
      <c r="B3566">
        <v>2</v>
      </c>
      <c r="C3566" s="2">
        <v>1</v>
      </c>
    </row>
    <row r="3567" spans="1:3" x14ac:dyDescent="0.2">
      <c r="A3567">
        <v>3309</v>
      </c>
      <c r="B3567">
        <v>2</v>
      </c>
      <c r="C3567" s="2">
        <v>0.8</v>
      </c>
    </row>
    <row r="3568" spans="1:3" x14ac:dyDescent="0.2">
      <c r="A3568">
        <v>3309</v>
      </c>
      <c r="B3568">
        <v>3</v>
      </c>
      <c r="C3568" s="2">
        <v>0.8</v>
      </c>
    </row>
    <row r="3569" spans="1:3" x14ac:dyDescent="0.2">
      <c r="A3569">
        <v>3310</v>
      </c>
      <c r="B3569">
        <v>2</v>
      </c>
      <c r="C3569" s="2">
        <v>1</v>
      </c>
    </row>
    <row r="3570" spans="1:3" x14ac:dyDescent="0.2">
      <c r="A3570">
        <v>3310</v>
      </c>
      <c r="B3570">
        <v>3</v>
      </c>
      <c r="C3570" s="2">
        <v>1</v>
      </c>
    </row>
    <row r="3571" spans="1:3" x14ac:dyDescent="0.2">
      <c r="A3571">
        <v>3310</v>
      </c>
      <c r="B3571">
        <v>5</v>
      </c>
      <c r="C3571" s="2">
        <v>1</v>
      </c>
    </row>
    <row r="3572" spans="1:3" x14ac:dyDescent="0.2">
      <c r="A3572">
        <v>3311</v>
      </c>
      <c r="B3572">
        <v>4</v>
      </c>
      <c r="C3572" s="2">
        <v>1</v>
      </c>
    </row>
    <row r="3573" spans="1:3" x14ac:dyDescent="0.2">
      <c r="A3573">
        <v>3312</v>
      </c>
      <c r="B3573">
        <v>2</v>
      </c>
      <c r="C3573" s="2">
        <v>1</v>
      </c>
    </row>
    <row r="3574" spans="1:3" x14ac:dyDescent="0.2">
      <c r="A3574">
        <v>3313</v>
      </c>
      <c r="B3574">
        <v>2</v>
      </c>
      <c r="C3574" s="2">
        <v>0.8</v>
      </c>
    </row>
    <row r="3575" spans="1:3" x14ac:dyDescent="0.2">
      <c r="A3575">
        <v>3313</v>
      </c>
      <c r="B3575">
        <v>3</v>
      </c>
      <c r="C3575" s="2">
        <v>0.8</v>
      </c>
    </row>
    <row r="3576" spans="1:3" x14ac:dyDescent="0.2">
      <c r="A3576">
        <v>3315</v>
      </c>
      <c r="B3576">
        <v>5</v>
      </c>
      <c r="C3576" s="2">
        <v>1</v>
      </c>
    </row>
    <row r="3577" spans="1:3" x14ac:dyDescent="0.2">
      <c r="A3577">
        <v>3316</v>
      </c>
      <c r="B3577">
        <v>3</v>
      </c>
      <c r="C3577" s="2">
        <v>1</v>
      </c>
    </row>
    <row r="3578" spans="1:3" x14ac:dyDescent="0.2">
      <c r="A3578">
        <v>3317</v>
      </c>
      <c r="B3578">
        <v>4</v>
      </c>
      <c r="C3578" s="2">
        <v>1</v>
      </c>
    </row>
    <row r="3579" spans="1:3" x14ac:dyDescent="0.2">
      <c r="A3579">
        <v>3318</v>
      </c>
      <c r="B3579">
        <v>3</v>
      </c>
      <c r="C3579" s="2">
        <v>1</v>
      </c>
    </row>
    <row r="3580" spans="1:3" x14ac:dyDescent="0.2">
      <c r="A3580">
        <v>3319</v>
      </c>
      <c r="B3580">
        <v>3</v>
      </c>
      <c r="C3580" s="2">
        <v>1</v>
      </c>
    </row>
    <row r="3581" spans="1:3" x14ac:dyDescent="0.2">
      <c r="A3581">
        <v>3320</v>
      </c>
      <c r="B3581">
        <v>4</v>
      </c>
      <c r="C3581" s="2">
        <v>1</v>
      </c>
    </row>
    <row r="3582" spans="1:3" x14ac:dyDescent="0.2">
      <c r="A3582">
        <v>3321</v>
      </c>
      <c r="B3582">
        <v>2</v>
      </c>
      <c r="C3582" s="2">
        <v>1</v>
      </c>
    </row>
    <row r="3583" spans="1:3" x14ac:dyDescent="0.2">
      <c r="A3583">
        <v>3322</v>
      </c>
      <c r="B3583">
        <v>4</v>
      </c>
      <c r="C3583" s="2">
        <v>0.5</v>
      </c>
    </row>
    <row r="3584" spans="1:3" x14ac:dyDescent="0.2">
      <c r="A3584">
        <v>3323</v>
      </c>
      <c r="B3584">
        <v>2</v>
      </c>
      <c r="C3584" s="2">
        <v>1</v>
      </c>
    </row>
    <row r="3585" spans="1:3" x14ac:dyDescent="0.2">
      <c r="A3585">
        <v>3324</v>
      </c>
      <c r="B3585">
        <v>4</v>
      </c>
      <c r="C3585" s="2">
        <v>1</v>
      </c>
    </row>
    <row r="3586" spans="1:3" x14ac:dyDescent="0.2">
      <c r="A3586">
        <v>3325</v>
      </c>
      <c r="B3586">
        <v>4</v>
      </c>
      <c r="C3586" s="2">
        <v>1</v>
      </c>
    </row>
    <row r="3587" spans="1:3" x14ac:dyDescent="0.2">
      <c r="A3587">
        <v>3326</v>
      </c>
      <c r="B3587">
        <v>2</v>
      </c>
      <c r="C3587" s="2">
        <v>1</v>
      </c>
    </row>
    <row r="3588" spans="1:3" x14ac:dyDescent="0.2">
      <c r="A3588">
        <v>3327</v>
      </c>
      <c r="B3588">
        <v>4</v>
      </c>
      <c r="C3588" s="2">
        <v>1</v>
      </c>
    </row>
    <row r="3589" spans="1:3" x14ac:dyDescent="0.2">
      <c r="A3589">
        <v>3328</v>
      </c>
      <c r="B3589">
        <v>2</v>
      </c>
      <c r="C3589" s="2">
        <v>1</v>
      </c>
    </row>
    <row r="3590" spans="1:3" x14ac:dyDescent="0.2">
      <c r="A3590">
        <v>3328</v>
      </c>
      <c r="B3590">
        <v>4</v>
      </c>
      <c r="C3590" s="2">
        <v>1</v>
      </c>
    </row>
    <row r="3591" spans="1:3" x14ac:dyDescent="0.2">
      <c r="A3591">
        <v>3329</v>
      </c>
      <c r="B3591">
        <v>4</v>
      </c>
      <c r="C3591" s="2">
        <v>1</v>
      </c>
    </row>
    <row r="3592" spans="1:3" x14ac:dyDescent="0.2">
      <c r="A3592">
        <v>3330</v>
      </c>
      <c r="B3592">
        <v>3</v>
      </c>
      <c r="C3592" s="2">
        <v>1</v>
      </c>
    </row>
    <row r="3593" spans="1:3" x14ac:dyDescent="0.2">
      <c r="A3593">
        <v>3331</v>
      </c>
      <c r="B3593">
        <v>3</v>
      </c>
      <c r="C3593" s="2">
        <v>1</v>
      </c>
    </row>
    <row r="3594" spans="1:3" x14ac:dyDescent="0.2">
      <c r="A3594">
        <v>3332</v>
      </c>
      <c r="B3594">
        <v>2</v>
      </c>
      <c r="C3594" s="2">
        <v>1</v>
      </c>
    </row>
    <row r="3595" spans="1:3" x14ac:dyDescent="0.2">
      <c r="A3595">
        <v>3334</v>
      </c>
      <c r="B3595">
        <v>2</v>
      </c>
      <c r="C3595" s="2">
        <v>0.8</v>
      </c>
    </row>
    <row r="3596" spans="1:3" x14ac:dyDescent="0.2">
      <c r="A3596">
        <v>3334</v>
      </c>
      <c r="B3596">
        <v>3</v>
      </c>
      <c r="C3596" s="2">
        <v>0.5</v>
      </c>
    </row>
    <row r="3597" spans="1:3" x14ac:dyDescent="0.2">
      <c r="A3597">
        <v>3335</v>
      </c>
      <c r="B3597">
        <v>4</v>
      </c>
      <c r="C3597" s="2">
        <v>0.8</v>
      </c>
    </row>
    <row r="3598" spans="1:3" x14ac:dyDescent="0.2">
      <c r="A3598">
        <v>3336</v>
      </c>
      <c r="B3598">
        <v>2</v>
      </c>
      <c r="C3598" s="2">
        <v>1</v>
      </c>
    </row>
    <row r="3599" spans="1:3" x14ac:dyDescent="0.2">
      <c r="A3599">
        <v>3336</v>
      </c>
      <c r="B3599">
        <v>3</v>
      </c>
      <c r="C3599" s="2">
        <v>1</v>
      </c>
    </row>
    <row r="3600" spans="1:3" x14ac:dyDescent="0.2">
      <c r="A3600">
        <v>3337</v>
      </c>
      <c r="B3600">
        <v>2</v>
      </c>
      <c r="C3600" s="2">
        <v>1</v>
      </c>
    </row>
    <row r="3601" spans="1:3" x14ac:dyDescent="0.2">
      <c r="A3601">
        <v>3337</v>
      </c>
      <c r="B3601">
        <v>3</v>
      </c>
      <c r="C3601" s="2">
        <v>1</v>
      </c>
    </row>
    <row r="3602" spans="1:3" x14ac:dyDescent="0.2">
      <c r="A3602">
        <v>3338</v>
      </c>
      <c r="B3602">
        <v>2</v>
      </c>
      <c r="C3602" s="2">
        <v>1</v>
      </c>
    </row>
    <row r="3603" spans="1:3" x14ac:dyDescent="0.2">
      <c r="A3603">
        <v>3339</v>
      </c>
      <c r="B3603">
        <v>2</v>
      </c>
      <c r="C3603" s="2">
        <v>1</v>
      </c>
    </row>
    <row r="3604" spans="1:3" x14ac:dyDescent="0.2">
      <c r="A3604">
        <v>3340</v>
      </c>
      <c r="B3604">
        <v>2</v>
      </c>
      <c r="C3604" s="2">
        <v>0.8</v>
      </c>
    </row>
    <row r="3605" spans="1:3" x14ac:dyDescent="0.2">
      <c r="A3605">
        <v>3341</v>
      </c>
      <c r="B3605">
        <v>3</v>
      </c>
      <c r="C3605" s="2">
        <v>1</v>
      </c>
    </row>
    <row r="3606" spans="1:3" x14ac:dyDescent="0.2">
      <c r="A3606">
        <v>3342</v>
      </c>
      <c r="B3606">
        <v>3</v>
      </c>
      <c r="C3606" s="2">
        <v>0.8</v>
      </c>
    </row>
    <row r="3607" spans="1:3" x14ac:dyDescent="0.2">
      <c r="A3607">
        <v>3343</v>
      </c>
      <c r="B3607">
        <v>2</v>
      </c>
      <c r="C3607" s="2">
        <v>1</v>
      </c>
    </row>
    <row r="3608" spans="1:3" x14ac:dyDescent="0.2">
      <c r="A3608">
        <v>3344</v>
      </c>
      <c r="B3608">
        <v>2</v>
      </c>
      <c r="C3608" s="2">
        <v>1</v>
      </c>
    </row>
    <row r="3609" spans="1:3" x14ac:dyDescent="0.2">
      <c r="A3609">
        <v>3345</v>
      </c>
      <c r="B3609">
        <v>3</v>
      </c>
      <c r="C3609" s="2">
        <v>1</v>
      </c>
    </row>
    <row r="3610" spans="1:3" x14ac:dyDescent="0.2">
      <c r="A3610">
        <v>3346</v>
      </c>
      <c r="B3610">
        <v>2</v>
      </c>
      <c r="C3610" s="2">
        <v>1</v>
      </c>
    </row>
    <row r="3611" spans="1:3" x14ac:dyDescent="0.2">
      <c r="A3611">
        <v>3347</v>
      </c>
      <c r="B3611">
        <v>2</v>
      </c>
      <c r="C3611" s="2">
        <v>1</v>
      </c>
    </row>
    <row r="3612" spans="1:3" x14ac:dyDescent="0.2">
      <c r="A3612">
        <v>3348</v>
      </c>
      <c r="B3612">
        <v>2</v>
      </c>
      <c r="C3612" s="2">
        <v>1</v>
      </c>
    </row>
    <row r="3613" spans="1:3" x14ac:dyDescent="0.2">
      <c r="A3613">
        <v>3348</v>
      </c>
      <c r="B3613">
        <v>3</v>
      </c>
      <c r="C3613" s="2">
        <v>1</v>
      </c>
    </row>
    <row r="3614" spans="1:3" x14ac:dyDescent="0.2">
      <c r="A3614">
        <v>3349</v>
      </c>
      <c r="B3614">
        <v>2</v>
      </c>
      <c r="C3614" s="2">
        <v>1</v>
      </c>
    </row>
    <row r="3615" spans="1:3" x14ac:dyDescent="0.2">
      <c r="A3615">
        <v>3350</v>
      </c>
      <c r="B3615">
        <v>3</v>
      </c>
      <c r="C3615" s="2">
        <v>1</v>
      </c>
    </row>
    <row r="3616" spans="1:3" x14ac:dyDescent="0.2">
      <c r="A3616">
        <v>3351</v>
      </c>
      <c r="B3616">
        <v>2</v>
      </c>
      <c r="C3616" s="2">
        <v>1</v>
      </c>
    </row>
    <row r="3617" spans="1:3" x14ac:dyDescent="0.2">
      <c r="A3617">
        <v>3352</v>
      </c>
      <c r="B3617">
        <v>4</v>
      </c>
      <c r="C3617" s="2">
        <v>1</v>
      </c>
    </row>
    <row r="3618" spans="1:3" x14ac:dyDescent="0.2">
      <c r="A3618">
        <v>3353</v>
      </c>
      <c r="B3618">
        <v>2</v>
      </c>
      <c r="C3618" s="2">
        <v>1</v>
      </c>
    </row>
    <row r="3619" spans="1:3" x14ac:dyDescent="0.2">
      <c r="A3619">
        <v>3355</v>
      </c>
      <c r="B3619">
        <v>4</v>
      </c>
      <c r="C3619" s="2">
        <v>1</v>
      </c>
    </row>
    <row r="3620" spans="1:3" x14ac:dyDescent="0.2">
      <c r="A3620">
        <v>3356</v>
      </c>
      <c r="B3620">
        <v>2</v>
      </c>
      <c r="C3620" s="2">
        <v>1</v>
      </c>
    </row>
    <row r="3621" spans="1:3" x14ac:dyDescent="0.2">
      <c r="A3621">
        <v>3358</v>
      </c>
      <c r="B3621">
        <v>2</v>
      </c>
      <c r="C3621" s="2">
        <v>1</v>
      </c>
    </row>
    <row r="3622" spans="1:3" x14ac:dyDescent="0.2">
      <c r="A3622">
        <v>3359</v>
      </c>
      <c r="B3622">
        <v>2</v>
      </c>
      <c r="C3622" s="2">
        <v>1</v>
      </c>
    </row>
    <row r="3623" spans="1:3" x14ac:dyDescent="0.2">
      <c r="A3623">
        <v>3360</v>
      </c>
      <c r="B3623">
        <v>2</v>
      </c>
      <c r="C3623" s="2">
        <v>1</v>
      </c>
    </row>
    <row r="3624" spans="1:3" x14ac:dyDescent="0.2">
      <c r="A3624">
        <v>3360</v>
      </c>
      <c r="B3624">
        <v>3</v>
      </c>
      <c r="C3624" s="2">
        <v>1</v>
      </c>
    </row>
    <row r="3625" spans="1:3" x14ac:dyDescent="0.2">
      <c r="A3625">
        <v>3360</v>
      </c>
      <c r="B3625">
        <v>5</v>
      </c>
      <c r="C3625" s="2">
        <v>1</v>
      </c>
    </row>
    <row r="3626" spans="1:3" x14ac:dyDescent="0.2">
      <c r="A3626">
        <v>3361</v>
      </c>
      <c r="B3626">
        <v>3</v>
      </c>
      <c r="C3626" s="2">
        <v>1</v>
      </c>
    </row>
    <row r="3627" spans="1:3" x14ac:dyDescent="0.2">
      <c r="A3627">
        <v>3361</v>
      </c>
      <c r="B3627">
        <v>4</v>
      </c>
      <c r="C3627" s="2">
        <v>1</v>
      </c>
    </row>
    <row r="3628" spans="1:3" x14ac:dyDescent="0.2">
      <c r="A3628">
        <v>3362</v>
      </c>
      <c r="B3628">
        <v>3</v>
      </c>
      <c r="C3628" s="2">
        <v>1</v>
      </c>
    </row>
    <row r="3629" spans="1:3" x14ac:dyDescent="0.2">
      <c r="A3629">
        <v>3363</v>
      </c>
      <c r="B3629">
        <v>4</v>
      </c>
      <c r="C3629" s="2">
        <v>1</v>
      </c>
    </row>
    <row r="3630" spans="1:3" x14ac:dyDescent="0.2">
      <c r="A3630">
        <v>3364</v>
      </c>
      <c r="B3630">
        <v>4</v>
      </c>
      <c r="C3630" s="2">
        <v>1</v>
      </c>
    </row>
    <row r="3631" spans="1:3" x14ac:dyDescent="0.2">
      <c r="A3631">
        <v>3365</v>
      </c>
      <c r="B3631">
        <v>2</v>
      </c>
      <c r="C3631" s="2">
        <v>1</v>
      </c>
    </row>
    <row r="3632" spans="1:3" x14ac:dyDescent="0.2">
      <c r="A3632">
        <v>3366</v>
      </c>
      <c r="B3632">
        <v>3</v>
      </c>
      <c r="C3632" s="2">
        <v>1</v>
      </c>
    </row>
    <row r="3633" spans="1:3" x14ac:dyDescent="0.2">
      <c r="A3633">
        <v>3366</v>
      </c>
      <c r="B3633">
        <v>4</v>
      </c>
      <c r="C3633" s="2">
        <v>1</v>
      </c>
    </row>
    <row r="3634" spans="1:3" x14ac:dyDescent="0.2">
      <c r="A3634">
        <v>3368</v>
      </c>
      <c r="B3634">
        <v>3</v>
      </c>
      <c r="C3634" s="2">
        <v>1</v>
      </c>
    </row>
    <row r="3635" spans="1:3" x14ac:dyDescent="0.2">
      <c r="A3635">
        <v>3369</v>
      </c>
      <c r="B3635">
        <v>4</v>
      </c>
      <c r="C3635" s="2">
        <v>1</v>
      </c>
    </row>
    <row r="3636" spans="1:3" x14ac:dyDescent="0.2">
      <c r="A3636">
        <v>3370</v>
      </c>
      <c r="B3636">
        <v>2</v>
      </c>
      <c r="C3636" s="2">
        <v>1</v>
      </c>
    </row>
    <row r="3637" spans="1:3" x14ac:dyDescent="0.2">
      <c r="A3637">
        <v>3371</v>
      </c>
      <c r="B3637">
        <v>3</v>
      </c>
      <c r="C3637" s="2">
        <v>1</v>
      </c>
    </row>
    <row r="3638" spans="1:3" x14ac:dyDescent="0.2">
      <c r="A3638">
        <v>3372</v>
      </c>
      <c r="B3638">
        <v>2</v>
      </c>
      <c r="C3638" s="2">
        <v>1</v>
      </c>
    </row>
    <row r="3639" spans="1:3" x14ac:dyDescent="0.2">
      <c r="A3639">
        <v>3373</v>
      </c>
      <c r="B3639">
        <v>3</v>
      </c>
      <c r="C3639" s="2">
        <v>0.8</v>
      </c>
    </row>
    <row r="3640" spans="1:3" x14ac:dyDescent="0.2">
      <c r="A3640">
        <v>3374</v>
      </c>
      <c r="B3640">
        <v>2</v>
      </c>
      <c r="C3640" s="2">
        <v>1</v>
      </c>
    </row>
    <row r="3641" spans="1:3" x14ac:dyDescent="0.2">
      <c r="A3641">
        <v>3375</v>
      </c>
      <c r="B3641">
        <v>2</v>
      </c>
      <c r="C3641" s="2">
        <v>1</v>
      </c>
    </row>
    <row r="3642" spans="1:3" x14ac:dyDescent="0.2">
      <c r="A3642">
        <v>3376</v>
      </c>
      <c r="B3642">
        <v>2</v>
      </c>
      <c r="C3642" s="2">
        <v>1</v>
      </c>
    </row>
    <row r="3643" spans="1:3" x14ac:dyDescent="0.2">
      <c r="A3643">
        <v>3377</v>
      </c>
      <c r="B3643">
        <v>3</v>
      </c>
      <c r="C3643" s="2">
        <v>1</v>
      </c>
    </row>
    <row r="3644" spans="1:3" x14ac:dyDescent="0.2">
      <c r="A3644">
        <v>3378</v>
      </c>
      <c r="B3644">
        <v>2</v>
      </c>
      <c r="C3644" s="2">
        <v>0.8</v>
      </c>
    </row>
    <row r="3645" spans="1:3" x14ac:dyDescent="0.2">
      <c r="A3645">
        <v>3379</v>
      </c>
      <c r="B3645">
        <v>2</v>
      </c>
      <c r="C3645" s="2">
        <v>1</v>
      </c>
    </row>
    <row r="3646" spans="1:3" x14ac:dyDescent="0.2">
      <c r="A3646">
        <v>3380</v>
      </c>
      <c r="B3646">
        <v>2</v>
      </c>
      <c r="C3646" s="2">
        <v>1</v>
      </c>
    </row>
    <row r="3647" spans="1:3" x14ac:dyDescent="0.2">
      <c r="A3647">
        <v>3381</v>
      </c>
      <c r="B3647">
        <v>2</v>
      </c>
      <c r="C3647" s="2">
        <v>1</v>
      </c>
    </row>
    <row r="3648" spans="1:3" x14ac:dyDescent="0.2">
      <c r="A3648">
        <v>3382</v>
      </c>
      <c r="B3648">
        <v>3</v>
      </c>
      <c r="C3648" s="2">
        <v>1</v>
      </c>
    </row>
    <row r="3649" spans="1:3" x14ac:dyDescent="0.2">
      <c r="A3649">
        <v>3383</v>
      </c>
      <c r="B3649">
        <v>4</v>
      </c>
      <c r="C3649" s="2">
        <v>1</v>
      </c>
    </row>
    <row r="3650" spans="1:3" x14ac:dyDescent="0.2">
      <c r="A3650">
        <v>3384</v>
      </c>
      <c r="B3650">
        <v>3</v>
      </c>
      <c r="C3650" s="2">
        <v>1</v>
      </c>
    </row>
    <row r="3651" spans="1:3" x14ac:dyDescent="0.2">
      <c r="A3651">
        <v>3384</v>
      </c>
      <c r="B3651">
        <v>5</v>
      </c>
      <c r="C3651" s="2">
        <v>1</v>
      </c>
    </row>
    <row r="3652" spans="1:3" x14ac:dyDescent="0.2">
      <c r="A3652">
        <v>3385</v>
      </c>
      <c r="B3652">
        <v>2</v>
      </c>
      <c r="C3652" s="2">
        <v>1</v>
      </c>
    </row>
    <row r="3653" spans="1:3" x14ac:dyDescent="0.2">
      <c r="A3653">
        <v>3386</v>
      </c>
      <c r="B3653">
        <v>4</v>
      </c>
      <c r="C3653" s="2">
        <v>1</v>
      </c>
    </row>
    <row r="3654" spans="1:3" x14ac:dyDescent="0.2">
      <c r="A3654">
        <v>3387</v>
      </c>
      <c r="B3654">
        <v>4</v>
      </c>
      <c r="C3654" s="2">
        <v>1</v>
      </c>
    </row>
    <row r="3655" spans="1:3" x14ac:dyDescent="0.2">
      <c r="A3655">
        <v>3388</v>
      </c>
      <c r="B3655">
        <v>2</v>
      </c>
      <c r="C3655" s="2">
        <v>1</v>
      </c>
    </row>
    <row r="3656" spans="1:3" x14ac:dyDescent="0.2">
      <c r="A3656">
        <v>3389</v>
      </c>
      <c r="B3656">
        <v>3</v>
      </c>
      <c r="C3656" s="2">
        <v>1</v>
      </c>
    </row>
    <row r="3657" spans="1:3" x14ac:dyDescent="0.2">
      <c r="A3657">
        <v>3391</v>
      </c>
      <c r="B3657">
        <v>3</v>
      </c>
      <c r="C3657" s="2">
        <v>0.8</v>
      </c>
    </row>
    <row r="3658" spans="1:3" x14ac:dyDescent="0.2">
      <c r="A3658">
        <v>3391</v>
      </c>
      <c r="B3658">
        <v>4</v>
      </c>
      <c r="C3658" s="2">
        <v>0.8</v>
      </c>
    </row>
    <row r="3659" spans="1:3" x14ac:dyDescent="0.2">
      <c r="A3659">
        <v>3392</v>
      </c>
      <c r="B3659">
        <v>3</v>
      </c>
      <c r="C3659" s="2">
        <v>0.8</v>
      </c>
    </row>
    <row r="3660" spans="1:3" x14ac:dyDescent="0.2">
      <c r="A3660">
        <v>3392</v>
      </c>
      <c r="B3660">
        <v>4</v>
      </c>
      <c r="C3660" s="2">
        <v>0.8</v>
      </c>
    </row>
    <row r="3661" spans="1:3" x14ac:dyDescent="0.2">
      <c r="A3661">
        <v>3393</v>
      </c>
      <c r="B3661">
        <v>2</v>
      </c>
      <c r="C3661" s="2">
        <v>0.4</v>
      </c>
    </row>
    <row r="3662" spans="1:3" x14ac:dyDescent="0.2">
      <c r="A3662">
        <v>3394</v>
      </c>
      <c r="B3662">
        <v>2</v>
      </c>
      <c r="C3662" s="2">
        <v>1</v>
      </c>
    </row>
    <row r="3663" spans="1:3" x14ac:dyDescent="0.2">
      <c r="A3663">
        <v>3395</v>
      </c>
      <c r="B3663">
        <v>3</v>
      </c>
      <c r="C3663" s="2">
        <v>1</v>
      </c>
    </row>
    <row r="3664" spans="1:3" x14ac:dyDescent="0.2">
      <c r="A3664">
        <v>3396</v>
      </c>
      <c r="B3664">
        <v>2</v>
      </c>
      <c r="C3664" s="2">
        <v>1</v>
      </c>
    </row>
    <row r="3665" spans="1:3" x14ac:dyDescent="0.2">
      <c r="A3665">
        <v>3397</v>
      </c>
      <c r="B3665">
        <v>3</v>
      </c>
      <c r="C3665" s="2">
        <v>1</v>
      </c>
    </row>
    <row r="3666" spans="1:3" x14ac:dyDescent="0.2">
      <c r="A3666">
        <v>3398</v>
      </c>
      <c r="B3666">
        <v>4</v>
      </c>
      <c r="C3666" s="2">
        <v>1</v>
      </c>
    </row>
    <row r="3667" spans="1:3" x14ac:dyDescent="0.2">
      <c r="A3667">
        <v>3399</v>
      </c>
      <c r="B3667">
        <v>2</v>
      </c>
      <c r="C3667" s="2">
        <v>0.4</v>
      </c>
    </row>
    <row r="3668" spans="1:3" x14ac:dyDescent="0.2">
      <c r="A3668">
        <v>3400</v>
      </c>
      <c r="B3668">
        <v>2</v>
      </c>
      <c r="C3668" s="2">
        <v>0.4</v>
      </c>
    </row>
    <row r="3669" spans="1:3" x14ac:dyDescent="0.2">
      <c r="A3669">
        <v>3401</v>
      </c>
      <c r="B3669">
        <v>3</v>
      </c>
      <c r="C3669" s="2">
        <v>0.8</v>
      </c>
    </row>
    <row r="3670" spans="1:3" x14ac:dyDescent="0.2">
      <c r="A3670">
        <v>3402</v>
      </c>
      <c r="B3670">
        <v>3</v>
      </c>
      <c r="C3670" s="2">
        <v>0.8</v>
      </c>
    </row>
    <row r="3671" spans="1:3" x14ac:dyDescent="0.2">
      <c r="A3671">
        <v>3402</v>
      </c>
      <c r="B3671">
        <v>4</v>
      </c>
      <c r="C3671" s="2">
        <v>0.8</v>
      </c>
    </row>
    <row r="3672" spans="1:3" x14ac:dyDescent="0.2">
      <c r="A3672">
        <v>3403</v>
      </c>
      <c r="B3672">
        <v>3</v>
      </c>
      <c r="C3672" s="2">
        <v>0.8</v>
      </c>
    </row>
    <row r="3673" spans="1:3" x14ac:dyDescent="0.2">
      <c r="A3673">
        <v>3404</v>
      </c>
      <c r="B3673">
        <v>2</v>
      </c>
      <c r="C3673" s="2">
        <v>1</v>
      </c>
    </row>
    <row r="3674" spans="1:3" x14ac:dyDescent="0.2">
      <c r="A3674">
        <v>3405</v>
      </c>
      <c r="B3674">
        <v>3</v>
      </c>
      <c r="C3674" s="2">
        <v>1</v>
      </c>
    </row>
    <row r="3675" spans="1:3" x14ac:dyDescent="0.2">
      <c r="A3675">
        <v>3406</v>
      </c>
      <c r="B3675">
        <v>3</v>
      </c>
      <c r="C3675" s="2">
        <v>0.8</v>
      </c>
    </row>
    <row r="3676" spans="1:3" x14ac:dyDescent="0.2">
      <c r="A3676">
        <v>3407</v>
      </c>
      <c r="B3676">
        <v>2</v>
      </c>
      <c r="C3676" s="2">
        <v>1</v>
      </c>
    </row>
    <row r="3677" spans="1:3" x14ac:dyDescent="0.2">
      <c r="A3677">
        <v>3408</v>
      </c>
      <c r="B3677">
        <v>2</v>
      </c>
      <c r="C3677" s="2">
        <v>1</v>
      </c>
    </row>
    <row r="3678" spans="1:3" x14ac:dyDescent="0.2">
      <c r="A3678">
        <v>3410</v>
      </c>
      <c r="B3678">
        <v>2</v>
      </c>
      <c r="C3678" s="2">
        <v>1</v>
      </c>
    </row>
    <row r="3679" spans="1:3" x14ac:dyDescent="0.2">
      <c r="A3679">
        <v>3411</v>
      </c>
      <c r="B3679">
        <v>4</v>
      </c>
      <c r="C3679" s="2">
        <v>1</v>
      </c>
    </row>
    <row r="3680" spans="1:3" x14ac:dyDescent="0.2">
      <c r="A3680">
        <v>3412</v>
      </c>
      <c r="B3680">
        <v>3</v>
      </c>
      <c r="C3680" s="2">
        <v>0.8</v>
      </c>
    </row>
    <row r="3681" spans="1:3" x14ac:dyDescent="0.2">
      <c r="A3681">
        <v>3412</v>
      </c>
      <c r="B3681">
        <v>4</v>
      </c>
      <c r="C3681" s="2">
        <v>0.8</v>
      </c>
    </row>
    <row r="3682" spans="1:3" x14ac:dyDescent="0.2">
      <c r="A3682">
        <v>3413</v>
      </c>
      <c r="B3682">
        <v>2</v>
      </c>
      <c r="C3682" s="2">
        <v>1</v>
      </c>
    </row>
    <row r="3683" spans="1:3" x14ac:dyDescent="0.2">
      <c r="A3683">
        <v>3414</v>
      </c>
      <c r="B3683">
        <v>2</v>
      </c>
      <c r="C3683" s="2">
        <v>1</v>
      </c>
    </row>
    <row r="3684" spans="1:3" x14ac:dyDescent="0.2">
      <c r="A3684">
        <v>3415</v>
      </c>
      <c r="B3684">
        <v>2</v>
      </c>
      <c r="C3684" s="2">
        <v>1</v>
      </c>
    </row>
    <row r="3685" spans="1:3" x14ac:dyDescent="0.2">
      <c r="A3685">
        <v>3416</v>
      </c>
      <c r="B3685">
        <v>5</v>
      </c>
      <c r="C3685" s="2">
        <v>1</v>
      </c>
    </row>
    <row r="3686" spans="1:3" x14ac:dyDescent="0.2">
      <c r="A3686">
        <v>3417</v>
      </c>
      <c r="B3686">
        <v>3</v>
      </c>
      <c r="C3686" s="2">
        <v>0.8</v>
      </c>
    </row>
    <row r="3687" spans="1:3" x14ac:dyDescent="0.2">
      <c r="A3687">
        <v>3417</v>
      </c>
      <c r="B3687">
        <v>4</v>
      </c>
      <c r="C3687" s="2">
        <v>0.8</v>
      </c>
    </row>
    <row r="3688" spans="1:3" x14ac:dyDescent="0.2">
      <c r="A3688">
        <v>3418</v>
      </c>
      <c r="B3688">
        <v>2</v>
      </c>
      <c r="C3688" s="2">
        <v>1</v>
      </c>
    </row>
    <row r="3689" spans="1:3" x14ac:dyDescent="0.2">
      <c r="A3689">
        <v>3419</v>
      </c>
      <c r="B3689">
        <v>3</v>
      </c>
      <c r="C3689" s="2">
        <v>1</v>
      </c>
    </row>
    <row r="3690" spans="1:3" x14ac:dyDescent="0.2">
      <c r="A3690">
        <v>3419</v>
      </c>
      <c r="B3690">
        <v>4</v>
      </c>
      <c r="C3690" s="2">
        <v>1</v>
      </c>
    </row>
    <row r="3691" spans="1:3" x14ac:dyDescent="0.2">
      <c r="A3691">
        <v>3420</v>
      </c>
      <c r="B3691">
        <v>2</v>
      </c>
      <c r="C3691" s="2">
        <v>1</v>
      </c>
    </row>
    <row r="3692" spans="1:3" x14ac:dyDescent="0.2">
      <c r="A3692">
        <v>3421</v>
      </c>
      <c r="B3692">
        <v>3</v>
      </c>
      <c r="C3692" s="2">
        <v>1</v>
      </c>
    </row>
    <row r="3693" spans="1:3" x14ac:dyDescent="0.2">
      <c r="A3693">
        <v>3421</v>
      </c>
      <c r="B3693">
        <v>4</v>
      </c>
      <c r="C3693" s="2">
        <v>1</v>
      </c>
    </row>
    <row r="3694" spans="1:3" x14ac:dyDescent="0.2">
      <c r="A3694">
        <v>3423</v>
      </c>
      <c r="B3694">
        <v>4</v>
      </c>
      <c r="C3694" s="2">
        <v>1</v>
      </c>
    </row>
    <row r="3695" spans="1:3" x14ac:dyDescent="0.2">
      <c r="A3695">
        <v>3424</v>
      </c>
      <c r="B3695">
        <v>3</v>
      </c>
      <c r="C3695" s="2">
        <v>1</v>
      </c>
    </row>
    <row r="3696" spans="1:3" x14ac:dyDescent="0.2">
      <c r="A3696">
        <v>3425</v>
      </c>
      <c r="B3696">
        <v>2</v>
      </c>
      <c r="C3696" s="2">
        <v>1</v>
      </c>
    </row>
    <row r="3697" spans="1:3" x14ac:dyDescent="0.2">
      <c r="A3697">
        <v>3426</v>
      </c>
      <c r="B3697">
        <v>3</v>
      </c>
      <c r="C3697" s="2">
        <v>0.8</v>
      </c>
    </row>
    <row r="3698" spans="1:3" x14ac:dyDescent="0.2">
      <c r="A3698">
        <v>3426</v>
      </c>
      <c r="B3698">
        <v>4</v>
      </c>
      <c r="C3698" s="2">
        <v>0.8</v>
      </c>
    </row>
    <row r="3699" spans="1:3" x14ac:dyDescent="0.2">
      <c r="A3699">
        <v>3428</v>
      </c>
      <c r="B3699">
        <v>4</v>
      </c>
      <c r="C3699" s="2">
        <v>1</v>
      </c>
    </row>
    <row r="3700" spans="1:3" x14ac:dyDescent="0.2">
      <c r="A3700">
        <v>3429</v>
      </c>
      <c r="B3700">
        <v>2</v>
      </c>
      <c r="C3700" s="2">
        <v>0.8</v>
      </c>
    </row>
    <row r="3701" spans="1:3" x14ac:dyDescent="0.2">
      <c r="A3701">
        <v>3430</v>
      </c>
      <c r="B3701">
        <v>2</v>
      </c>
      <c r="C3701" s="2">
        <v>0.8</v>
      </c>
    </row>
    <row r="3702" spans="1:3" x14ac:dyDescent="0.2">
      <c r="A3702">
        <v>3431</v>
      </c>
      <c r="B3702">
        <v>2</v>
      </c>
      <c r="C3702" s="2">
        <v>1</v>
      </c>
    </row>
    <row r="3703" spans="1:3" x14ac:dyDescent="0.2">
      <c r="A3703">
        <v>3432</v>
      </c>
      <c r="B3703">
        <v>4</v>
      </c>
      <c r="C3703" s="2">
        <v>1</v>
      </c>
    </row>
    <row r="3704" spans="1:3" x14ac:dyDescent="0.2">
      <c r="A3704">
        <v>3433</v>
      </c>
      <c r="B3704">
        <v>3</v>
      </c>
      <c r="C3704" s="2">
        <v>1</v>
      </c>
    </row>
    <row r="3705" spans="1:3" x14ac:dyDescent="0.2">
      <c r="A3705">
        <v>3434</v>
      </c>
      <c r="B3705">
        <v>2</v>
      </c>
      <c r="C3705" s="2">
        <v>1</v>
      </c>
    </row>
    <row r="3706" spans="1:3" x14ac:dyDescent="0.2">
      <c r="A3706">
        <v>3435</v>
      </c>
      <c r="B3706">
        <v>2</v>
      </c>
      <c r="C3706" s="2">
        <v>1</v>
      </c>
    </row>
    <row r="3707" spans="1:3" x14ac:dyDescent="0.2">
      <c r="A3707">
        <v>3436</v>
      </c>
      <c r="B3707">
        <v>2</v>
      </c>
      <c r="C3707" s="2">
        <v>0.8</v>
      </c>
    </row>
    <row r="3708" spans="1:3" x14ac:dyDescent="0.2">
      <c r="A3708">
        <v>3437</v>
      </c>
      <c r="B3708">
        <v>3</v>
      </c>
      <c r="C3708" s="2">
        <v>1</v>
      </c>
    </row>
    <row r="3709" spans="1:3" x14ac:dyDescent="0.2">
      <c r="A3709">
        <v>3439</v>
      </c>
      <c r="B3709">
        <v>2</v>
      </c>
      <c r="C3709" s="2">
        <v>0.8</v>
      </c>
    </row>
    <row r="3710" spans="1:3" x14ac:dyDescent="0.2">
      <c r="A3710">
        <v>3439</v>
      </c>
      <c r="B3710">
        <v>3</v>
      </c>
      <c r="C3710" s="2">
        <v>0.8</v>
      </c>
    </row>
    <row r="3711" spans="1:3" x14ac:dyDescent="0.2">
      <c r="A3711">
        <v>3440</v>
      </c>
      <c r="B3711">
        <v>2</v>
      </c>
      <c r="C3711" s="2">
        <v>0.69992999999999994</v>
      </c>
    </row>
    <row r="3712" spans="1:3" x14ac:dyDescent="0.2">
      <c r="A3712">
        <v>3441</v>
      </c>
      <c r="B3712">
        <v>3</v>
      </c>
      <c r="C3712" s="2">
        <v>1</v>
      </c>
    </row>
    <row r="3713" spans="1:3" x14ac:dyDescent="0.2">
      <c r="A3713">
        <v>3442</v>
      </c>
      <c r="B3713">
        <v>3</v>
      </c>
      <c r="C3713" s="2">
        <v>1</v>
      </c>
    </row>
    <row r="3714" spans="1:3" x14ac:dyDescent="0.2">
      <c r="A3714">
        <v>3443</v>
      </c>
      <c r="B3714">
        <v>3</v>
      </c>
      <c r="C3714" s="2">
        <v>1</v>
      </c>
    </row>
    <row r="3715" spans="1:3" x14ac:dyDescent="0.2">
      <c r="A3715">
        <v>3444</v>
      </c>
      <c r="B3715">
        <v>2</v>
      </c>
      <c r="C3715" s="2">
        <v>0.4</v>
      </c>
    </row>
    <row r="3716" spans="1:3" x14ac:dyDescent="0.2">
      <c r="A3716">
        <v>3445</v>
      </c>
      <c r="B3716">
        <v>2</v>
      </c>
      <c r="C3716" s="2">
        <v>0.4</v>
      </c>
    </row>
    <row r="3717" spans="1:3" x14ac:dyDescent="0.2">
      <c r="A3717">
        <v>3447</v>
      </c>
      <c r="B3717">
        <v>2</v>
      </c>
      <c r="C3717" s="2">
        <v>0.8</v>
      </c>
    </row>
    <row r="3718" spans="1:3" x14ac:dyDescent="0.2">
      <c r="A3718">
        <v>3449</v>
      </c>
      <c r="B3718">
        <v>2</v>
      </c>
      <c r="C3718" s="2">
        <v>0.8</v>
      </c>
    </row>
    <row r="3719" spans="1:3" x14ac:dyDescent="0.2">
      <c r="A3719">
        <v>3450</v>
      </c>
      <c r="B3719">
        <v>2</v>
      </c>
      <c r="C3719" s="2">
        <v>0.8</v>
      </c>
    </row>
    <row r="3720" spans="1:3" x14ac:dyDescent="0.2">
      <c r="A3720">
        <v>3450</v>
      </c>
      <c r="B3720">
        <v>3</v>
      </c>
      <c r="C3720" s="2">
        <v>0.8</v>
      </c>
    </row>
    <row r="3721" spans="1:3" x14ac:dyDescent="0.2">
      <c r="A3721">
        <v>3451</v>
      </c>
      <c r="B3721">
        <v>3</v>
      </c>
      <c r="C3721" s="2">
        <v>0.8</v>
      </c>
    </row>
    <row r="3722" spans="1:3" x14ac:dyDescent="0.2">
      <c r="A3722">
        <v>3451</v>
      </c>
      <c r="B3722">
        <v>4</v>
      </c>
      <c r="C3722" s="2">
        <v>0.8</v>
      </c>
    </row>
    <row r="3723" spans="1:3" x14ac:dyDescent="0.2">
      <c r="A3723">
        <v>3452</v>
      </c>
      <c r="B3723">
        <v>2</v>
      </c>
      <c r="C3723" s="2">
        <v>1</v>
      </c>
    </row>
    <row r="3724" spans="1:3" x14ac:dyDescent="0.2">
      <c r="A3724">
        <v>3453</v>
      </c>
      <c r="B3724">
        <v>2</v>
      </c>
      <c r="C3724" s="2">
        <v>1</v>
      </c>
    </row>
    <row r="3725" spans="1:3" x14ac:dyDescent="0.2">
      <c r="A3725">
        <v>3454</v>
      </c>
      <c r="B3725">
        <v>2</v>
      </c>
      <c r="C3725" s="2">
        <v>1</v>
      </c>
    </row>
    <row r="3726" spans="1:3" x14ac:dyDescent="0.2">
      <c r="A3726">
        <v>3454</v>
      </c>
      <c r="B3726">
        <v>3</v>
      </c>
      <c r="C3726" s="2">
        <v>1</v>
      </c>
    </row>
    <row r="3727" spans="1:3" x14ac:dyDescent="0.2">
      <c r="A3727">
        <v>3455</v>
      </c>
      <c r="B3727">
        <v>3</v>
      </c>
      <c r="C3727" s="2">
        <v>1</v>
      </c>
    </row>
    <row r="3728" spans="1:3" x14ac:dyDescent="0.2">
      <c r="A3728">
        <v>3456</v>
      </c>
      <c r="B3728">
        <v>2</v>
      </c>
      <c r="C3728" s="2">
        <v>1</v>
      </c>
    </row>
    <row r="3729" spans="1:3" x14ac:dyDescent="0.2">
      <c r="A3729">
        <v>3456</v>
      </c>
      <c r="B3729">
        <v>3</v>
      </c>
      <c r="C3729" s="2">
        <v>1</v>
      </c>
    </row>
    <row r="3730" spans="1:3" x14ac:dyDescent="0.2">
      <c r="A3730">
        <v>3457</v>
      </c>
      <c r="B3730">
        <v>2</v>
      </c>
      <c r="C3730" s="2">
        <v>1</v>
      </c>
    </row>
    <row r="3731" spans="1:3" x14ac:dyDescent="0.2">
      <c r="A3731">
        <v>3458</v>
      </c>
      <c r="B3731">
        <v>3</v>
      </c>
      <c r="C3731" s="2">
        <v>0.5</v>
      </c>
    </row>
    <row r="3732" spans="1:3" x14ac:dyDescent="0.2">
      <c r="A3732">
        <v>3459</v>
      </c>
      <c r="B3732">
        <v>2</v>
      </c>
      <c r="C3732" s="2">
        <v>1</v>
      </c>
    </row>
    <row r="3733" spans="1:3" x14ac:dyDescent="0.2">
      <c r="A3733">
        <v>3460</v>
      </c>
      <c r="B3733">
        <v>2</v>
      </c>
      <c r="C3733" s="2">
        <v>1</v>
      </c>
    </row>
    <row r="3734" spans="1:3" x14ac:dyDescent="0.2">
      <c r="A3734">
        <v>3460</v>
      </c>
      <c r="B3734">
        <v>3</v>
      </c>
      <c r="C3734" s="2">
        <v>1</v>
      </c>
    </row>
    <row r="3735" spans="1:3" x14ac:dyDescent="0.2">
      <c r="A3735">
        <v>3461</v>
      </c>
      <c r="B3735">
        <v>4</v>
      </c>
      <c r="C3735" s="2">
        <v>1</v>
      </c>
    </row>
    <row r="3736" spans="1:3" x14ac:dyDescent="0.2">
      <c r="A3736">
        <v>3462</v>
      </c>
      <c r="B3736">
        <v>2</v>
      </c>
      <c r="C3736" s="2">
        <v>1</v>
      </c>
    </row>
    <row r="3737" spans="1:3" x14ac:dyDescent="0.2">
      <c r="A3737">
        <v>3462</v>
      </c>
      <c r="B3737">
        <v>3</v>
      </c>
      <c r="C3737" s="2">
        <v>1</v>
      </c>
    </row>
    <row r="3738" spans="1:3" x14ac:dyDescent="0.2">
      <c r="A3738">
        <v>3463</v>
      </c>
      <c r="B3738">
        <v>2</v>
      </c>
      <c r="C3738" s="2">
        <v>1</v>
      </c>
    </row>
    <row r="3739" spans="1:3" x14ac:dyDescent="0.2">
      <c r="A3739">
        <v>3464</v>
      </c>
      <c r="B3739">
        <v>4</v>
      </c>
      <c r="C3739" s="2">
        <v>1</v>
      </c>
    </row>
    <row r="3740" spans="1:3" x14ac:dyDescent="0.2">
      <c r="A3740">
        <v>3464</v>
      </c>
      <c r="B3740">
        <v>5</v>
      </c>
      <c r="C3740" s="2">
        <v>1</v>
      </c>
    </row>
    <row r="3741" spans="1:3" x14ac:dyDescent="0.2">
      <c r="A3741">
        <v>3466</v>
      </c>
      <c r="B3741">
        <v>2</v>
      </c>
      <c r="C3741" s="2">
        <v>1</v>
      </c>
    </row>
    <row r="3742" spans="1:3" x14ac:dyDescent="0.2">
      <c r="A3742">
        <v>3466</v>
      </c>
      <c r="B3742">
        <v>3</v>
      </c>
      <c r="C3742" s="2">
        <v>1</v>
      </c>
    </row>
    <row r="3743" spans="1:3" x14ac:dyDescent="0.2">
      <c r="A3743">
        <v>3466</v>
      </c>
      <c r="B3743">
        <v>4</v>
      </c>
      <c r="C3743" s="2">
        <v>1</v>
      </c>
    </row>
    <row r="3744" spans="1:3" x14ac:dyDescent="0.2">
      <c r="A3744">
        <v>3466</v>
      </c>
      <c r="B3744">
        <v>5</v>
      </c>
      <c r="C3744" s="2">
        <v>1</v>
      </c>
    </row>
    <row r="3745" spans="1:3" x14ac:dyDescent="0.2">
      <c r="A3745">
        <v>3467</v>
      </c>
      <c r="B3745">
        <v>3</v>
      </c>
      <c r="C3745" s="2">
        <v>1</v>
      </c>
    </row>
    <row r="3746" spans="1:3" x14ac:dyDescent="0.2">
      <c r="A3746">
        <v>3468</v>
      </c>
      <c r="B3746">
        <v>2</v>
      </c>
      <c r="C3746" s="2">
        <v>0.5</v>
      </c>
    </row>
    <row r="3747" spans="1:3" x14ac:dyDescent="0.2">
      <c r="A3747">
        <v>3469</v>
      </c>
      <c r="B3747">
        <v>2</v>
      </c>
      <c r="C3747" s="2">
        <v>1</v>
      </c>
    </row>
    <row r="3748" spans="1:3" x14ac:dyDescent="0.2">
      <c r="A3748">
        <v>3471</v>
      </c>
      <c r="B3748">
        <v>2</v>
      </c>
      <c r="C3748" s="2">
        <v>0.60000000000000009</v>
      </c>
    </row>
    <row r="3749" spans="1:3" x14ac:dyDescent="0.2">
      <c r="A3749">
        <v>3472</v>
      </c>
      <c r="B3749">
        <v>2</v>
      </c>
      <c r="C3749" s="2">
        <v>1</v>
      </c>
    </row>
    <row r="3750" spans="1:3" x14ac:dyDescent="0.2">
      <c r="A3750">
        <v>3473</v>
      </c>
      <c r="B3750">
        <v>2</v>
      </c>
      <c r="C3750" s="2">
        <v>0.8</v>
      </c>
    </row>
    <row r="3751" spans="1:3" x14ac:dyDescent="0.2">
      <c r="A3751">
        <v>3474</v>
      </c>
      <c r="B3751">
        <v>2</v>
      </c>
      <c r="C3751" s="2">
        <v>0.66700000000000004</v>
      </c>
    </row>
    <row r="3752" spans="1:3" x14ac:dyDescent="0.2">
      <c r="A3752">
        <v>3474</v>
      </c>
      <c r="B3752">
        <v>3</v>
      </c>
      <c r="C3752" s="2">
        <v>0.66700000000000004</v>
      </c>
    </row>
    <row r="3753" spans="1:3" x14ac:dyDescent="0.2">
      <c r="A3753">
        <v>3475</v>
      </c>
      <c r="B3753">
        <v>2</v>
      </c>
      <c r="C3753" s="2">
        <v>0.4</v>
      </c>
    </row>
    <row r="3754" spans="1:3" x14ac:dyDescent="0.2">
      <c r="A3754">
        <v>3476</v>
      </c>
      <c r="B3754">
        <v>2</v>
      </c>
      <c r="C3754" s="2">
        <v>0.4</v>
      </c>
    </row>
    <row r="3755" spans="1:3" x14ac:dyDescent="0.2">
      <c r="A3755">
        <v>3477</v>
      </c>
      <c r="B3755">
        <v>4</v>
      </c>
      <c r="C3755" s="2">
        <v>1</v>
      </c>
    </row>
    <row r="3756" spans="1:3" x14ac:dyDescent="0.2">
      <c r="A3756">
        <v>3478</v>
      </c>
      <c r="B3756">
        <v>2</v>
      </c>
      <c r="C3756" s="2">
        <v>1</v>
      </c>
    </row>
    <row r="3757" spans="1:3" x14ac:dyDescent="0.2">
      <c r="A3757">
        <v>3479</v>
      </c>
      <c r="B3757">
        <v>2</v>
      </c>
      <c r="C3757" s="2">
        <v>1</v>
      </c>
    </row>
    <row r="3758" spans="1:3" x14ac:dyDescent="0.2">
      <c r="A3758">
        <v>3480</v>
      </c>
      <c r="B3758">
        <v>2</v>
      </c>
      <c r="C3758" s="2">
        <v>1</v>
      </c>
    </row>
    <row r="3759" spans="1:3" x14ac:dyDescent="0.2">
      <c r="A3759">
        <v>3481</v>
      </c>
      <c r="B3759">
        <v>2</v>
      </c>
      <c r="C3759" s="2">
        <v>0.8</v>
      </c>
    </row>
    <row r="3760" spans="1:3" x14ac:dyDescent="0.2">
      <c r="A3760">
        <v>3482</v>
      </c>
      <c r="B3760">
        <v>2</v>
      </c>
      <c r="C3760" s="2">
        <v>0.8</v>
      </c>
    </row>
    <row r="3761" spans="1:3" x14ac:dyDescent="0.2">
      <c r="A3761">
        <v>3482</v>
      </c>
      <c r="B3761">
        <v>3</v>
      </c>
      <c r="C3761" s="2">
        <v>0.8</v>
      </c>
    </row>
    <row r="3762" spans="1:3" x14ac:dyDescent="0.2">
      <c r="A3762">
        <v>3483</v>
      </c>
      <c r="B3762">
        <v>2</v>
      </c>
      <c r="C3762" s="2">
        <v>0.33333499999999999</v>
      </c>
    </row>
    <row r="3763" spans="1:3" x14ac:dyDescent="0.2">
      <c r="A3763">
        <v>3484</v>
      </c>
      <c r="B3763">
        <v>2</v>
      </c>
      <c r="C3763" s="2">
        <v>1</v>
      </c>
    </row>
    <row r="3764" spans="1:3" x14ac:dyDescent="0.2">
      <c r="A3764">
        <v>3485</v>
      </c>
      <c r="B3764">
        <v>4</v>
      </c>
      <c r="C3764" s="2">
        <v>1</v>
      </c>
    </row>
    <row r="3765" spans="1:3" x14ac:dyDescent="0.2">
      <c r="A3765">
        <v>3486</v>
      </c>
      <c r="B3765">
        <v>2</v>
      </c>
      <c r="C3765" s="2">
        <v>0.73299999999999998</v>
      </c>
    </row>
    <row r="3766" spans="1:3" x14ac:dyDescent="0.2">
      <c r="A3766">
        <v>3486</v>
      </c>
      <c r="B3766">
        <v>3</v>
      </c>
      <c r="C3766" s="2">
        <v>0.73299999999999998</v>
      </c>
    </row>
    <row r="3767" spans="1:3" x14ac:dyDescent="0.2">
      <c r="A3767">
        <v>3488</v>
      </c>
      <c r="B3767">
        <v>2</v>
      </c>
      <c r="C3767" s="2">
        <v>1</v>
      </c>
    </row>
    <row r="3768" spans="1:3" x14ac:dyDescent="0.2">
      <c r="A3768">
        <v>3488</v>
      </c>
      <c r="B3768">
        <v>3</v>
      </c>
      <c r="C3768" s="2">
        <v>1</v>
      </c>
    </row>
    <row r="3769" spans="1:3" x14ac:dyDescent="0.2">
      <c r="A3769">
        <v>3489</v>
      </c>
      <c r="B3769">
        <v>4</v>
      </c>
      <c r="C3769" s="2">
        <v>1</v>
      </c>
    </row>
    <row r="3770" spans="1:3" x14ac:dyDescent="0.2">
      <c r="A3770">
        <v>3490</v>
      </c>
      <c r="B3770">
        <v>3</v>
      </c>
      <c r="C3770" s="2">
        <v>1</v>
      </c>
    </row>
    <row r="3771" spans="1:3" x14ac:dyDescent="0.2">
      <c r="A3771">
        <v>3491</v>
      </c>
      <c r="B3771">
        <v>2</v>
      </c>
      <c r="C3771" s="2">
        <v>0.4</v>
      </c>
    </row>
    <row r="3772" spans="1:3" x14ac:dyDescent="0.2">
      <c r="A3772">
        <v>3492</v>
      </c>
      <c r="B3772">
        <v>3</v>
      </c>
      <c r="C3772" s="2">
        <v>0.8</v>
      </c>
    </row>
    <row r="3773" spans="1:3" x14ac:dyDescent="0.2">
      <c r="A3773">
        <v>3494</v>
      </c>
      <c r="B3773">
        <v>2</v>
      </c>
      <c r="C3773" s="2">
        <v>1</v>
      </c>
    </row>
    <row r="3774" spans="1:3" x14ac:dyDescent="0.2">
      <c r="A3774">
        <v>3495</v>
      </c>
      <c r="B3774">
        <v>3</v>
      </c>
      <c r="C3774" s="2">
        <v>1</v>
      </c>
    </row>
    <row r="3775" spans="1:3" x14ac:dyDescent="0.2">
      <c r="A3775">
        <v>3496</v>
      </c>
      <c r="B3775">
        <v>2</v>
      </c>
      <c r="C3775" s="2">
        <v>0.8</v>
      </c>
    </row>
    <row r="3776" spans="1:3" x14ac:dyDescent="0.2">
      <c r="A3776">
        <v>3497</v>
      </c>
      <c r="B3776">
        <v>2</v>
      </c>
      <c r="C3776" s="2">
        <v>0.4</v>
      </c>
    </row>
    <row r="3777" spans="1:3" x14ac:dyDescent="0.2">
      <c r="A3777">
        <v>3498</v>
      </c>
      <c r="B3777">
        <v>2</v>
      </c>
      <c r="C3777" s="2">
        <v>1</v>
      </c>
    </row>
    <row r="3778" spans="1:3" x14ac:dyDescent="0.2">
      <c r="A3778">
        <v>3498</v>
      </c>
      <c r="B3778">
        <v>3</v>
      </c>
      <c r="C3778" s="2">
        <v>1</v>
      </c>
    </row>
    <row r="3779" spans="1:3" x14ac:dyDescent="0.2">
      <c r="A3779">
        <v>3499</v>
      </c>
      <c r="B3779">
        <v>2</v>
      </c>
      <c r="C3779" s="2">
        <v>1</v>
      </c>
    </row>
    <row r="3780" spans="1:3" x14ac:dyDescent="0.2">
      <c r="A3780">
        <v>3499</v>
      </c>
      <c r="B3780">
        <v>3</v>
      </c>
      <c r="C3780" s="2">
        <v>1</v>
      </c>
    </row>
    <row r="3781" spans="1:3" x14ac:dyDescent="0.2">
      <c r="A3781">
        <v>3500</v>
      </c>
      <c r="B3781">
        <v>4</v>
      </c>
      <c r="C3781" s="2">
        <v>1</v>
      </c>
    </row>
    <row r="3782" spans="1:3" x14ac:dyDescent="0.2">
      <c r="A3782">
        <v>3501</v>
      </c>
      <c r="B3782">
        <v>2</v>
      </c>
      <c r="C3782" s="2">
        <v>0.4</v>
      </c>
    </row>
    <row r="3783" spans="1:3" x14ac:dyDescent="0.2">
      <c r="A3783">
        <v>3501</v>
      </c>
      <c r="B3783">
        <v>3</v>
      </c>
      <c r="C3783" s="2">
        <v>0.4</v>
      </c>
    </row>
    <row r="3784" spans="1:3" x14ac:dyDescent="0.2">
      <c r="A3784">
        <v>3502</v>
      </c>
      <c r="B3784">
        <v>4</v>
      </c>
      <c r="C3784" s="2">
        <v>1</v>
      </c>
    </row>
    <row r="3785" spans="1:3" x14ac:dyDescent="0.2">
      <c r="A3785">
        <v>3503</v>
      </c>
      <c r="B3785">
        <v>2</v>
      </c>
      <c r="C3785" s="2">
        <v>1</v>
      </c>
    </row>
    <row r="3786" spans="1:3" x14ac:dyDescent="0.2">
      <c r="A3786">
        <v>3504</v>
      </c>
      <c r="B3786">
        <v>5</v>
      </c>
      <c r="C3786" s="2">
        <v>1</v>
      </c>
    </row>
    <row r="3787" spans="1:3" x14ac:dyDescent="0.2">
      <c r="A3787">
        <v>3505</v>
      </c>
      <c r="B3787">
        <v>3</v>
      </c>
      <c r="C3787" s="2">
        <v>0.8</v>
      </c>
    </row>
    <row r="3788" spans="1:3" x14ac:dyDescent="0.2">
      <c r="A3788">
        <v>3505</v>
      </c>
      <c r="B3788">
        <v>4</v>
      </c>
      <c r="C3788" s="2">
        <v>0.8</v>
      </c>
    </row>
    <row r="3789" spans="1:3" x14ac:dyDescent="0.2">
      <c r="A3789">
        <v>3506</v>
      </c>
      <c r="B3789">
        <v>2</v>
      </c>
      <c r="C3789" s="2">
        <v>1</v>
      </c>
    </row>
    <row r="3790" spans="1:3" x14ac:dyDescent="0.2">
      <c r="A3790">
        <v>3506</v>
      </c>
      <c r="B3790">
        <v>3</v>
      </c>
      <c r="C3790" s="2">
        <v>1</v>
      </c>
    </row>
    <row r="3791" spans="1:3" x14ac:dyDescent="0.2">
      <c r="A3791">
        <v>3507</v>
      </c>
      <c r="B3791">
        <v>4</v>
      </c>
      <c r="C3791" s="2">
        <v>1</v>
      </c>
    </row>
    <row r="3792" spans="1:3" x14ac:dyDescent="0.2">
      <c r="A3792">
        <v>3508</v>
      </c>
      <c r="B3792">
        <v>2</v>
      </c>
      <c r="C3792" s="2">
        <v>1</v>
      </c>
    </row>
    <row r="3793" spans="1:3" x14ac:dyDescent="0.2">
      <c r="A3793">
        <v>3508</v>
      </c>
      <c r="B3793">
        <v>3</v>
      </c>
      <c r="C3793" s="2">
        <v>1</v>
      </c>
    </row>
    <row r="3794" spans="1:3" x14ac:dyDescent="0.2">
      <c r="A3794">
        <v>3509</v>
      </c>
      <c r="B3794">
        <v>2</v>
      </c>
      <c r="C3794" s="2">
        <v>1</v>
      </c>
    </row>
    <row r="3795" spans="1:3" x14ac:dyDescent="0.2">
      <c r="A3795">
        <v>3511</v>
      </c>
      <c r="B3795">
        <v>3</v>
      </c>
      <c r="C3795" s="2">
        <v>0.2</v>
      </c>
    </row>
    <row r="3796" spans="1:3" x14ac:dyDescent="0.2">
      <c r="A3796">
        <v>3511</v>
      </c>
      <c r="B3796">
        <v>4</v>
      </c>
      <c r="C3796" s="2">
        <v>0.2</v>
      </c>
    </row>
    <row r="3797" spans="1:3" x14ac:dyDescent="0.2">
      <c r="A3797">
        <v>3511</v>
      </c>
      <c r="B3797">
        <v>5</v>
      </c>
      <c r="C3797" s="2">
        <v>0.2</v>
      </c>
    </row>
    <row r="3798" spans="1:3" x14ac:dyDescent="0.2">
      <c r="A3798">
        <v>3512</v>
      </c>
      <c r="B3798">
        <v>2</v>
      </c>
      <c r="C3798" s="2">
        <v>1</v>
      </c>
    </row>
    <row r="3799" spans="1:3" x14ac:dyDescent="0.2">
      <c r="A3799">
        <v>3512</v>
      </c>
      <c r="B3799">
        <v>3</v>
      </c>
      <c r="C3799" s="2">
        <v>1</v>
      </c>
    </row>
    <row r="3800" spans="1:3" x14ac:dyDescent="0.2">
      <c r="A3800">
        <v>3513</v>
      </c>
      <c r="B3800">
        <v>2</v>
      </c>
      <c r="C3800" s="2">
        <v>1</v>
      </c>
    </row>
    <row r="3801" spans="1:3" x14ac:dyDescent="0.2">
      <c r="A3801">
        <v>3514</v>
      </c>
      <c r="B3801">
        <v>2</v>
      </c>
      <c r="C3801" s="2">
        <v>1</v>
      </c>
    </row>
    <row r="3802" spans="1:3" x14ac:dyDescent="0.2">
      <c r="A3802">
        <v>3515</v>
      </c>
      <c r="B3802">
        <v>2</v>
      </c>
      <c r="C3802" s="2">
        <v>1</v>
      </c>
    </row>
    <row r="3803" spans="1:3" x14ac:dyDescent="0.2">
      <c r="A3803">
        <v>3516</v>
      </c>
      <c r="B3803">
        <v>2</v>
      </c>
      <c r="C3803" s="2">
        <v>0.8</v>
      </c>
    </row>
    <row r="3804" spans="1:3" x14ac:dyDescent="0.2">
      <c r="A3804">
        <v>3517</v>
      </c>
      <c r="B3804">
        <v>2</v>
      </c>
      <c r="C3804" s="2">
        <v>0.4</v>
      </c>
    </row>
    <row r="3805" spans="1:3" x14ac:dyDescent="0.2">
      <c r="A3805">
        <v>3517</v>
      </c>
      <c r="B3805">
        <v>3</v>
      </c>
      <c r="C3805" s="2">
        <v>0.4</v>
      </c>
    </row>
    <row r="3806" spans="1:3" x14ac:dyDescent="0.2">
      <c r="A3806">
        <v>3518</v>
      </c>
      <c r="B3806">
        <v>4</v>
      </c>
      <c r="C3806" s="2">
        <v>1</v>
      </c>
    </row>
    <row r="3807" spans="1:3" x14ac:dyDescent="0.2">
      <c r="A3807">
        <v>3519</v>
      </c>
      <c r="B3807">
        <v>2</v>
      </c>
      <c r="C3807" s="2">
        <v>1</v>
      </c>
    </row>
    <row r="3808" spans="1:3" x14ac:dyDescent="0.2">
      <c r="A3808">
        <v>3520</v>
      </c>
      <c r="B3808">
        <v>2</v>
      </c>
      <c r="C3808" s="2">
        <v>1</v>
      </c>
    </row>
    <row r="3809" spans="1:3" x14ac:dyDescent="0.2">
      <c r="A3809">
        <v>3521</v>
      </c>
      <c r="B3809">
        <v>2</v>
      </c>
      <c r="C3809" s="2">
        <v>0.5</v>
      </c>
    </row>
    <row r="3810" spans="1:3" x14ac:dyDescent="0.2">
      <c r="A3810">
        <v>3522</v>
      </c>
      <c r="B3810">
        <v>3</v>
      </c>
      <c r="C3810" s="2">
        <v>1</v>
      </c>
    </row>
    <row r="3811" spans="1:3" x14ac:dyDescent="0.2">
      <c r="A3811">
        <v>3522</v>
      </c>
      <c r="B3811">
        <v>4</v>
      </c>
      <c r="C3811" s="2">
        <v>1</v>
      </c>
    </row>
    <row r="3812" spans="1:3" x14ac:dyDescent="0.2">
      <c r="A3812">
        <v>3523</v>
      </c>
      <c r="B3812">
        <v>2</v>
      </c>
      <c r="C3812" s="2">
        <v>1</v>
      </c>
    </row>
    <row r="3813" spans="1:3" x14ac:dyDescent="0.2">
      <c r="A3813">
        <v>3524</v>
      </c>
      <c r="B3813">
        <v>2</v>
      </c>
      <c r="C3813" s="2">
        <v>1</v>
      </c>
    </row>
    <row r="3814" spans="1:3" x14ac:dyDescent="0.2">
      <c r="A3814">
        <v>3525</v>
      </c>
      <c r="B3814">
        <v>3</v>
      </c>
      <c r="C3814" s="2">
        <v>1</v>
      </c>
    </row>
    <row r="3815" spans="1:3" x14ac:dyDescent="0.2">
      <c r="A3815">
        <v>3528</v>
      </c>
      <c r="B3815">
        <v>2</v>
      </c>
      <c r="C3815" s="2">
        <v>1</v>
      </c>
    </row>
    <row r="3816" spans="1:3" x14ac:dyDescent="0.2">
      <c r="A3816">
        <v>3529</v>
      </c>
      <c r="B3816">
        <v>2</v>
      </c>
      <c r="C3816" s="2">
        <v>0.5</v>
      </c>
    </row>
    <row r="3817" spans="1:3" x14ac:dyDescent="0.2">
      <c r="A3817">
        <v>3530</v>
      </c>
      <c r="B3817">
        <v>2</v>
      </c>
      <c r="C3817" s="2">
        <v>1</v>
      </c>
    </row>
    <row r="3818" spans="1:3" x14ac:dyDescent="0.2">
      <c r="A3818">
        <v>3531</v>
      </c>
      <c r="B3818">
        <v>3</v>
      </c>
      <c r="C3818" s="2">
        <v>1</v>
      </c>
    </row>
    <row r="3819" spans="1:3" x14ac:dyDescent="0.2">
      <c r="A3819">
        <v>3532</v>
      </c>
      <c r="B3819">
        <v>2</v>
      </c>
      <c r="C3819" s="2">
        <v>1</v>
      </c>
    </row>
    <row r="3820" spans="1:3" x14ac:dyDescent="0.2">
      <c r="A3820">
        <v>3534</v>
      </c>
      <c r="B3820">
        <v>2</v>
      </c>
      <c r="C3820" s="2">
        <v>1</v>
      </c>
    </row>
    <row r="3821" spans="1:3" x14ac:dyDescent="0.2">
      <c r="A3821">
        <v>3535</v>
      </c>
      <c r="B3821">
        <v>2</v>
      </c>
      <c r="C3821" s="2">
        <v>1</v>
      </c>
    </row>
    <row r="3822" spans="1:3" x14ac:dyDescent="0.2">
      <c r="A3822">
        <v>3536</v>
      </c>
      <c r="B3822">
        <v>4</v>
      </c>
      <c r="C3822" s="2">
        <v>1</v>
      </c>
    </row>
    <row r="3823" spans="1:3" x14ac:dyDescent="0.2">
      <c r="A3823">
        <v>3537</v>
      </c>
      <c r="B3823">
        <v>2</v>
      </c>
      <c r="C3823" s="2">
        <v>0.7</v>
      </c>
    </row>
    <row r="3824" spans="1:3" x14ac:dyDescent="0.2">
      <c r="A3824">
        <v>3538</v>
      </c>
      <c r="B3824">
        <v>2</v>
      </c>
      <c r="C3824" s="2">
        <v>0.8</v>
      </c>
    </row>
    <row r="3825" spans="1:3" x14ac:dyDescent="0.2">
      <c r="A3825">
        <v>3539</v>
      </c>
      <c r="B3825">
        <v>4</v>
      </c>
      <c r="C3825" s="2">
        <v>1</v>
      </c>
    </row>
    <row r="3826" spans="1:3" x14ac:dyDescent="0.2">
      <c r="A3826">
        <v>3540</v>
      </c>
      <c r="B3826">
        <v>4</v>
      </c>
      <c r="C3826" s="2">
        <v>1</v>
      </c>
    </row>
    <row r="3827" spans="1:3" x14ac:dyDescent="0.2">
      <c r="A3827">
        <v>3541</v>
      </c>
      <c r="B3827">
        <v>4</v>
      </c>
      <c r="C3827" s="2">
        <v>1</v>
      </c>
    </row>
    <row r="3828" spans="1:3" x14ac:dyDescent="0.2">
      <c r="A3828">
        <v>3542</v>
      </c>
      <c r="B3828">
        <v>2</v>
      </c>
      <c r="C3828" s="2">
        <v>1</v>
      </c>
    </row>
    <row r="3829" spans="1:3" x14ac:dyDescent="0.2">
      <c r="A3829">
        <v>3543</v>
      </c>
      <c r="B3829">
        <v>2</v>
      </c>
      <c r="C3829" s="2">
        <v>0.5</v>
      </c>
    </row>
    <row r="3830" spans="1:3" x14ac:dyDescent="0.2">
      <c r="A3830">
        <v>3544</v>
      </c>
      <c r="B3830">
        <v>2</v>
      </c>
      <c r="C3830" s="2">
        <v>0.8</v>
      </c>
    </row>
    <row r="3831" spans="1:3" x14ac:dyDescent="0.2">
      <c r="A3831">
        <v>3545</v>
      </c>
      <c r="B3831">
        <v>3</v>
      </c>
      <c r="C3831" s="2">
        <v>1</v>
      </c>
    </row>
    <row r="3832" spans="1:3" x14ac:dyDescent="0.2">
      <c r="A3832">
        <v>3546</v>
      </c>
      <c r="B3832">
        <v>2</v>
      </c>
      <c r="C3832" s="2">
        <v>1</v>
      </c>
    </row>
    <row r="3833" spans="1:3" x14ac:dyDescent="0.2">
      <c r="A3833">
        <v>3547</v>
      </c>
      <c r="B3833">
        <v>2</v>
      </c>
      <c r="C3833" s="2">
        <v>1</v>
      </c>
    </row>
    <row r="3834" spans="1:3" x14ac:dyDescent="0.2">
      <c r="A3834">
        <v>3548</v>
      </c>
      <c r="B3834">
        <v>2</v>
      </c>
      <c r="C3834" s="2">
        <v>1</v>
      </c>
    </row>
    <row r="3835" spans="1:3" x14ac:dyDescent="0.2">
      <c r="A3835">
        <v>3549</v>
      </c>
      <c r="B3835">
        <v>2</v>
      </c>
      <c r="C3835" s="2">
        <v>1</v>
      </c>
    </row>
    <row r="3836" spans="1:3" x14ac:dyDescent="0.2">
      <c r="A3836">
        <v>3549</v>
      </c>
      <c r="B3836">
        <v>3</v>
      </c>
      <c r="C3836" s="2">
        <v>1</v>
      </c>
    </row>
    <row r="3837" spans="1:3" x14ac:dyDescent="0.2">
      <c r="A3837">
        <v>3550</v>
      </c>
      <c r="B3837">
        <v>3</v>
      </c>
      <c r="C3837" s="2">
        <v>1</v>
      </c>
    </row>
    <row r="3838" spans="1:3" x14ac:dyDescent="0.2">
      <c r="A3838">
        <v>3551</v>
      </c>
      <c r="B3838">
        <v>2</v>
      </c>
      <c r="C3838" s="2">
        <v>1</v>
      </c>
    </row>
    <row r="3839" spans="1:3" x14ac:dyDescent="0.2">
      <c r="A3839">
        <v>3553</v>
      </c>
      <c r="B3839">
        <v>2</v>
      </c>
      <c r="C3839" s="2">
        <v>1</v>
      </c>
    </row>
    <row r="3840" spans="1:3" x14ac:dyDescent="0.2">
      <c r="A3840">
        <v>3554</v>
      </c>
      <c r="B3840">
        <v>2</v>
      </c>
      <c r="C3840" s="2">
        <v>1</v>
      </c>
    </row>
    <row r="3841" spans="1:3" x14ac:dyDescent="0.2">
      <c r="A3841">
        <v>3555</v>
      </c>
      <c r="B3841">
        <v>3</v>
      </c>
      <c r="C3841" s="2">
        <v>1</v>
      </c>
    </row>
    <row r="3842" spans="1:3" x14ac:dyDescent="0.2">
      <c r="A3842">
        <v>3556</v>
      </c>
      <c r="B3842">
        <v>2</v>
      </c>
      <c r="C3842" s="2">
        <v>1</v>
      </c>
    </row>
    <row r="3843" spans="1:3" x14ac:dyDescent="0.2">
      <c r="A3843">
        <v>3556</v>
      </c>
      <c r="B3843">
        <v>3</v>
      </c>
      <c r="C3843" s="2">
        <v>1</v>
      </c>
    </row>
    <row r="3844" spans="1:3" x14ac:dyDescent="0.2">
      <c r="A3844">
        <v>3557</v>
      </c>
      <c r="B3844">
        <v>2</v>
      </c>
      <c r="C3844" s="2">
        <v>1</v>
      </c>
    </row>
    <row r="3845" spans="1:3" x14ac:dyDescent="0.2">
      <c r="A3845">
        <v>3558</v>
      </c>
      <c r="B3845">
        <v>2</v>
      </c>
      <c r="C3845" s="2">
        <v>1</v>
      </c>
    </row>
    <row r="3846" spans="1:3" x14ac:dyDescent="0.2">
      <c r="A3846">
        <v>3559</v>
      </c>
      <c r="B3846">
        <v>2</v>
      </c>
      <c r="C3846" s="2">
        <v>1</v>
      </c>
    </row>
    <row r="3847" spans="1:3" x14ac:dyDescent="0.2">
      <c r="A3847">
        <v>3560</v>
      </c>
      <c r="B3847">
        <v>2</v>
      </c>
      <c r="C3847" s="2">
        <v>1</v>
      </c>
    </row>
    <row r="3848" spans="1:3" x14ac:dyDescent="0.2">
      <c r="A3848">
        <v>3561</v>
      </c>
      <c r="B3848">
        <v>2</v>
      </c>
      <c r="C3848" s="2">
        <v>1</v>
      </c>
    </row>
    <row r="3849" spans="1:3" x14ac:dyDescent="0.2">
      <c r="A3849">
        <v>3562</v>
      </c>
      <c r="B3849">
        <v>3</v>
      </c>
      <c r="C3849" s="2">
        <v>1</v>
      </c>
    </row>
    <row r="3850" spans="1:3" x14ac:dyDescent="0.2">
      <c r="A3850">
        <v>3564</v>
      </c>
      <c r="B3850">
        <v>4</v>
      </c>
      <c r="C3850" s="2">
        <v>1</v>
      </c>
    </row>
    <row r="3851" spans="1:3" x14ac:dyDescent="0.2">
      <c r="A3851">
        <v>3565</v>
      </c>
      <c r="B3851">
        <v>2</v>
      </c>
      <c r="C3851" s="2">
        <v>1</v>
      </c>
    </row>
    <row r="3852" spans="1:3" x14ac:dyDescent="0.2">
      <c r="A3852">
        <v>3566</v>
      </c>
      <c r="B3852">
        <v>3</v>
      </c>
      <c r="C3852" s="2">
        <v>1</v>
      </c>
    </row>
    <row r="3853" spans="1:3" x14ac:dyDescent="0.2">
      <c r="A3853">
        <v>3569</v>
      </c>
      <c r="B3853">
        <v>2</v>
      </c>
      <c r="C3853" s="2">
        <v>1</v>
      </c>
    </row>
    <row r="3854" spans="1:3" x14ac:dyDescent="0.2">
      <c r="A3854">
        <v>3570</v>
      </c>
      <c r="B3854">
        <v>3</v>
      </c>
      <c r="C3854" s="2">
        <v>1</v>
      </c>
    </row>
    <row r="3855" spans="1:3" x14ac:dyDescent="0.2">
      <c r="A3855">
        <v>3572</v>
      </c>
      <c r="B3855">
        <v>2</v>
      </c>
      <c r="C3855" s="2">
        <v>1</v>
      </c>
    </row>
    <row r="3856" spans="1:3" x14ac:dyDescent="0.2">
      <c r="A3856">
        <v>3573</v>
      </c>
      <c r="B3856">
        <v>2</v>
      </c>
      <c r="C3856" s="2">
        <v>1</v>
      </c>
    </row>
    <row r="3857" spans="1:3" x14ac:dyDescent="0.2">
      <c r="A3857">
        <v>3573</v>
      </c>
      <c r="B3857">
        <v>3</v>
      </c>
      <c r="C3857" s="2">
        <v>1</v>
      </c>
    </row>
    <row r="3858" spans="1:3" x14ac:dyDescent="0.2">
      <c r="A3858">
        <v>3573</v>
      </c>
      <c r="B3858">
        <v>7</v>
      </c>
      <c r="C3858" s="2">
        <v>1</v>
      </c>
    </row>
    <row r="3859" spans="1:3" x14ac:dyDescent="0.2">
      <c r="A3859">
        <v>3574</v>
      </c>
      <c r="B3859">
        <v>2</v>
      </c>
      <c r="C3859" s="2">
        <v>0.4</v>
      </c>
    </row>
    <row r="3860" spans="1:3" x14ac:dyDescent="0.2">
      <c r="A3860">
        <v>3574</v>
      </c>
      <c r="B3860">
        <v>3</v>
      </c>
      <c r="C3860" s="2">
        <v>0.4</v>
      </c>
    </row>
    <row r="3861" spans="1:3" x14ac:dyDescent="0.2">
      <c r="A3861">
        <v>3575</v>
      </c>
      <c r="B3861">
        <v>2</v>
      </c>
      <c r="C3861" s="2">
        <v>0.5</v>
      </c>
    </row>
    <row r="3862" spans="1:3" x14ac:dyDescent="0.2">
      <c r="A3862">
        <v>3576</v>
      </c>
      <c r="B3862">
        <v>2</v>
      </c>
      <c r="C3862" s="2">
        <v>1</v>
      </c>
    </row>
    <row r="3863" spans="1:3" x14ac:dyDescent="0.2">
      <c r="A3863">
        <v>3577</v>
      </c>
      <c r="B3863">
        <v>2</v>
      </c>
      <c r="C3863" s="2">
        <v>1</v>
      </c>
    </row>
    <row r="3864" spans="1:3" x14ac:dyDescent="0.2">
      <c r="A3864">
        <v>3580</v>
      </c>
      <c r="B3864">
        <v>3</v>
      </c>
      <c r="C3864" s="2">
        <v>1</v>
      </c>
    </row>
    <row r="3865" spans="1:3" x14ac:dyDescent="0.2">
      <c r="A3865">
        <v>3581</v>
      </c>
      <c r="B3865">
        <v>3</v>
      </c>
      <c r="C3865" s="2">
        <v>1</v>
      </c>
    </row>
    <row r="3866" spans="1:3" x14ac:dyDescent="0.2">
      <c r="A3866">
        <v>3582</v>
      </c>
      <c r="B3866">
        <v>3</v>
      </c>
      <c r="C3866" s="2">
        <v>1</v>
      </c>
    </row>
    <row r="3867" spans="1:3" x14ac:dyDescent="0.2">
      <c r="A3867">
        <v>3583</v>
      </c>
      <c r="B3867">
        <v>2</v>
      </c>
      <c r="C3867" s="2">
        <v>1</v>
      </c>
    </row>
    <row r="3868" spans="1:3" x14ac:dyDescent="0.2">
      <c r="A3868">
        <v>3584</v>
      </c>
      <c r="B3868">
        <v>2</v>
      </c>
      <c r="C3868" s="2">
        <v>1</v>
      </c>
    </row>
    <row r="3869" spans="1:3" x14ac:dyDescent="0.2">
      <c r="A3869">
        <v>3585</v>
      </c>
      <c r="B3869">
        <v>2</v>
      </c>
      <c r="C3869" s="2">
        <v>1</v>
      </c>
    </row>
    <row r="3870" spans="1:3" x14ac:dyDescent="0.2">
      <c r="A3870">
        <v>3586</v>
      </c>
      <c r="B3870">
        <v>4</v>
      </c>
      <c r="C3870" s="2">
        <v>1</v>
      </c>
    </row>
    <row r="3871" spans="1:3" x14ac:dyDescent="0.2">
      <c r="A3871">
        <v>3587</v>
      </c>
      <c r="B3871">
        <v>2</v>
      </c>
      <c r="C3871" s="2">
        <v>1</v>
      </c>
    </row>
    <row r="3872" spans="1:3" x14ac:dyDescent="0.2">
      <c r="A3872">
        <v>3588</v>
      </c>
      <c r="B3872">
        <v>2</v>
      </c>
      <c r="C3872" s="2">
        <v>1</v>
      </c>
    </row>
    <row r="3873" spans="1:3" x14ac:dyDescent="0.2">
      <c r="A3873">
        <v>3589</v>
      </c>
      <c r="B3873">
        <v>2</v>
      </c>
      <c r="C3873" s="2">
        <v>1</v>
      </c>
    </row>
    <row r="3874" spans="1:3" x14ac:dyDescent="0.2">
      <c r="A3874">
        <v>3590</v>
      </c>
      <c r="B3874">
        <v>3</v>
      </c>
      <c r="C3874" s="2">
        <v>1</v>
      </c>
    </row>
    <row r="3875" spans="1:3" x14ac:dyDescent="0.2">
      <c r="A3875">
        <v>3591</v>
      </c>
      <c r="B3875">
        <v>2</v>
      </c>
      <c r="C3875" s="2">
        <v>1</v>
      </c>
    </row>
    <row r="3876" spans="1:3" x14ac:dyDescent="0.2">
      <c r="A3876">
        <v>3592</v>
      </c>
      <c r="B3876">
        <v>2</v>
      </c>
      <c r="C3876" s="2">
        <v>1</v>
      </c>
    </row>
    <row r="3877" spans="1:3" x14ac:dyDescent="0.2">
      <c r="A3877">
        <v>3593</v>
      </c>
      <c r="B3877">
        <v>3</v>
      </c>
      <c r="C3877" s="2">
        <v>1</v>
      </c>
    </row>
    <row r="3878" spans="1:3" x14ac:dyDescent="0.2">
      <c r="A3878">
        <v>3594</v>
      </c>
      <c r="B3878">
        <v>2</v>
      </c>
      <c r="C3878" s="2">
        <v>1</v>
      </c>
    </row>
    <row r="3879" spans="1:3" x14ac:dyDescent="0.2">
      <c r="A3879">
        <v>3595</v>
      </c>
      <c r="B3879">
        <v>2</v>
      </c>
      <c r="C3879" s="2">
        <v>1</v>
      </c>
    </row>
    <row r="3880" spans="1:3" x14ac:dyDescent="0.2">
      <c r="A3880">
        <v>3596</v>
      </c>
      <c r="B3880">
        <v>2</v>
      </c>
      <c r="C3880" s="2">
        <v>0.8</v>
      </c>
    </row>
    <row r="3881" spans="1:3" x14ac:dyDescent="0.2">
      <c r="A3881">
        <v>3597</v>
      </c>
      <c r="B3881">
        <v>2</v>
      </c>
      <c r="C3881" s="2">
        <v>1</v>
      </c>
    </row>
    <row r="3882" spans="1:3" x14ac:dyDescent="0.2">
      <c r="A3882">
        <v>3598</v>
      </c>
      <c r="B3882">
        <v>2</v>
      </c>
      <c r="C3882" s="2">
        <v>1</v>
      </c>
    </row>
    <row r="3883" spans="1:3" x14ac:dyDescent="0.2">
      <c r="A3883">
        <v>3599</v>
      </c>
      <c r="B3883">
        <v>2</v>
      </c>
      <c r="C3883" s="2">
        <v>0.2</v>
      </c>
    </row>
    <row r="3884" spans="1:3" x14ac:dyDescent="0.2">
      <c r="A3884">
        <v>3600</v>
      </c>
      <c r="B3884">
        <v>2</v>
      </c>
      <c r="C3884" s="2">
        <v>0.4</v>
      </c>
    </row>
    <row r="3885" spans="1:3" x14ac:dyDescent="0.2">
      <c r="A3885">
        <v>3600</v>
      </c>
      <c r="B3885">
        <v>3</v>
      </c>
      <c r="C3885" s="2">
        <v>0.4</v>
      </c>
    </row>
    <row r="3886" spans="1:3" x14ac:dyDescent="0.2">
      <c r="A3886">
        <v>3601</v>
      </c>
      <c r="B3886">
        <v>3</v>
      </c>
      <c r="C3886" s="2">
        <v>1</v>
      </c>
    </row>
    <row r="3887" spans="1:3" x14ac:dyDescent="0.2">
      <c r="A3887">
        <v>3602</v>
      </c>
      <c r="B3887">
        <v>4</v>
      </c>
      <c r="C3887" s="2">
        <v>1</v>
      </c>
    </row>
    <row r="3888" spans="1:3" x14ac:dyDescent="0.2">
      <c r="A3888">
        <v>3604</v>
      </c>
      <c r="B3888">
        <v>2</v>
      </c>
      <c r="C3888" s="2">
        <v>1</v>
      </c>
    </row>
    <row r="3889" spans="1:3" x14ac:dyDescent="0.2">
      <c r="A3889">
        <v>3605</v>
      </c>
      <c r="B3889">
        <v>2</v>
      </c>
      <c r="C3889" s="2">
        <v>1</v>
      </c>
    </row>
    <row r="3890" spans="1:3" x14ac:dyDescent="0.2">
      <c r="A3890">
        <v>3606</v>
      </c>
      <c r="B3890">
        <v>3</v>
      </c>
      <c r="C3890" s="2">
        <v>1</v>
      </c>
    </row>
    <row r="3891" spans="1:3" x14ac:dyDescent="0.2">
      <c r="A3891">
        <v>3607</v>
      </c>
      <c r="B3891">
        <v>4</v>
      </c>
      <c r="C3891" s="2">
        <v>1</v>
      </c>
    </row>
    <row r="3892" spans="1:3" x14ac:dyDescent="0.2">
      <c r="A3892">
        <v>3608</v>
      </c>
      <c r="B3892">
        <v>2</v>
      </c>
      <c r="C3892" s="2">
        <v>1</v>
      </c>
    </row>
    <row r="3893" spans="1:3" x14ac:dyDescent="0.2">
      <c r="A3893">
        <v>3609</v>
      </c>
      <c r="B3893">
        <v>3</v>
      </c>
      <c r="C3893" s="2">
        <v>1</v>
      </c>
    </row>
    <row r="3894" spans="1:3" x14ac:dyDescent="0.2">
      <c r="A3894">
        <v>3610</v>
      </c>
      <c r="B3894">
        <v>3</v>
      </c>
      <c r="C3894" s="2">
        <v>1</v>
      </c>
    </row>
    <row r="3895" spans="1:3" x14ac:dyDescent="0.2">
      <c r="A3895">
        <v>3612</v>
      </c>
      <c r="B3895">
        <v>2</v>
      </c>
      <c r="C3895" s="2">
        <v>1</v>
      </c>
    </row>
    <row r="3896" spans="1:3" x14ac:dyDescent="0.2">
      <c r="A3896">
        <v>3613</v>
      </c>
      <c r="B3896">
        <v>4</v>
      </c>
      <c r="C3896" s="2">
        <v>1</v>
      </c>
    </row>
    <row r="3897" spans="1:3" x14ac:dyDescent="0.2">
      <c r="A3897">
        <v>3614</v>
      </c>
      <c r="B3897">
        <v>4</v>
      </c>
      <c r="C3897" s="2">
        <v>1</v>
      </c>
    </row>
    <row r="3898" spans="1:3" x14ac:dyDescent="0.2">
      <c r="A3898">
        <v>3615</v>
      </c>
      <c r="B3898">
        <v>3</v>
      </c>
      <c r="C3898" s="2">
        <v>1</v>
      </c>
    </row>
    <row r="3899" spans="1:3" x14ac:dyDescent="0.2">
      <c r="A3899">
        <v>3616</v>
      </c>
      <c r="B3899">
        <v>4</v>
      </c>
      <c r="C3899" s="2">
        <v>1</v>
      </c>
    </row>
    <row r="3900" spans="1:3" x14ac:dyDescent="0.2">
      <c r="A3900">
        <v>3617</v>
      </c>
      <c r="B3900">
        <v>4</v>
      </c>
      <c r="C3900" s="2">
        <v>1</v>
      </c>
    </row>
    <row r="3901" spans="1:3" x14ac:dyDescent="0.2">
      <c r="A3901">
        <v>3618</v>
      </c>
      <c r="B3901">
        <v>2</v>
      </c>
      <c r="C3901" s="2">
        <v>1</v>
      </c>
    </row>
    <row r="3902" spans="1:3" x14ac:dyDescent="0.2">
      <c r="A3902">
        <v>3619</v>
      </c>
      <c r="B3902">
        <v>2</v>
      </c>
      <c r="C3902" s="2">
        <v>1</v>
      </c>
    </row>
    <row r="3903" spans="1:3" x14ac:dyDescent="0.2">
      <c r="A3903">
        <v>3620</v>
      </c>
      <c r="B3903">
        <v>2</v>
      </c>
      <c r="C3903" s="2">
        <v>1</v>
      </c>
    </row>
    <row r="3904" spans="1:3" x14ac:dyDescent="0.2">
      <c r="A3904">
        <v>3621</v>
      </c>
      <c r="B3904">
        <v>4</v>
      </c>
      <c r="C3904" s="2">
        <v>1</v>
      </c>
    </row>
    <row r="3905" spans="1:3" x14ac:dyDescent="0.2">
      <c r="A3905">
        <v>3622</v>
      </c>
      <c r="B3905">
        <v>3</v>
      </c>
      <c r="C3905" s="2">
        <v>1</v>
      </c>
    </row>
    <row r="3906" spans="1:3" x14ac:dyDescent="0.2">
      <c r="A3906">
        <v>3623</v>
      </c>
      <c r="B3906">
        <v>3</v>
      </c>
      <c r="C3906" s="2">
        <v>1</v>
      </c>
    </row>
    <row r="3907" spans="1:3" x14ac:dyDescent="0.2">
      <c r="A3907">
        <v>3624</v>
      </c>
      <c r="B3907">
        <v>2</v>
      </c>
      <c r="C3907" s="2">
        <v>1</v>
      </c>
    </row>
    <row r="3908" spans="1:3" x14ac:dyDescent="0.2">
      <c r="A3908">
        <v>3625</v>
      </c>
      <c r="B3908">
        <v>2</v>
      </c>
      <c r="C3908" s="2">
        <v>1</v>
      </c>
    </row>
    <row r="3909" spans="1:3" x14ac:dyDescent="0.2">
      <c r="A3909">
        <v>3625</v>
      </c>
      <c r="B3909">
        <v>3</v>
      </c>
      <c r="C3909" s="2">
        <v>1</v>
      </c>
    </row>
    <row r="3910" spans="1:3" x14ac:dyDescent="0.2">
      <c r="A3910">
        <v>3626</v>
      </c>
      <c r="B3910">
        <v>2</v>
      </c>
      <c r="C3910" s="2">
        <v>1</v>
      </c>
    </row>
    <row r="3911" spans="1:3" x14ac:dyDescent="0.2">
      <c r="A3911">
        <v>3627</v>
      </c>
      <c r="B3911">
        <v>2</v>
      </c>
      <c r="C3911" s="2">
        <v>1</v>
      </c>
    </row>
    <row r="3912" spans="1:3" x14ac:dyDescent="0.2">
      <c r="A3912">
        <v>3628</v>
      </c>
      <c r="B3912">
        <v>3</v>
      </c>
      <c r="C3912" s="2">
        <v>1</v>
      </c>
    </row>
    <row r="3913" spans="1:3" x14ac:dyDescent="0.2">
      <c r="A3913">
        <v>3629</v>
      </c>
      <c r="B3913">
        <v>2</v>
      </c>
      <c r="C3913" s="2">
        <v>1</v>
      </c>
    </row>
    <row r="3914" spans="1:3" x14ac:dyDescent="0.2">
      <c r="A3914">
        <v>3631</v>
      </c>
      <c r="B3914">
        <v>3</v>
      </c>
      <c r="C3914" s="2">
        <v>1</v>
      </c>
    </row>
    <row r="3915" spans="1:3" x14ac:dyDescent="0.2">
      <c r="A3915">
        <v>3632</v>
      </c>
      <c r="B3915">
        <v>4</v>
      </c>
      <c r="C3915" s="2">
        <v>1</v>
      </c>
    </row>
    <row r="3916" spans="1:3" x14ac:dyDescent="0.2">
      <c r="A3916">
        <v>3633</v>
      </c>
      <c r="B3916">
        <v>2</v>
      </c>
      <c r="C3916" s="2">
        <v>1</v>
      </c>
    </row>
    <row r="3917" spans="1:3" x14ac:dyDescent="0.2">
      <c r="A3917">
        <v>3634</v>
      </c>
      <c r="B3917">
        <v>4</v>
      </c>
      <c r="C3917" s="2">
        <v>1</v>
      </c>
    </row>
    <row r="3918" spans="1:3" x14ac:dyDescent="0.2">
      <c r="A3918">
        <v>3635</v>
      </c>
      <c r="B3918">
        <v>3</v>
      </c>
      <c r="C3918" s="2">
        <v>1</v>
      </c>
    </row>
    <row r="3919" spans="1:3" x14ac:dyDescent="0.2">
      <c r="A3919">
        <v>3637</v>
      </c>
      <c r="B3919">
        <v>2</v>
      </c>
      <c r="C3919" s="2">
        <v>1</v>
      </c>
    </row>
    <row r="3920" spans="1:3" x14ac:dyDescent="0.2">
      <c r="A3920">
        <v>3638</v>
      </c>
      <c r="B3920">
        <v>2</v>
      </c>
      <c r="C3920" s="2">
        <v>1</v>
      </c>
    </row>
    <row r="3921" spans="1:3" x14ac:dyDescent="0.2">
      <c r="A3921">
        <v>3639</v>
      </c>
      <c r="B3921">
        <v>2</v>
      </c>
      <c r="C3921" s="2">
        <v>0.8</v>
      </c>
    </row>
    <row r="3922" spans="1:3" x14ac:dyDescent="0.2">
      <c r="A3922">
        <v>3639</v>
      </c>
      <c r="B3922">
        <v>3</v>
      </c>
      <c r="C3922" s="2">
        <v>0.8</v>
      </c>
    </row>
    <row r="3923" spans="1:3" x14ac:dyDescent="0.2">
      <c r="A3923">
        <v>3639</v>
      </c>
      <c r="B3923">
        <v>4</v>
      </c>
      <c r="C3923" s="2">
        <v>0.8</v>
      </c>
    </row>
    <row r="3924" spans="1:3" x14ac:dyDescent="0.2">
      <c r="A3924">
        <v>3640</v>
      </c>
      <c r="B3924">
        <v>2</v>
      </c>
      <c r="C3924" s="2">
        <v>1</v>
      </c>
    </row>
    <row r="3925" spans="1:3" x14ac:dyDescent="0.2">
      <c r="A3925">
        <v>3642</v>
      </c>
      <c r="B3925">
        <v>4</v>
      </c>
      <c r="C3925" s="2">
        <v>1</v>
      </c>
    </row>
    <row r="3926" spans="1:3" x14ac:dyDescent="0.2">
      <c r="A3926">
        <v>3643</v>
      </c>
      <c r="B3926">
        <v>4</v>
      </c>
      <c r="C3926" s="2">
        <v>1</v>
      </c>
    </row>
    <row r="3927" spans="1:3" x14ac:dyDescent="0.2">
      <c r="A3927">
        <v>3644</v>
      </c>
      <c r="B3927">
        <v>5</v>
      </c>
      <c r="C3927" s="2">
        <v>1</v>
      </c>
    </row>
    <row r="3928" spans="1:3" x14ac:dyDescent="0.2">
      <c r="A3928">
        <v>3645</v>
      </c>
      <c r="B3928">
        <v>4</v>
      </c>
      <c r="C3928" s="2">
        <v>1</v>
      </c>
    </row>
    <row r="3929" spans="1:3" x14ac:dyDescent="0.2">
      <c r="A3929">
        <v>3645</v>
      </c>
      <c r="B3929">
        <v>5</v>
      </c>
      <c r="C3929" s="2">
        <v>1</v>
      </c>
    </row>
    <row r="3930" spans="1:3" x14ac:dyDescent="0.2">
      <c r="A3930">
        <v>3646</v>
      </c>
      <c r="B3930">
        <v>2</v>
      </c>
      <c r="C3930" s="2">
        <v>1</v>
      </c>
    </row>
    <row r="3931" spans="1:3" x14ac:dyDescent="0.2">
      <c r="A3931">
        <v>3647</v>
      </c>
      <c r="B3931">
        <v>4</v>
      </c>
      <c r="C3931" s="2">
        <v>1</v>
      </c>
    </row>
    <row r="3932" spans="1:3" x14ac:dyDescent="0.2">
      <c r="A3932">
        <v>3648</v>
      </c>
      <c r="B3932">
        <v>2</v>
      </c>
      <c r="C3932" s="2">
        <v>1</v>
      </c>
    </row>
    <row r="3933" spans="1:3" x14ac:dyDescent="0.2">
      <c r="A3933">
        <v>3648</v>
      </c>
      <c r="B3933">
        <v>3</v>
      </c>
      <c r="C3933" s="2">
        <v>1</v>
      </c>
    </row>
    <row r="3934" spans="1:3" x14ac:dyDescent="0.2">
      <c r="A3934">
        <v>3649</v>
      </c>
      <c r="B3934">
        <v>3</v>
      </c>
      <c r="C3934" s="2">
        <v>1</v>
      </c>
    </row>
    <row r="3935" spans="1:3" x14ac:dyDescent="0.2">
      <c r="A3935">
        <v>3650</v>
      </c>
      <c r="B3935">
        <v>4</v>
      </c>
      <c r="C3935" s="2">
        <v>1</v>
      </c>
    </row>
    <row r="3936" spans="1:3" x14ac:dyDescent="0.2">
      <c r="A3936">
        <v>3651</v>
      </c>
      <c r="B3936">
        <v>3</v>
      </c>
      <c r="C3936" s="2">
        <v>1</v>
      </c>
    </row>
    <row r="3937" spans="1:3" x14ac:dyDescent="0.2">
      <c r="A3937">
        <v>3652</v>
      </c>
      <c r="B3937">
        <v>2</v>
      </c>
      <c r="C3937" s="2">
        <v>1</v>
      </c>
    </row>
    <row r="3938" spans="1:3" x14ac:dyDescent="0.2">
      <c r="A3938">
        <v>3653</v>
      </c>
      <c r="B3938">
        <v>4</v>
      </c>
      <c r="C3938" s="2">
        <v>1</v>
      </c>
    </row>
    <row r="3939" spans="1:3" x14ac:dyDescent="0.2">
      <c r="A3939">
        <v>3654</v>
      </c>
      <c r="B3939">
        <v>3</v>
      </c>
      <c r="C3939" s="2">
        <v>1</v>
      </c>
    </row>
    <row r="3940" spans="1:3" x14ac:dyDescent="0.2">
      <c r="A3940">
        <v>3655</v>
      </c>
      <c r="B3940">
        <v>2</v>
      </c>
      <c r="C3940" s="2">
        <v>1</v>
      </c>
    </row>
    <row r="3941" spans="1:3" x14ac:dyDescent="0.2">
      <c r="A3941">
        <v>3656</v>
      </c>
      <c r="B3941">
        <v>2</v>
      </c>
      <c r="C3941" s="2">
        <v>1</v>
      </c>
    </row>
    <row r="3942" spans="1:3" x14ac:dyDescent="0.2">
      <c r="A3942">
        <v>3657</v>
      </c>
      <c r="B3942">
        <v>2</v>
      </c>
      <c r="C3942" s="2">
        <v>1</v>
      </c>
    </row>
    <row r="3943" spans="1:3" x14ac:dyDescent="0.2">
      <c r="A3943">
        <v>3658</v>
      </c>
      <c r="B3943">
        <v>2</v>
      </c>
      <c r="C3943" s="2">
        <v>1</v>
      </c>
    </row>
    <row r="3944" spans="1:3" x14ac:dyDescent="0.2">
      <c r="A3944">
        <v>3659</v>
      </c>
      <c r="B3944">
        <v>2</v>
      </c>
      <c r="C3944" s="2">
        <v>1</v>
      </c>
    </row>
    <row r="3945" spans="1:3" x14ac:dyDescent="0.2">
      <c r="A3945">
        <v>3660</v>
      </c>
      <c r="B3945">
        <v>4</v>
      </c>
      <c r="C3945" s="2">
        <v>1</v>
      </c>
    </row>
    <row r="3946" spans="1:3" x14ac:dyDescent="0.2">
      <c r="A3946">
        <v>3661</v>
      </c>
      <c r="B3946">
        <v>2</v>
      </c>
      <c r="C3946" s="2">
        <v>1</v>
      </c>
    </row>
    <row r="3947" spans="1:3" x14ac:dyDescent="0.2">
      <c r="A3947">
        <v>3662</v>
      </c>
      <c r="B3947">
        <v>3</v>
      </c>
      <c r="C3947" s="2">
        <v>1</v>
      </c>
    </row>
    <row r="3948" spans="1:3" x14ac:dyDescent="0.2">
      <c r="A3948">
        <v>3663</v>
      </c>
      <c r="B3948">
        <v>2</v>
      </c>
      <c r="C3948" s="2">
        <v>1</v>
      </c>
    </row>
    <row r="3949" spans="1:3" x14ac:dyDescent="0.2">
      <c r="A3949">
        <v>3664</v>
      </c>
      <c r="B3949">
        <v>2</v>
      </c>
      <c r="C3949" s="2">
        <v>1</v>
      </c>
    </row>
    <row r="3950" spans="1:3" x14ac:dyDescent="0.2">
      <c r="A3950">
        <v>3665</v>
      </c>
      <c r="B3950">
        <v>2</v>
      </c>
      <c r="C3950" s="2">
        <v>1</v>
      </c>
    </row>
    <row r="3951" spans="1:3" x14ac:dyDescent="0.2">
      <c r="A3951">
        <v>3666</v>
      </c>
      <c r="B3951">
        <v>2</v>
      </c>
      <c r="C3951" s="2">
        <v>1</v>
      </c>
    </row>
    <row r="3952" spans="1:3" x14ac:dyDescent="0.2">
      <c r="A3952">
        <v>3667</v>
      </c>
      <c r="B3952">
        <v>2</v>
      </c>
      <c r="C3952" s="2">
        <v>1</v>
      </c>
    </row>
    <row r="3953" spans="1:3" x14ac:dyDescent="0.2">
      <c r="A3953">
        <v>3667</v>
      </c>
      <c r="B3953">
        <v>3</v>
      </c>
      <c r="C3953" s="2">
        <v>1</v>
      </c>
    </row>
    <row r="3954" spans="1:3" x14ac:dyDescent="0.2">
      <c r="A3954">
        <v>3669</v>
      </c>
      <c r="B3954">
        <v>2</v>
      </c>
      <c r="C3954" s="2">
        <v>0.8</v>
      </c>
    </row>
    <row r="3955" spans="1:3" x14ac:dyDescent="0.2">
      <c r="A3955">
        <v>3669</v>
      </c>
      <c r="B3955">
        <v>3</v>
      </c>
      <c r="C3955" s="2">
        <v>1</v>
      </c>
    </row>
    <row r="3956" spans="1:3" x14ac:dyDescent="0.2">
      <c r="A3956">
        <v>3670</v>
      </c>
      <c r="B3956">
        <v>2</v>
      </c>
      <c r="C3956" s="2">
        <v>0.5</v>
      </c>
    </row>
    <row r="3957" spans="1:3" x14ac:dyDescent="0.2">
      <c r="A3957">
        <v>3670</v>
      </c>
      <c r="B3957">
        <v>3</v>
      </c>
      <c r="C3957" s="2">
        <v>0.5</v>
      </c>
    </row>
    <row r="3958" spans="1:3" x14ac:dyDescent="0.2">
      <c r="A3958">
        <v>3671</v>
      </c>
      <c r="B3958">
        <v>2</v>
      </c>
      <c r="C3958" s="2">
        <v>0.4</v>
      </c>
    </row>
    <row r="3959" spans="1:3" x14ac:dyDescent="0.2">
      <c r="A3959">
        <v>3672</v>
      </c>
      <c r="B3959">
        <v>2</v>
      </c>
      <c r="C3959" s="2">
        <v>0.5</v>
      </c>
    </row>
    <row r="3960" spans="1:3" x14ac:dyDescent="0.2">
      <c r="A3960">
        <v>3672</v>
      </c>
      <c r="B3960">
        <v>3</v>
      </c>
      <c r="C3960" s="2">
        <v>0.5</v>
      </c>
    </row>
    <row r="3961" spans="1:3" x14ac:dyDescent="0.2">
      <c r="A3961">
        <v>3673</v>
      </c>
      <c r="B3961">
        <v>2</v>
      </c>
      <c r="C3961" s="2">
        <v>0.5</v>
      </c>
    </row>
    <row r="3962" spans="1:3" x14ac:dyDescent="0.2">
      <c r="A3962">
        <v>3673</v>
      </c>
      <c r="B3962">
        <v>3</v>
      </c>
      <c r="C3962" s="2">
        <v>0.5</v>
      </c>
    </row>
    <row r="3963" spans="1:3" x14ac:dyDescent="0.2">
      <c r="A3963">
        <v>3673</v>
      </c>
      <c r="B3963">
        <v>4</v>
      </c>
      <c r="C3963" s="2">
        <v>0.5</v>
      </c>
    </row>
    <row r="3964" spans="1:3" x14ac:dyDescent="0.2">
      <c r="A3964">
        <v>3674</v>
      </c>
      <c r="B3964">
        <v>2</v>
      </c>
      <c r="C3964" s="2">
        <v>1</v>
      </c>
    </row>
    <row r="3965" spans="1:3" x14ac:dyDescent="0.2">
      <c r="A3965">
        <v>3675</v>
      </c>
      <c r="B3965">
        <v>3</v>
      </c>
      <c r="C3965" s="2">
        <v>1</v>
      </c>
    </row>
    <row r="3966" spans="1:3" x14ac:dyDescent="0.2">
      <c r="A3966">
        <v>3675</v>
      </c>
      <c r="B3966">
        <v>5</v>
      </c>
      <c r="C3966" s="2">
        <v>1</v>
      </c>
    </row>
    <row r="3967" spans="1:3" x14ac:dyDescent="0.2">
      <c r="A3967">
        <v>3676</v>
      </c>
      <c r="B3967">
        <v>4</v>
      </c>
      <c r="C3967" s="2">
        <v>1</v>
      </c>
    </row>
    <row r="3968" spans="1:3" x14ac:dyDescent="0.2">
      <c r="A3968">
        <v>3677</v>
      </c>
      <c r="B3968">
        <v>3</v>
      </c>
      <c r="C3968" s="2">
        <v>1</v>
      </c>
    </row>
    <row r="3969" spans="1:3" x14ac:dyDescent="0.2">
      <c r="A3969">
        <v>3678</v>
      </c>
      <c r="B3969">
        <v>3</v>
      </c>
      <c r="C3969" s="2">
        <v>1</v>
      </c>
    </row>
    <row r="3970" spans="1:3" x14ac:dyDescent="0.2">
      <c r="A3970">
        <v>3678</v>
      </c>
      <c r="B3970">
        <v>5</v>
      </c>
      <c r="C3970" s="2">
        <v>1</v>
      </c>
    </row>
    <row r="3971" spans="1:3" x14ac:dyDescent="0.2">
      <c r="A3971">
        <v>3679</v>
      </c>
      <c r="B3971">
        <v>3</v>
      </c>
      <c r="C3971" s="2">
        <v>1</v>
      </c>
    </row>
    <row r="3972" spans="1:3" x14ac:dyDescent="0.2">
      <c r="A3972">
        <v>3680</v>
      </c>
      <c r="B3972">
        <v>2</v>
      </c>
      <c r="C3972" s="2">
        <v>1</v>
      </c>
    </row>
    <row r="3973" spans="1:3" x14ac:dyDescent="0.2">
      <c r="A3973">
        <v>3681</v>
      </c>
      <c r="B3973">
        <v>2</v>
      </c>
      <c r="C3973" s="2">
        <v>1</v>
      </c>
    </row>
    <row r="3974" spans="1:3" x14ac:dyDescent="0.2">
      <c r="A3974">
        <v>3685</v>
      </c>
      <c r="B3974">
        <v>2</v>
      </c>
      <c r="C3974" s="2">
        <v>1</v>
      </c>
    </row>
    <row r="3975" spans="1:3" x14ac:dyDescent="0.2">
      <c r="A3975">
        <v>3686</v>
      </c>
      <c r="B3975">
        <v>2</v>
      </c>
      <c r="C3975" s="2">
        <v>1</v>
      </c>
    </row>
    <row r="3976" spans="1:3" x14ac:dyDescent="0.2">
      <c r="A3976">
        <v>3687</v>
      </c>
      <c r="B3976">
        <v>2</v>
      </c>
      <c r="C3976" s="2">
        <v>1</v>
      </c>
    </row>
    <row r="3977" spans="1:3" x14ac:dyDescent="0.2">
      <c r="A3977">
        <v>3687</v>
      </c>
      <c r="B3977">
        <v>3</v>
      </c>
      <c r="C3977" s="2">
        <v>1</v>
      </c>
    </row>
    <row r="3978" spans="1:3" x14ac:dyDescent="0.2">
      <c r="A3978">
        <v>3687</v>
      </c>
      <c r="B3978">
        <v>4</v>
      </c>
      <c r="C3978" s="2">
        <v>1</v>
      </c>
    </row>
    <row r="3979" spans="1:3" x14ac:dyDescent="0.2">
      <c r="A3979">
        <v>3688</v>
      </c>
      <c r="B3979">
        <v>2</v>
      </c>
      <c r="C3979" s="2">
        <v>1</v>
      </c>
    </row>
    <row r="3980" spans="1:3" x14ac:dyDescent="0.2">
      <c r="A3980">
        <v>3689</v>
      </c>
      <c r="B3980">
        <v>2</v>
      </c>
      <c r="C3980" s="2">
        <v>0.8</v>
      </c>
    </row>
    <row r="3981" spans="1:3" x14ac:dyDescent="0.2">
      <c r="A3981">
        <v>3690</v>
      </c>
      <c r="B3981">
        <v>3</v>
      </c>
      <c r="C3981" s="2">
        <v>1</v>
      </c>
    </row>
    <row r="3982" spans="1:3" x14ac:dyDescent="0.2">
      <c r="A3982">
        <v>3690</v>
      </c>
      <c r="B3982">
        <v>4</v>
      </c>
      <c r="C3982" s="2">
        <v>1</v>
      </c>
    </row>
    <row r="3983" spans="1:3" x14ac:dyDescent="0.2">
      <c r="A3983">
        <v>3692</v>
      </c>
      <c r="B3983">
        <v>2</v>
      </c>
      <c r="C3983" s="2">
        <v>1</v>
      </c>
    </row>
    <row r="3984" spans="1:3" x14ac:dyDescent="0.2">
      <c r="A3984">
        <v>3692</v>
      </c>
      <c r="B3984">
        <v>3</v>
      </c>
      <c r="C3984" s="2">
        <v>1</v>
      </c>
    </row>
    <row r="3985" spans="1:3" x14ac:dyDescent="0.2">
      <c r="A3985">
        <v>3693</v>
      </c>
      <c r="B3985">
        <v>3</v>
      </c>
      <c r="C3985" s="2">
        <v>0.8</v>
      </c>
    </row>
    <row r="3986" spans="1:3" x14ac:dyDescent="0.2">
      <c r="A3986">
        <v>3693</v>
      </c>
      <c r="B3986">
        <v>4</v>
      </c>
      <c r="C3986" s="2">
        <v>0.8</v>
      </c>
    </row>
    <row r="3987" spans="1:3" x14ac:dyDescent="0.2">
      <c r="A3987">
        <v>3694</v>
      </c>
      <c r="B3987">
        <v>2</v>
      </c>
      <c r="C3987" s="2">
        <v>0.66700000000000004</v>
      </c>
    </row>
    <row r="3988" spans="1:3" x14ac:dyDescent="0.2">
      <c r="A3988">
        <v>3694</v>
      </c>
      <c r="B3988">
        <v>6</v>
      </c>
      <c r="C3988" s="2">
        <v>0.66700000000000004</v>
      </c>
    </row>
    <row r="3989" spans="1:3" x14ac:dyDescent="0.2">
      <c r="A3989">
        <v>3695</v>
      </c>
      <c r="B3989">
        <v>2</v>
      </c>
      <c r="C3989" s="2">
        <v>0.53</v>
      </c>
    </row>
    <row r="3990" spans="1:3" x14ac:dyDescent="0.2">
      <c r="A3990">
        <v>3695</v>
      </c>
      <c r="B3990">
        <v>4</v>
      </c>
      <c r="C3990" s="2">
        <v>0.53334000000000004</v>
      </c>
    </row>
    <row r="3991" spans="1:3" x14ac:dyDescent="0.2">
      <c r="A3991">
        <v>3696</v>
      </c>
      <c r="B3991">
        <v>2</v>
      </c>
      <c r="C3991" s="2">
        <v>1</v>
      </c>
    </row>
    <row r="3992" spans="1:3" x14ac:dyDescent="0.2">
      <c r="A3992">
        <v>3697</v>
      </c>
      <c r="B3992">
        <v>2</v>
      </c>
      <c r="C3992" s="2">
        <v>1</v>
      </c>
    </row>
    <row r="3993" spans="1:3" x14ac:dyDescent="0.2">
      <c r="A3993">
        <v>3697</v>
      </c>
      <c r="B3993">
        <v>3</v>
      </c>
      <c r="C3993" s="2">
        <v>0.5</v>
      </c>
    </row>
    <row r="3994" spans="1:3" x14ac:dyDescent="0.2">
      <c r="A3994">
        <v>3698</v>
      </c>
      <c r="B3994">
        <v>3</v>
      </c>
      <c r="C3994" s="2">
        <v>1</v>
      </c>
    </row>
    <row r="3995" spans="1:3" x14ac:dyDescent="0.2">
      <c r="A3995">
        <v>3699</v>
      </c>
      <c r="B3995">
        <v>2</v>
      </c>
      <c r="C3995" s="2">
        <v>1</v>
      </c>
    </row>
    <row r="3996" spans="1:3" x14ac:dyDescent="0.2">
      <c r="A3996">
        <v>3700</v>
      </c>
      <c r="B3996">
        <v>2</v>
      </c>
      <c r="C3996" s="2">
        <v>0.53332999999999997</v>
      </c>
    </row>
    <row r="3997" spans="1:3" x14ac:dyDescent="0.2">
      <c r="A3997">
        <v>3701</v>
      </c>
      <c r="B3997">
        <v>2</v>
      </c>
      <c r="C3997" s="2">
        <v>1</v>
      </c>
    </row>
    <row r="3998" spans="1:3" x14ac:dyDescent="0.2">
      <c r="A3998">
        <v>3704</v>
      </c>
      <c r="B3998">
        <v>2</v>
      </c>
      <c r="C3998" s="2">
        <v>0.4</v>
      </c>
    </row>
    <row r="3999" spans="1:3" x14ac:dyDescent="0.2">
      <c r="A3999">
        <v>3706</v>
      </c>
      <c r="B3999">
        <v>2</v>
      </c>
      <c r="C3999" s="2">
        <v>1</v>
      </c>
    </row>
    <row r="4000" spans="1:3" x14ac:dyDescent="0.2">
      <c r="A4000">
        <v>3706</v>
      </c>
      <c r="B4000">
        <v>3</v>
      </c>
      <c r="C4000" s="2">
        <v>1</v>
      </c>
    </row>
    <row r="4001" spans="1:3" x14ac:dyDescent="0.2">
      <c r="A4001">
        <v>3708</v>
      </c>
      <c r="B4001">
        <v>2</v>
      </c>
      <c r="C4001" s="2">
        <v>1</v>
      </c>
    </row>
    <row r="4002" spans="1:3" x14ac:dyDescent="0.2">
      <c r="A4002">
        <v>3709</v>
      </c>
      <c r="B4002">
        <v>2</v>
      </c>
      <c r="C4002" s="2">
        <v>1</v>
      </c>
    </row>
    <row r="4003" spans="1:3" x14ac:dyDescent="0.2">
      <c r="A4003">
        <v>3712</v>
      </c>
      <c r="B4003">
        <v>5</v>
      </c>
      <c r="C4003" s="2">
        <v>1</v>
      </c>
    </row>
    <row r="4004" spans="1:3" x14ac:dyDescent="0.2">
      <c r="A4004">
        <v>3713</v>
      </c>
      <c r="B4004">
        <v>2</v>
      </c>
      <c r="C4004" s="2">
        <v>1</v>
      </c>
    </row>
    <row r="4005" spans="1:3" x14ac:dyDescent="0.2">
      <c r="A4005">
        <v>3716</v>
      </c>
      <c r="B4005">
        <v>4</v>
      </c>
      <c r="C4005" s="2">
        <v>1</v>
      </c>
    </row>
    <row r="4006" spans="1:3" x14ac:dyDescent="0.2">
      <c r="A4006">
        <v>3716</v>
      </c>
      <c r="B4006">
        <v>5</v>
      </c>
      <c r="C4006" s="2">
        <v>1</v>
      </c>
    </row>
    <row r="4007" spans="1:3" x14ac:dyDescent="0.2">
      <c r="A4007">
        <v>3717</v>
      </c>
      <c r="B4007">
        <v>2</v>
      </c>
      <c r="C4007" s="2">
        <v>1</v>
      </c>
    </row>
    <row r="4008" spans="1:3" x14ac:dyDescent="0.2">
      <c r="A4008">
        <v>3719</v>
      </c>
      <c r="B4008">
        <v>2</v>
      </c>
      <c r="C4008" s="2">
        <v>0.2</v>
      </c>
    </row>
    <row r="4009" spans="1:3" x14ac:dyDescent="0.2">
      <c r="A4009">
        <v>3719</v>
      </c>
      <c r="B4009">
        <v>3</v>
      </c>
      <c r="C4009" s="2">
        <v>0.2</v>
      </c>
    </row>
    <row r="4010" spans="1:3" x14ac:dyDescent="0.2">
      <c r="A4010">
        <v>3721</v>
      </c>
      <c r="B4010">
        <v>4</v>
      </c>
      <c r="C4010" s="2">
        <v>1</v>
      </c>
    </row>
    <row r="4011" spans="1:3" x14ac:dyDescent="0.2">
      <c r="A4011">
        <v>3722</v>
      </c>
      <c r="B4011">
        <v>3</v>
      </c>
      <c r="C4011" s="2">
        <v>1</v>
      </c>
    </row>
    <row r="4012" spans="1:3" x14ac:dyDescent="0.2">
      <c r="A4012">
        <v>3723</v>
      </c>
      <c r="B4012">
        <v>2</v>
      </c>
      <c r="C4012" s="2">
        <v>1</v>
      </c>
    </row>
    <row r="4013" spans="1:3" x14ac:dyDescent="0.2">
      <c r="A4013">
        <v>3724</v>
      </c>
      <c r="B4013">
        <v>2</v>
      </c>
      <c r="C4013" s="2">
        <v>1</v>
      </c>
    </row>
    <row r="4014" spans="1:3" x14ac:dyDescent="0.2">
      <c r="A4014">
        <v>3725</v>
      </c>
      <c r="B4014">
        <v>2</v>
      </c>
      <c r="C4014" s="2">
        <v>1</v>
      </c>
    </row>
    <row r="4015" spans="1:3" x14ac:dyDescent="0.2">
      <c r="A4015">
        <v>3726</v>
      </c>
      <c r="B4015">
        <v>2</v>
      </c>
      <c r="C4015" s="2">
        <v>1</v>
      </c>
    </row>
    <row r="4016" spans="1:3" x14ac:dyDescent="0.2">
      <c r="A4016">
        <v>3727</v>
      </c>
      <c r="B4016">
        <v>4</v>
      </c>
      <c r="C4016" s="2">
        <v>0.8</v>
      </c>
    </row>
    <row r="4017" spans="1:3" x14ac:dyDescent="0.2">
      <c r="A4017">
        <v>3728</v>
      </c>
      <c r="B4017">
        <v>2</v>
      </c>
      <c r="C4017" s="2">
        <v>0.4</v>
      </c>
    </row>
    <row r="4018" spans="1:3" x14ac:dyDescent="0.2">
      <c r="A4018">
        <v>3729</v>
      </c>
      <c r="B4018">
        <v>3</v>
      </c>
      <c r="C4018" s="2">
        <v>1</v>
      </c>
    </row>
    <row r="4019" spans="1:3" x14ac:dyDescent="0.2">
      <c r="A4019">
        <v>3730</v>
      </c>
      <c r="B4019">
        <v>2</v>
      </c>
      <c r="C4019" s="2">
        <v>0.8</v>
      </c>
    </row>
    <row r="4020" spans="1:3" x14ac:dyDescent="0.2">
      <c r="A4020">
        <v>3730</v>
      </c>
      <c r="B4020">
        <v>3</v>
      </c>
      <c r="C4020" s="2">
        <v>0.8</v>
      </c>
    </row>
    <row r="4021" spans="1:3" x14ac:dyDescent="0.2">
      <c r="A4021">
        <v>3731</v>
      </c>
      <c r="B4021">
        <v>2</v>
      </c>
      <c r="C4021" s="2">
        <v>1</v>
      </c>
    </row>
    <row r="4022" spans="1:3" x14ac:dyDescent="0.2">
      <c r="A4022">
        <v>3732</v>
      </c>
      <c r="B4022">
        <v>2</v>
      </c>
      <c r="C4022" s="2">
        <v>0.75</v>
      </c>
    </row>
    <row r="4023" spans="1:3" x14ac:dyDescent="0.2">
      <c r="A4023">
        <v>3733</v>
      </c>
      <c r="B4023">
        <v>2</v>
      </c>
      <c r="C4023" s="2">
        <v>1</v>
      </c>
    </row>
    <row r="4024" spans="1:3" x14ac:dyDescent="0.2">
      <c r="A4024">
        <v>3734</v>
      </c>
      <c r="B4024">
        <v>2</v>
      </c>
      <c r="C4024" s="2">
        <v>1</v>
      </c>
    </row>
    <row r="4025" spans="1:3" x14ac:dyDescent="0.2">
      <c r="A4025">
        <v>3735</v>
      </c>
      <c r="B4025">
        <v>3</v>
      </c>
      <c r="C4025" s="2">
        <v>0.56667000000000001</v>
      </c>
    </row>
    <row r="4026" spans="1:3" x14ac:dyDescent="0.2">
      <c r="A4026">
        <v>3737</v>
      </c>
      <c r="B4026">
        <v>4</v>
      </c>
      <c r="C4026" s="2">
        <v>0.8</v>
      </c>
    </row>
    <row r="4027" spans="1:3" x14ac:dyDescent="0.2">
      <c r="A4027">
        <v>3740</v>
      </c>
      <c r="B4027">
        <v>4</v>
      </c>
      <c r="C4027" s="2">
        <v>1</v>
      </c>
    </row>
    <row r="4028" spans="1:3" x14ac:dyDescent="0.2">
      <c r="A4028">
        <v>3741</v>
      </c>
      <c r="B4028">
        <v>5</v>
      </c>
      <c r="C4028" s="2">
        <v>1</v>
      </c>
    </row>
    <row r="4029" spans="1:3" x14ac:dyDescent="0.2">
      <c r="A4029">
        <v>3742</v>
      </c>
      <c r="B4029">
        <v>2</v>
      </c>
      <c r="C4029" s="2">
        <v>1</v>
      </c>
    </row>
    <row r="4030" spans="1:3" x14ac:dyDescent="0.2">
      <c r="A4030">
        <v>3743</v>
      </c>
      <c r="B4030">
        <v>2</v>
      </c>
      <c r="C4030" s="2">
        <v>0.8</v>
      </c>
    </row>
    <row r="4031" spans="1:3" x14ac:dyDescent="0.2">
      <c r="A4031">
        <v>3743</v>
      </c>
      <c r="B4031">
        <v>3</v>
      </c>
      <c r="C4031" s="2">
        <v>0.8</v>
      </c>
    </row>
    <row r="4032" spans="1:3" x14ac:dyDescent="0.2">
      <c r="A4032">
        <v>3744</v>
      </c>
      <c r="B4032">
        <v>2</v>
      </c>
      <c r="C4032" s="2">
        <v>1</v>
      </c>
    </row>
    <row r="4033" spans="1:3" x14ac:dyDescent="0.2">
      <c r="A4033">
        <v>3745</v>
      </c>
      <c r="B4033">
        <v>2</v>
      </c>
      <c r="C4033" s="2">
        <v>1</v>
      </c>
    </row>
    <row r="4034" spans="1:3" x14ac:dyDescent="0.2">
      <c r="A4034">
        <v>3746</v>
      </c>
      <c r="B4034">
        <v>4</v>
      </c>
      <c r="C4034" s="2">
        <v>1</v>
      </c>
    </row>
    <row r="4035" spans="1:3" x14ac:dyDescent="0.2">
      <c r="A4035">
        <v>3747</v>
      </c>
      <c r="B4035">
        <v>2</v>
      </c>
      <c r="C4035" s="2">
        <v>1</v>
      </c>
    </row>
    <row r="4036" spans="1:3" x14ac:dyDescent="0.2">
      <c r="A4036">
        <v>3747</v>
      </c>
      <c r="B4036">
        <v>3</v>
      </c>
      <c r="C4036" s="2">
        <v>1</v>
      </c>
    </row>
    <row r="4037" spans="1:3" x14ac:dyDescent="0.2">
      <c r="A4037">
        <v>3748</v>
      </c>
      <c r="B4037">
        <v>2</v>
      </c>
      <c r="C4037" s="2">
        <v>1</v>
      </c>
    </row>
    <row r="4038" spans="1:3" x14ac:dyDescent="0.2">
      <c r="A4038">
        <v>3749</v>
      </c>
      <c r="B4038">
        <v>2</v>
      </c>
      <c r="C4038" s="2">
        <v>1</v>
      </c>
    </row>
    <row r="4039" spans="1:3" x14ac:dyDescent="0.2">
      <c r="A4039">
        <v>3749</v>
      </c>
      <c r="B4039">
        <v>3</v>
      </c>
      <c r="C4039" s="2">
        <v>1</v>
      </c>
    </row>
    <row r="4040" spans="1:3" x14ac:dyDescent="0.2">
      <c r="A4040">
        <v>3750</v>
      </c>
      <c r="B4040">
        <v>2</v>
      </c>
      <c r="C4040" s="2">
        <v>1</v>
      </c>
    </row>
    <row r="4041" spans="1:3" x14ac:dyDescent="0.2">
      <c r="A4041">
        <v>3750</v>
      </c>
      <c r="B4041">
        <v>3</v>
      </c>
      <c r="C4041" s="2">
        <v>1</v>
      </c>
    </row>
    <row r="4042" spans="1:3" x14ac:dyDescent="0.2">
      <c r="A4042">
        <v>3751</v>
      </c>
      <c r="B4042">
        <v>2</v>
      </c>
      <c r="C4042" s="2">
        <v>1</v>
      </c>
    </row>
    <row r="4043" spans="1:3" x14ac:dyDescent="0.2">
      <c r="A4043">
        <v>3752</v>
      </c>
      <c r="B4043">
        <v>2</v>
      </c>
      <c r="C4043" s="2">
        <v>1</v>
      </c>
    </row>
    <row r="4044" spans="1:3" x14ac:dyDescent="0.2">
      <c r="A4044">
        <v>3752</v>
      </c>
      <c r="B4044">
        <v>3</v>
      </c>
      <c r="C4044" s="2">
        <v>1</v>
      </c>
    </row>
    <row r="4045" spans="1:3" x14ac:dyDescent="0.2">
      <c r="A4045">
        <v>3753</v>
      </c>
      <c r="B4045">
        <v>2</v>
      </c>
      <c r="C4045" s="2">
        <v>1</v>
      </c>
    </row>
    <row r="4046" spans="1:3" x14ac:dyDescent="0.2">
      <c r="A4046">
        <v>3753</v>
      </c>
      <c r="B4046">
        <v>3</v>
      </c>
      <c r="C4046" s="2">
        <v>1</v>
      </c>
    </row>
    <row r="4047" spans="1:3" x14ac:dyDescent="0.2">
      <c r="A4047">
        <v>3754</v>
      </c>
      <c r="B4047">
        <v>2</v>
      </c>
      <c r="C4047" s="2">
        <v>0.5</v>
      </c>
    </row>
    <row r="4048" spans="1:3" x14ac:dyDescent="0.2">
      <c r="A4048">
        <v>3758</v>
      </c>
      <c r="B4048">
        <v>3</v>
      </c>
      <c r="C4048" s="2">
        <v>0.26700000000000002</v>
      </c>
    </row>
    <row r="4049" spans="1:3" x14ac:dyDescent="0.2">
      <c r="A4049">
        <v>3758</v>
      </c>
      <c r="B4049">
        <v>4</v>
      </c>
      <c r="C4049" s="2">
        <v>0.26700000000000002</v>
      </c>
    </row>
    <row r="4050" spans="1:3" x14ac:dyDescent="0.2">
      <c r="A4050">
        <v>3759</v>
      </c>
      <c r="B4050">
        <v>3</v>
      </c>
      <c r="C4050" s="2">
        <v>0.4</v>
      </c>
    </row>
    <row r="4051" spans="1:3" x14ac:dyDescent="0.2">
      <c r="A4051">
        <v>3759</v>
      </c>
      <c r="B4051">
        <v>4</v>
      </c>
      <c r="C4051" s="2">
        <v>0.4</v>
      </c>
    </row>
    <row r="4052" spans="1:3" x14ac:dyDescent="0.2">
      <c r="A4052">
        <v>3760</v>
      </c>
      <c r="B4052">
        <v>2</v>
      </c>
      <c r="C4052" s="2">
        <v>0.4</v>
      </c>
    </row>
    <row r="4053" spans="1:3" x14ac:dyDescent="0.2">
      <c r="A4053">
        <v>3760</v>
      </c>
      <c r="B4053">
        <v>3</v>
      </c>
      <c r="C4053" s="2">
        <v>0.4</v>
      </c>
    </row>
    <row r="4054" spans="1:3" x14ac:dyDescent="0.2">
      <c r="A4054">
        <v>3761</v>
      </c>
      <c r="B4054">
        <v>3</v>
      </c>
      <c r="C4054" s="2">
        <v>0.4</v>
      </c>
    </row>
    <row r="4055" spans="1:3" x14ac:dyDescent="0.2">
      <c r="A4055">
        <v>3761</v>
      </c>
      <c r="B4055">
        <v>4</v>
      </c>
      <c r="C4055" s="2">
        <v>0.4</v>
      </c>
    </row>
    <row r="4056" spans="1:3" x14ac:dyDescent="0.2">
      <c r="A4056">
        <v>3762</v>
      </c>
      <c r="B4056">
        <v>2</v>
      </c>
      <c r="C4056" s="2">
        <v>0.3</v>
      </c>
    </row>
    <row r="4057" spans="1:3" x14ac:dyDescent="0.2">
      <c r="A4057">
        <v>3763</v>
      </c>
      <c r="B4057">
        <v>2</v>
      </c>
      <c r="C4057" s="2">
        <v>1</v>
      </c>
    </row>
    <row r="4058" spans="1:3" x14ac:dyDescent="0.2">
      <c r="A4058">
        <v>3764</v>
      </c>
      <c r="B4058">
        <v>3</v>
      </c>
      <c r="C4058" s="2">
        <v>0.4</v>
      </c>
    </row>
    <row r="4059" spans="1:3" x14ac:dyDescent="0.2">
      <c r="A4059">
        <v>3764</v>
      </c>
      <c r="B4059">
        <v>4</v>
      </c>
      <c r="C4059" s="2">
        <v>0.4</v>
      </c>
    </row>
    <row r="4060" spans="1:3" x14ac:dyDescent="0.2">
      <c r="A4060">
        <v>3765</v>
      </c>
      <c r="B4060">
        <v>3</v>
      </c>
      <c r="C4060" s="2">
        <v>0.8</v>
      </c>
    </row>
    <row r="4061" spans="1:3" x14ac:dyDescent="0.2">
      <c r="A4061">
        <v>3765</v>
      </c>
      <c r="B4061">
        <v>4</v>
      </c>
      <c r="C4061" s="2">
        <v>0.8</v>
      </c>
    </row>
    <row r="4062" spans="1:3" x14ac:dyDescent="0.2">
      <c r="A4062">
        <v>3766</v>
      </c>
      <c r="B4062">
        <v>3</v>
      </c>
      <c r="C4062" s="2">
        <v>1</v>
      </c>
    </row>
    <row r="4063" spans="1:3" x14ac:dyDescent="0.2">
      <c r="A4063">
        <v>3767</v>
      </c>
      <c r="B4063">
        <v>2</v>
      </c>
      <c r="C4063" s="2">
        <v>0.4</v>
      </c>
    </row>
    <row r="4064" spans="1:3" x14ac:dyDescent="0.2">
      <c r="A4064">
        <v>3767</v>
      </c>
      <c r="B4064">
        <v>3</v>
      </c>
      <c r="C4064" s="2">
        <v>0.4</v>
      </c>
    </row>
    <row r="4065" spans="1:3" x14ac:dyDescent="0.2">
      <c r="A4065">
        <v>3768</v>
      </c>
      <c r="B4065">
        <v>3</v>
      </c>
      <c r="C4065" s="2">
        <v>0.4</v>
      </c>
    </row>
    <row r="4066" spans="1:3" x14ac:dyDescent="0.2">
      <c r="A4066">
        <v>3768</v>
      </c>
      <c r="B4066">
        <v>4</v>
      </c>
      <c r="C4066" s="2">
        <v>0.4</v>
      </c>
    </row>
    <row r="4067" spans="1:3" x14ac:dyDescent="0.2">
      <c r="A4067">
        <v>3769</v>
      </c>
      <c r="B4067">
        <v>2</v>
      </c>
      <c r="C4067" s="2">
        <v>0.4</v>
      </c>
    </row>
    <row r="4068" spans="1:3" x14ac:dyDescent="0.2">
      <c r="A4068">
        <v>3770</v>
      </c>
      <c r="B4068">
        <v>3</v>
      </c>
      <c r="C4068" s="2">
        <v>1</v>
      </c>
    </row>
    <row r="4069" spans="1:3" x14ac:dyDescent="0.2">
      <c r="A4069">
        <v>3771</v>
      </c>
      <c r="B4069">
        <v>4</v>
      </c>
      <c r="C4069" s="2">
        <v>1</v>
      </c>
    </row>
    <row r="4070" spans="1:3" x14ac:dyDescent="0.2">
      <c r="A4070">
        <v>3773</v>
      </c>
      <c r="B4070">
        <v>2</v>
      </c>
      <c r="C4070" s="2">
        <v>1</v>
      </c>
    </row>
    <row r="4071" spans="1:3" x14ac:dyDescent="0.2">
      <c r="A4071">
        <v>3774</v>
      </c>
      <c r="B4071">
        <v>4</v>
      </c>
      <c r="C4071" s="2">
        <v>1</v>
      </c>
    </row>
    <row r="4072" spans="1:3" x14ac:dyDescent="0.2">
      <c r="A4072">
        <v>3775</v>
      </c>
      <c r="B4072">
        <v>2</v>
      </c>
      <c r="C4072" s="2">
        <v>1</v>
      </c>
    </row>
    <row r="4073" spans="1:3" x14ac:dyDescent="0.2">
      <c r="A4073">
        <v>3775</v>
      </c>
      <c r="B4073">
        <v>3</v>
      </c>
      <c r="C4073" s="2">
        <v>1</v>
      </c>
    </row>
    <row r="4074" spans="1:3" x14ac:dyDescent="0.2">
      <c r="A4074">
        <v>3776</v>
      </c>
      <c r="B4074">
        <v>2</v>
      </c>
      <c r="C4074" s="2">
        <v>1</v>
      </c>
    </row>
    <row r="4075" spans="1:3" x14ac:dyDescent="0.2">
      <c r="A4075">
        <v>3777</v>
      </c>
      <c r="B4075">
        <v>2</v>
      </c>
      <c r="C4075" s="2">
        <v>0.4</v>
      </c>
    </row>
    <row r="4076" spans="1:3" x14ac:dyDescent="0.2">
      <c r="A4076">
        <v>3779</v>
      </c>
      <c r="B4076">
        <v>2</v>
      </c>
      <c r="C4076" s="2">
        <v>1</v>
      </c>
    </row>
    <row r="4077" spans="1:3" x14ac:dyDescent="0.2">
      <c r="A4077">
        <v>3780</v>
      </c>
      <c r="B4077">
        <v>2</v>
      </c>
      <c r="C4077" s="2">
        <v>1</v>
      </c>
    </row>
    <row r="4078" spans="1:3" x14ac:dyDescent="0.2">
      <c r="A4078">
        <v>3781</v>
      </c>
      <c r="B4078">
        <v>2</v>
      </c>
      <c r="C4078" s="2">
        <v>0.2</v>
      </c>
    </row>
    <row r="4079" spans="1:3" x14ac:dyDescent="0.2">
      <c r="A4079">
        <v>3781</v>
      </c>
      <c r="B4079">
        <v>3</v>
      </c>
      <c r="C4079" s="2">
        <v>0.20000001000000001</v>
      </c>
    </row>
    <row r="4080" spans="1:3" x14ac:dyDescent="0.2">
      <c r="A4080">
        <v>3782</v>
      </c>
      <c r="B4080">
        <v>2</v>
      </c>
      <c r="C4080" s="2">
        <v>0.4</v>
      </c>
    </row>
    <row r="4081" spans="1:3" x14ac:dyDescent="0.2">
      <c r="A4081">
        <v>3783</v>
      </c>
      <c r="B4081">
        <v>2</v>
      </c>
      <c r="C4081" s="2">
        <v>1</v>
      </c>
    </row>
    <row r="4082" spans="1:3" x14ac:dyDescent="0.2">
      <c r="A4082">
        <v>3783</v>
      </c>
      <c r="B4082">
        <v>3</v>
      </c>
      <c r="C4082" s="2">
        <v>1</v>
      </c>
    </row>
    <row r="4083" spans="1:3" x14ac:dyDescent="0.2">
      <c r="A4083">
        <v>3784</v>
      </c>
      <c r="B4083">
        <v>3</v>
      </c>
      <c r="C4083" s="2">
        <v>1</v>
      </c>
    </row>
    <row r="4084" spans="1:3" x14ac:dyDescent="0.2">
      <c r="A4084">
        <v>3785</v>
      </c>
      <c r="B4084">
        <v>3</v>
      </c>
      <c r="C4084" s="2">
        <v>1</v>
      </c>
    </row>
    <row r="4085" spans="1:3" x14ac:dyDescent="0.2">
      <c r="A4085">
        <v>3786</v>
      </c>
      <c r="B4085">
        <v>2</v>
      </c>
      <c r="C4085" s="2">
        <v>0.8</v>
      </c>
    </row>
    <row r="4086" spans="1:3" x14ac:dyDescent="0.2">
      <c r="A4086">
        <v>3786</v>
      </c>
      <c r="B4086">
        <v>3</v>
      </c>
      <c r="C4086" s="2">
        <v>0.8</v>
      </c>
    </row>
    <row r="4087" spans="1:3" x14ac:dyDescent="0.2">
      <c r="A4087">
        <v>3787</v>
      </c>
      <c r="B4087">
        <v>4</v>
      </c>
      <c r="C4087" s="2">
        <v>1</v>
      </c>
    </row>
    <row r="4088" spans="1:3" x14ac:dyDescent="0.2">
      <c r="A4088">
        <v>3788</v>
      </c>
      <c r="B4088">
        <v>2</v>
      </c>
      <c r="C4088" s="2">
        <v>0.8</v>
      </c>
    </row>
    <row r="4089" spans="1:3" x14ac:dyDescent="0.2">
      <c r="A4089">
        <v>3788</v>
      </c>
      <c r="B4089">
        <v>3</v>
      </c>
      <c r="C4089" s="2">
        <v>0.8</v>
      </c>
    </row>
    <row r="4090" spans="1:3" x14ac:dyDescent="0.2">
      <c r="A4090">
        <v>3789</v>
      </c>
      <c r="B4090">
        <v>3</v>
      </c>
      <c r="C4090" s="2">
        <v>0.8</v>
      </c>
    </row>
    <row r="4091" spans="1:3" x14ac:dyDescent="0.2">
      <c r="A4091">
        <v>3789</v>
      </c>
      <c r="B4091">
        <v>4</v>
      </c>
      <c r="C4091" s="2">
        <v>0.8</v>
      </c>
    </row>
    <row r="4092" spans="1:3" x14ac:dyDescent="0.2">
      <c r="A4092">
        <v>3790</v>
      </c>
      <c r="B4092">
        <v>4</v>
      </c>
      <c r="C4092" s="2">
        <v>1</v>
      </c>
    </row>
    <row r="4093" spans="1:3" x14ac:dyDescent="0.2">
      <c r="A4093">
        <v>3792</v>
      </c>
      <c r="B4093">
        <v>2</v>
      </c>
      <c r="C4093" s="2">
        <v>0.8</v>
      </c>
    </row>
    <row r="4094" spans="1:3" x14ac:dyDescent="0.2">
      <c r="A4094">
        <v>3793</v>
      </c>
      <c r="B4094">
        <v>3</v>
      </c>
      <c r="C4094" s="2">
        <v>1</v>
      </c>
    </row>
    <row r="4095" spans="1:3" x14ac:dyDescent="0.2">
      <c r="A4095">
        <v>3794</v>
      </c>
      <c r="B4095">
        <v>3</v>
      </c>
      <c r="C4095" s="2">
        <v>1</v>
      </c>
    </row>
    <row r="4096" spans="1:3" x14ac:dyDescent="0.2">
      <c r="A4096">
        <v>3794</v>
      </c>
      <c r="B4096">
        <v>4</v>
      </c>
      <c r="C4096" s="2">
        <v>1</v>
      </c>
    </row>
    <row r="4097" spans="1:3" x14ac:dyDescent="0.2">
      <c r="A4097">
        <v>3796</v>
      </c>
      <c r="B4097">
        <v>3</v>
      </c>
      <c r="C4097" s="2">
        <v>1</v>
      </c>
    </row>
    <row r="4098" spans="1:3" x14ac:dyDescent="0.2">
      <c r="A4098">
        <v>3797</v>
      </c>
      <c r="B4098">
        <v>3</v>
      </c>
      <c r="C4098" s="2">
        <v>1</v>
      </c>
    </row>
    <row r="4099" spans="1:3" x14ac:dyDescent="0.2">
      <c r="A4099">
        <v>3797</v>
      </c>
      <c r="B4099">
        <v>4</v>
      </c>
      <c r="C4099" s="2">
        <v>1</v>
      </c>
    </row>
    <row r="4100" spans="1:3" x14ac:dyDescent="0.2">
      <c r="A4100">
        <v>3798</v>
      </c>
      <c r="B4100">
        <v>2</v>
      </c>
      <c r="C4100" s="2">
        <v>1</v>
      </c>
    </row>
    <row r="4101" spans="1:3" x14ac:dyDescent="0.2">
      <c r="A4101">
        <v>3799</v>
      </c>
      <c r="B4101">
        <v>2</v>
      </c>
      <c r="C4101" s="2">
        <v>1</v>
      </c>
    </row>
    <row r="4102" spans="1:3" x14ac:dyDescent="0.2">
      <c r="A4102">
        <v>3800</v>
      </c>
      <c r="B4102">
        <v>4</v>
      </c>
      <c r="C4102" s="2">
        <v>0.84000000000000008</v>
      </c>
    </row>
    <row r="4103" spans="1:3" x14ac:dyDescent="0.2">
      <c r="A4103">
        <v>3801</v>
      </c>
      <c r="B4103">
        <v>2</v>
      </c>
      <c r="C4103" s="2">
        <v>1</v>
      </c>
    </row>
    <row r="4104" spans="1:3" x14ac:dyDescent="0.2">
      <c r="A4104">
        <v>3802</v>
      </c>
      <c r="B4104">
        <v>2</v>
      </c>
      <c r="C4104" s="2">
        <v>1</v>
      </c>
    </row>
    <row r="4105" spans="1:3" x14ac:dyDescent="0.2">
      <c r="A4105">
        <v>3803</v>
      </c>
      <c r="B4105">
        <v>2</v>
      </c>
      <c r="C4105" s="2">
        <v>1</v>
      </c>
    </row>
    <row r="4106" spans="1:3" x14ac:dyDescent="0.2">
      <c r="A4106">
        <v>3803</v>
      </c>
      <c r="B4106">
        <v>3</v>
      </c>
      <c r="C4106" s="2">
        <v>1</v>
      </c>
    </row>
    <row r="4107" spans="1:3" x14ac:dyDescent="0.2">
      <c r="A4107">
        <v>3804</v>
      </c>
      <c r="B4107">
        <v>2</v>
      </c>
      <c r="C4107" s="2">
        <v>1</v>
      </c>
    </row>
    <row r="4108" spans="1:3" x14ac:dyDescent="0.2">
      <c r="A4108">
        <v>3805</v>
      </c>
      <c r="B4108">
        <v>3</v>
      </c>
      <c r="C4108" s="2">
        <v>1</v>
      </c>
    </row>
    <row r="4109" spans="1:3" x14ac:dyDescent="0.2">
      <c r="A4109">
        <v>3806</v>
      </c>
      <c r="B4109">
        <v>2</v>
      </c>
      <c r="C4109" s="2">
        <v>1</v>
      </c>
    </row>
    <row r="4110" spans="1:3" x14ac:dyDescent="0.2">
      <c r="A4110">
        <v>3807</v>
      </c>
      <c r="B4110">
        <v>2</v>
      </c>
      <c r="C4110" s="2">
        <v>0.4</v>
      </c>
    </row>
    <row r="4111" spans="1:3" x14ac:dyDescent="0.2">
      <c r="A4111">
        <v>3807</v>
      </c>
      <c r="B4111">
        <v>3</v>
      </c>
      <c r="C4111" s="2">
        <v>0.4</v>
      </c>
    </row>
    <row r="4112" spans="1:3" x14ac:dyDescent="0.2">
      <c r="A4112">
        <v>3808</v>
      </c>
      <c r="B4112">
        <v>3</v>
      </c>
      <c r="C4112" s="2">
        <v>0.4</v>
      </c>
    </row>
    <row r="4113" spans="1:3" x14ac:dyDescent="0.2">
      <c r="A4113">
        <v>3808</v>
      </c>
      <c r="B4113">
        <v>4</v>
      </c>
      <c r="C4113" s="2">
        <v>0.4</v>
      </c>
    </row>
    <row r="4114" spans="1:3" x14ac:dyDescent="0.2">
      <c r="A4114">
        <v>3810</v>
      </c>
      <c r="B4114">
        <v>2</v>
      </c>
      <c r="C4114" s="2">
        <v>0.53</v>
      </c>
    </row>
    <row r="4115" spans="1:3" x14ac:dyDescent="0.2">
      <c r="A4115">
        <v>3811</v>
      </c>
      <c r="B4115">
        <v>2</v>
      </c>
      <c r="C4115" s="2">
        <v>1</v>
      </c>
    </row>
    <row r="4116" spans="1:3" x14ac:dyDescent="0.2">
      <c r="A4116">
        <v>3812</v>
      </c>
      <c r="B4116">
        <v>2</v>
      </c>
      <c r="C4116" s="2">
        <v>0.8</v>
      </c>
    </row>
    <row r="4117" spans="1:3" x14ac:dyDescent="0.2">
      <c r="A4117">
        <v>3812</v>
      </c>
      <c r="B4117">
        <v>3</v>
      </c>
      <c r="C4117" s="2">
        <v>0.8</v>
      </c>
    </row>
    <row r="4118" spans="1:3" x14ac:dyDescent="0.2">
      <c r="A4118">
        <v>3813</v>
      </c>
      <c r="B4118">
        <v>2</v>
      </c>
      <c r="C4118" s="2">
        <v>1</v>
      </c>
    </row>
    <row r="4119" spans="1:3" x14ac:dyDescent="0.2">
      <c r="A4119">
        <v>3814</v>
      </c>
      <c r="B4119">
        <v>3</v>
      </c>
      <c r="C4119" s="2">
        <v>0.8</v>
      </c>
    </row>
    <row r="4120" spans="1:3" x14ac:dyDescent="0.2">
      <c r="A4120">
        <v>3815</v>
      </c>
      <c r="B4120">
        <v>2</v>
      </c>
      <c r="C4120" s="2">
        <v>1</v>
      </c>
    </row>
    <row r="4121" spans="1:3" x14ac:dyDescent="0.2">
      <c r="A4121">
        <v>3815</v>
      </c>
      <c r="B4121">
        <v>3</v>
      </c>
      <c r="C4121" s="2">
        <v>1</v>
      </c>
    </row>
    <row r="4122" spans="1:3" x14ac:dyDescent="0.2">
      <c r="A4122">
        <v>3816</v>
      </c>
      <c r="B4122">
        <v>2</v>
      </c>
      <c r="C4122" s="2">
        <v>1</v>
      </c>
    </row>
    <row r="4123" spans="1:3" x14ac:dyDescent="0.2">
      <c r="A4123">
        <v>3816</v>
      </c>
      <c r="B4123">
        <v>3</v>
      </c>
      <c r="C4123" s="2">
        <v>1</v>
      </c>
    </row>
    <row r="4124" spans="1:3" x14ac:dyDescent="0.2">
      <c r="A4124">
        <v>3817</v>
      </c>
      <c r="B4124">
        <v>2</v>
      </c>
      <c r="C4124" s="2">
        <v>0.8</v>
      </c>
    </row>
    <row r="4125" spans="1:3" x14ac:dyDescent="0.2">
      <c r="A4125">
        <v>3818</v>
      </c>
      <c r="B4125">
        <v>2</v>
      </c>
      <c r="C4125" s="2">
        <v>0.4</v>
      </c>
    </row>
    <row r="4126" spans="1:3" x14ac:dyDescent="0.2">
      <c r="A4126">
        <v>3818</v>
      </c>
      <c r="B4126">
        <v>3</v>
      </c>
      <c r="C4126" s="2">
        <v>0.4</v>
      </c>
    </row>
    <row r="4127" spans="1:3" x14ac:dyDescent="0.2">
      <c r="A4127">
        <v>3819</v>
      </c>
      <c r="B4127">
        <v>4</v>
      </c>
      <c r="C4127" s="2">
        <v>1</v>
      </c>
    </row>
    <row r="4128" spans="1:3" x14ac:dyDescent="0.2">
      <c r="A4128">
        <v>3820</v>
      </c>
      <c r="B4128">
        <v>2</v>
      </c>
      <c r="C4128" s="2">
        <v>1</v>
      </c>
    </row>
    <row r="4129" spans="1:3" x14ac:dyDescent="0.2">
      <c r="A4129">
        <v>3821</v>
      </c>
      <c r="B4129">
        <v>3</v>
      </c>
      <c r="C4129" s="2">
        <v>1</v>
      </c>
    </row>
    <row r="4130" spans="1:3" x14ac:dyDescent="0.2">
      <c r="A4130">
        <v>3822</v>
      </c>
      <c r="B4130">
        <v>3</v>
      </c>
      <c r="C4130" s="2">
        <v>1</v>
      </c>
    </row>
    <row r="4131" spans="1:3" x14ac:dyDescent="0.2">
      <c r="A4131">
        <v>3823</v>
      </c>
      <c r="B4131">
        <v>3</v>
      </c>
      <c r="C4131" s="2">
        <v>1</v>
      </c>
    </row>
    <row r="4132" spans="1:3" x14ac:dyDescent="0.2">
      <c r="A4132">
        <v>3824</v>
      </c>
      <c r="B4132">
        <v>2</v>
      </c>
      <c r="C4132" s="2">
        <v>0.70000000000000007</v>
      </c>
    </row>
    <row r="4133" spans="1:3" x14ac:dyDescent="0.2">
      <c r="A4133">
        <v>3825</v>
      </c>
      <c r="B4133">
        <v>2</v>
      </c>
      <c r="C4133" s="2">
        <v>0.8</v>
      </c>
    </row>
    <row r="4134" spans="1:3" x14ac:dyDescent="0.2">
      <c r="A4134">
        <v>3825</v>
      </c>
      <c r="B4134">
        <v>3</v>
      </c>
      <c r="C4134" s="2">
        <v>0.8</v>
      </c>
    </row>
    <row r="4135" spans="1:3" x14ac:dyDescent="0.2">
      <c r="A4135">
        <v>3826</v>
      </c>
      <c r="B4135">
        <v>2</v>
      </c>
      <c r="C4135" s="2">
        <v>1</v>
      </c>
    </row>
    <row r="4136" spans="1:3" x14ac:dyDescent="0.2">
      <c r="A4136">
        <v>3826</v>
      </c>
      <c r="B4136">
        <v>3</v>
      </c>
      <c r="C4136" s="2">
        <v>1</v>
      </c>
    </row>
    <row r="4137" spans="1:3" x14ac:dyDescent="0.2">
      <c r="A4137">
        <v>3827</v>
      </c>
      <c r="B4137">
        <v>2</v>
      </c>
      <c r="C4137" s="2">
        <v>0.8</v>
      </c>
    </row>
    <row r="4138" spans="1:3" x14ac:dyDescent="0.2">
      <c r="A4138">
        <v>3827</v>
      </c>
      <c r="B4138">
        <v>3</v>
      </c>
      <c r="C4138" s="2">
        <v>0.8</v>
      </c>
    </row>
    <row r="4139" spans="1:3" x14ac:dyDescent="0.2">
      <c r="A4139">
        <v>3828</v>
      </c>
      <c r="B4139">
        <v>3</v>
      </c>
      <c r="C4139" s="2">
        <v>1</v>
      </c>
    </row>
    <row r="4140" spans="1:3" x14ac:dyDescent="0.2">
      <c r="A4140">
        <v>3829</v>
      </c>
      <c r="B4140">
        <v>2</v>
      </c>
      <c r="C4140" s="2">
        <v>0.8</v>
      </c>
    </row>
    <row r="4141" spans="1:3" x14ac:dyDescent="0.2">
      <c r="A4141">
        <v>3829</v>
      </c>
      <c r="B4141">
        <v>3</v>
      </c>
      <c r="C4141" s="2">
        <v>0.8</v>
      </c>
    </row>
    <row r="4142" spans="1:3" x14ac:dyDescent="0.2">
      <c r="A4142">
        <v>3829</v>
      </c>
      <c r="B4142">
        <v>4</v>
      </c>
      <c r="C4142" s="2">
        <v>0.8</v>
      </c>
    </row>
    <row r="4143" spans="1:3" x14ac:dyDescent="0.2">
      <c r="A4143">
        <v>3830</v>
      </c>
      <c r="B4143">
        <v>2</v>
      </c>
      <c r="C4143" s="2">
        <v>0.4</v>
      </c>
    </row>
    <row r="4144" spans="1:3" x14ac:dyDescent="0.2">
      <c r="A4144">
        <v>3830</v>
      </c>
      <c r="B4144">
        <v>3</v>
      </c>
      <c r="C4144" s="2">
        <v>0.4</v>
      </c>
    </row>
    <row r="4145" spans="1:3" x14ac:dyDescent="0.2">
      <c r="A4145">
        <v>3833</v>
      </c>
      <c r="B4145">
        <v>3</v>
      </c>
      <c r="C4145" s="2">
        <v>1</v>
      </c>
    </row>
    <row r="4146" spans="1:3" x14ac:dyDescent="0.2">
      <c r="A4146">
        <v>3834</v>
      </c>
      <c r="B4146">
        <v>3</v>
      </c>
      <c r="C4146" s="2">
        <v>1</v>
      </c>
    </row>
    <row r="4147" spans="1:3" x14ac:dyDescent="0.2">
      <c r="A4147">
        <v>3835</v>
      </c>
      <c r="B4147">
        <v>2</v>
      </c>
      <c r="C4147" s="2">
        <v>1</v>
      </c>
    </row>
    <row r="4148" spans="1:3" x14ac:dyDescent="0.2">
      <c r="A4148">
        <v>3835</v>
      </c>
      <c r="B4148">
        <v>3</v>
      </c>
      <c r="C4148" s="2">
        <v>1</v>
      </c>
    </row>
    <row r="4149" spans="1:3" x14ac:dyDescent="0.2">
      <c r="A4149">
        <v>3837</v>
      </c>
      <c r="B4149">
        <v>2</v>
      </c>
      <c r="C4149" s="2">
        <v>1</v>
      </c>
    </row>
    <row r="4150" spans="1:3" x14ac:dyDescent="0.2">
      <c r="A4150">
        <v>3838</v>
      </c>
      <c r="B4150">
        <v>2</v>
      </c>
      <c r="C4150" s="2">
        <v>1</v>
      </c>
    </row>
    <row r="4151" spans="1:3" x14ac:dyDescent="0.2">
      <c r="A4151">
        <v>3838</v>
      </c>
      <c r="B4151">
        <v>3</v>
      </c>
      <c r="C4151" s="2">
        <v>1</v>
      </c>
    </row>
    <row r="4152" spans="1:3" x14ac:dyDescent="0.2">
      <c r="A4152">
        <v>3839</v>
      </c>
      <c r="B4152">
        <v>3</v>
      </c>
      <c r="C4152" s="2">
        <v>1</v>
      </c>
    </row>
    <row r="4153" spans="1:3" x14ac:dyDescent="0.2">
      <c r="A4153">
        <v>3839</v>
      </c>
      <c r="B4153">
        <v>4</v>
      </c>
      <c r="C4153" s="2">
        <v>1</v>
      </c>
    </row>
    <row r="4154" spans="1:3" x14ac:dyDescent="0.2">
      <c r="A4154">
        <v>3840</v>
      </c>
      <c r="B4154">
        <v>2</v>
      </c>
      <c r="C4154" s="2">
        <v>1</v>
      </c>
    </row>
    <row r="4155" spans="1:3" x14ac:dyDescent="0.2">
      <c r="A4155">
        <v>3840</v>
      </c>
      <c r="B4155">
        <v>3</v>
      </c>
      <c r="C4155" s="2">
        <v>1</v>
      </c>
    </row>
    <row r="4156" spans="1:3" x14ac:dyDescent="0.2">
      <c r="A4156">
        <v>3841</v>
      </c>
      <c r="B4156">
        <v>2</v>
      </c>
      <c r="C4156" s="2">
        <v>0.4</v>
      </c>
    </row>
    <row r="4157" spans="1:3" x14ac:dyDescent="0.2">
      <c r="A4157">
        <v>3842</v>
      </c>
      <c r="B4157">
        <v>2</v>
      </c>
      <c r="C4157" s="2">
        <v>0.8</v>
      </c>
    </row>
    <row r="4158" spans="1:3" x14ac:dyDescent="0.2">
      <c r="A4158">
        <v>3843</v>
      </c>
      <c r="B4158">
        <v>2</v>
      </c>
      <c r="C4158" s="2">
        <v>0.8</v>
      </c>
    </row>
    <row r="4159" spans="1:3" x14ac:dyDescent="0.2">
      <c r="A4159">
        <v>3844</v>
      </c>
      <c r="B4159">
        <v>2</v>
      </c>
      <c r="C4159" s="2">
        <v>0.8</v>
      </c>
    </row>
    <row r="4160" spans="1:3" x14ac:dyDescent="0.2">
      <c r="A4160">
        <v>3844</v>
      </c>
      <c r="B4160">
        <v>3</v>
      </c>
      <c r="C4160" s="2">
        <v>0.8</v>
      </c>
    </row>
    <row r="4161" spans="1:3" x14ac:dyDescent="0.2">
      <c r="A4161">
        <v>3845</v>
      </c>
      <c r="B4161">
        <v>2</v>
      </c>
      <c r="C4161" s="2">
        <v>0.8</v>
      </c>
    </row>
    <row r="4162" spans="1:3" x14ac:dyDescent="0.2">
      <c r="A4162">
        <v>3846</v>
      </c>
      <c r="B4162">
        <v>4</v>
      </c>
      <c r="C4162" s="2">
        <v>1</v>
      </c>
    </row>
    <row r="4163" spans="1:3" x14ac:dyDescent="0.2">
      <c r="A4163">
        <v>3849</v>
      </c>
      <c r="B4163">
        <v>2</v>
      </c>
      <c r="C4163" s="2">
        <v>0.4</v>
      </c>
    </row>
    <row r="4164" spans="1:3" x14ac:dyDescent="0.2">
      <c r="A4164">
        <v>3849</v>
      </c>
      <c r="B4164">
        <v>3</v>
      </c>
      <c r="C4164" s="2">
        <v>0.4</v>
      </c>
    </row>
    <row r="4165" spans="1:3" x14ac:dyDescent="0.2">
      <c r="A4165">
        <v>3850</v>
      </c>
      <c r="B4165">
        <v>2</v>
      </c>
      <c r="C4165" s="2">
        <v>0.8</v>
      </c>
    </row>
    <row r="4166" spans="1:3" x14ac:dyDescent="0.2">
      <c r="A4166">
        <v>3850</v>
      </c>
      <c r="B4166">
        <v>3</v>
      </c>
      <c r="C4166" s="2">
        <v>0.8</v>
      </c>
    </row>
    <row r="4167" spans="1:3" x14ac:dyDescent="0.2">
      <c r="A4167">
        <v>3851</v>
      </c>
      <c r="B4167">
        <v>2</v>
      </c>
      <c r="C4167" s="2">
        <v>1</v>
      </c>
    </row>
    <row r="4168" spans="1:3" x14ac:dyDescent="0.2">
      <c r="A4168">
        <v>3852</v>
      </c>
      <c r="B4168">
        <v>3</v>
      </c>
      <c r="C4168" s="2">
        <v>1</v>
      </c>
    </row>
    <row r="4169" spans="1:3" x14ac:dyDescent="0.2">
      <c r="A4169">
        <v>3853</v>
      </c>
      <c r="B4169">
        <v>2</v>
      </c>
      <c r="C4169" s="2">
        <v>1</v>
      </c>
    </row>
    <row r="4170" spans="1:3" x14ac:dyDescent="0.2">
      <c r="A4170">
        <v>3854</v>
      </c>
      <c r="B4170">
        <v>2</v>
      </c>
      <c r="C4170" s="2">
        <v>1</v>
      </c>
    </row>
    <row r="4171" spans="1:3" x14ac:dyDescent="0.2">
      <c r="A4171">
        <v>3854</v>
      </c>
      <c r="B4171">
        <v>3</v>
      </c>
      <c r="C4171" s="2">
        <v>1</v>
      </c>
    </row>
    <row r="4172" spans="1:3" x14ac:dyDescent="0.2">
      <c r="A4172">
        <v>3855</v>
      </c>
      <c r="B4172">
        <v>2</v>
      </c>
      <c r="C4172" s="2">
        <v>0.5</v>
      </c>
    </row>
    <row r="4173" spans="1:3" x14ac:dyDescent="0.2">
      <c r="A4173">
        <v>3856</v>
      </c>
      <c r="B4173">
        <v>2</v>
      </c>
      <c r="C4173" s="2">
        <v>1</v>
      </c>
    </row>
    <row r="4174" spans="1:3" x14ac:dyDescent="0.2">
      <c r="A4174">
        <v>3857</v>
      </c>
      <c r="B4174">
        <v>2</v>
      </c>
      <c r="C4174" s="2">
        <v>1</v>
      </c>
    </row>
    <row r="4175" spans="1:3" x14ac:dyDescent="0.2">
      <c r="A4175">
        <v>3858</v>
      </c>
      <c r="B4175">
        <v>2</v>
      </c>
      <c r="C4175" s="2">
        <v>1</v>
      </c>
    </row>
    <row r="4176" spans="1:3" x14ac:dyDescent="0.2">
      <c r="A4176">
        <v>3859</v>
      </c>
      <c r="B4176">
        <v>2</v>
      </c>
      <c r="C4176" s="2">
        <v>1</v>
      </c>
    </row>
    <row r="4177" spans="1:3" x14ac:dyDescent="0.2">
      <c r="A4177">
        <v>3859</v>
      </c>
      <c r="B4177">
        <v>3</v>
      </c>
      <c r="C4177" s="2">
        <v>1</v>
      </c>
    </row>
    <row r="4178" spans="1:3" x14ac:dyDescent="0.2">
      <c r="A4178">
        <v>3860</v>
      </c>
      <c r="B4178">
        <v>2</v>
      </c>
      <c r="C4178" s="2">
        <v>1</v>
      </c>
    </row>
    <row r="4179" spans="1:3" x14ac:dyDescent="0.2">
      <c r="A4179">
        <v>3861</v>
      </c>
      <c r="B4179">
        <v>2</v>
      </c>
      <c r="C4179" s="2">
        <v>1</v>
      </c>
    </row>
    <row r="4180" spans="1:3" x14ac:dyDescent="0.2">
      <c r="A4180">
        <v>3862</v>
      </c>
      <c r="B4180">
        <v>2</v>
      </c>
      <c r="C4180" s="2">
        <v>1</v>
      </c>
    </row>
    <row r="4181" spans="1:3" x14ac:dyDescent="0.2">
      <c r="A4181">
        <v>3862</v>
      </c>
      <c r="B4181">
        <v>3</v>
      </c>
      <c r="C4181" s="2">
        <v>1</v>
      </c>
    </row>
    <row r="4182" spans="1:3" x14ac:dyDescent="0.2">
      <c r="A4182">
        <v>3863</v>
      </c>
      <c r="B4182">
        <v>2</v>
      </c>
      <c r="C4182" s="2">
        <v>1</v>
      </c>
    </row>
    <row r="4183" spans="1:3" x14ac:dyDescent="0.2">
      <c r="A4183">
        <v>3864</v>
      </c>
      <c r="B4183">
        <v>2</v>
      </c>
      <c r="C4183" s="2">
        <v>1</v>
      </c>
    </row>
    <row r="4184" spans="1:3" x14ac:dyDescent="0.2">
      <c r="A4184">
        <v>3865</v>
      </c>
      <c r="B4184">
        <v>4</v>
      </c>
      <c r="C4184" s="2">
        <v>1</v>
      </c>
    </row>
    <row r="4185" spans="1:3" x14ac:dyDescent="0.2">
      <c r="A4185">
        <v>3866</v>
      </c>
      <c r="B4185">
        <v>4</v>
      </c>
      <c r="C4185" s="2">
        <v>0.67</v>
      </c>
    </row>
    <row r="4186" spans="1:3" x14ac:dyDescent="0.2">
      <c r="A4186">
        <v>3867</v>
      </c>
      <c r="B4186">
        <v>3</v>
      </c>
      <c r="C4186" s="2">
        <v>1</v>
      </c>
    </row>
    <row r="4187" spans="1:3" x14ac:dyDescent="0.2">
      <c r="A4187">
        <v>3868</v>
      </c>
      <c r="B4187">
        <v>3</v>
      </c>
      <c r="C4187" s="2">
        <v>1</v>
      </c>
    </row>
    <row r="4188" spans="1:3" x14ac:dyDescent="0.2">
      <c r="A4188">
        <v>3871</v>
      </c>
      <c r="B4188">
        <v>3</v>
      </c>
      <c r="C4188" s="2">
        <v>0.6</v>
      </c>
    </row>
    <row r="4189" spans="1:3" x14ac:dyDescent="0.2">
      <c r="A4189">
        <v>3872</v>
      </c>
      <c r="B4189">
        <v>3</v>
      </c>
      <c r="C4189" s="2">
        <v>1</v>
      </c>
    </row>
    <row r="4190" spans="1:3" x14ac:dyDescent="0.2">
      <c r="A4190">
        <v>3873</v>
      </c>
      <c r="B4190">
        <v>3</v>
      </c>
      <c r="C4190" s="2">
        <v>1</v>
      </c>
    </row>
    <row r="4191" spans="1:3" x14ac:dyDescent="0.2">
      <c r="A4191">
        <v>3874</v>
      </c>
      <c r="B4191">
        <v>3</v>
      </c>
      <c r="C4191" s="2">
        <v>0.8</v>
      </c>
    </row>
    <row r="4192" spans="1:3" x14ac:dyDescent="0.2">
      <c r="A4192">
        <v>3875</v>
      </c>
      <c r="B4192">
        <v>2</v>
      </c>
      <c r="C4192" s="2">
        <v>0.25</v>
      </c>
    </row>
    <row r="4193" spans="1:3" x14ac:dyDescent="0.2">
      <c r="A4193">
        <v>3875</v>
      </c>
      <c r="B4193">
        <v>3</v>
      </c>
      <c r="C4193" s="2">
        <v>0.25</v>
      </c>
    </row>
    <row r="4194" spans="1:3" x14ac:dyDescent="0.2">
      <c r="A4194">
        <v>3876</v>
      </c>
      <c r="B4194">
        <v>2</v>
      </c>
      <c r="C4194" s="2">
        <v>1</v>
      </c>
    </row>
    <row r="4195" spans="1:3" x14ac:dyDescent="0.2">
      <c r="A4195">
        <v>3877</v>
      </c>
      <c r="B4195">
        <v>2</v>
      </c>
      <c r="C4195" s="2">
        <v>1</v>
      </c>
    </row>
    <row r="4196" spans="1:3" x14ac:dyDescent="0.2">
      <c r="A4196">
        <v>3878</v>
      </c>
      <c r="B4196">
        <v>2</v>
      </c>
      <c r="C4196" s="2">
        <v>0.4</v>
      </c>
    </row>
    <row r="4197" spans="1:3" x14ac:dyDescent="0.2">
      <c r="A4197">
        <v>3879</v>
      </c>
      <c r="B4197">
        <v>2</v>
      </c>
      <c r="C4197" s="2">
        <v>0.8</v>
      </c>
    </row>
    <row r="4198" spans="1:3" x14ac:dyDescent="0.2">
      <c r="A4198">
        <v>3880</v>
      </c>
      <c r="B4198">
        <v>3</v>
      </c>
      <c r="C4198" s="2">
        <v>0.53</v>
      </c>
    </row>
    <row r="4199" spans="1:3" x14ac:dyDescent="0.2">
      <c r="A4199">
        <v>3880</v>
      </c>
      <c r="B4199">
        <v>5</v>
      </c>
      <c r="C4199" s="2">
        <v>0.53334000000000004</v>
      </c>
    </row>
    <row r="4200" spans="1:3" x14ac:dyDescent="0.2">
      <c r="A4200">
        <v>3881</v>
      </c>
      <c r="B4200">
        <v>2</v>
      </c>
      <c r="C4200" s="2">
        <v>0.4</v>
      </c>
    </row>
    <row r="4201" spans="1:3" x14ac:dyDescent="0.2">
      <c r="A4201">
        <v>3881</v>
      </c>
      <c r="B4201">
        <v>3</v>
      </c>
      <c r="C4201" s="2">
        <v>0.4</v>
      </c>
    </row>
    <row r="4202" spans="1:3" x14ac:dyDescent="0.2">
      <c r="A4202">
        <v>3882</v>
      </c>
      <c r="B4202">
        <v>4</v>
      </c>
      <c r="C4202" s="2">
        <v>1</v>
      </c>
    </row>
    <row r="4203" spans="1:3" x14ac:dyDescent="0.2">
      <c r="A4203">
        <v>3883</v>
      </c>
      <c r="B4203">
        <v>2</v>
      </c>
      <c r="C4203" s="2">
        <v>0.5</v>
      </c>
    </row>
    <row r="4204" spans="1:3" x14ac:dyDescent="0.2">
      <c r="A4204">
        <v>3883</v>
      </c>
      <c r="B4204">
        <v>3</v>
      </c>
      <c r="C4204" s="2">
        <v>0.5</v>
      </c>
    </row>
    <row r="4205" spans="1:3" x14ac:dyDescent="0.2">
      <c r="A4205">
        <v>3884</v>
      </c>
      <c r="B4205">
        <v>2</v>
      </c>
      <c r="C4205" s="2">
        <v>0.5</v>
      </c>
    </row>
    <row r="4206" spans="1:3" x14ac:dyDescent="0.2">
      <c r="A4206">
        <v>3884</v>
      </c>
      <c r="B4206">
        <v>3</v>
      </c>
      <c r="C4206" s="2">
        <v>0.5</v>
      </c>
    </row>
    <row r="4207" spans="1:3" x14ac:dyDescent="0.2">
      <c r="A4207">
        <v>3885</v>
      </c>
      <c r="B4207">
        <v>2</v>
      </c>
      <c r="C4207" s="2">
        <v>1</v>
      </c>
    </row>
    <row r="4208" spans="1:3" x14ac:dyDescent="0.2">
      <c r="A4208">
        <v>3885</v>
      </c>
      <c r="B4208">
        <v>3</v>
      </c>
      <c r="C4208" s="2">
        <v>1</v>
      </c>
    </row>
    <row r="4209" spans="1:3" x14ac:dyDescent="0.2">
      <c r="A4209">
        <v>3886</v>
      </c>
      <c r="B4209">
        <v>2</v>
      </c>
      <c r="C4209" s="2">
        <v>1</v>
      </c>
    </row>
    <row r="4210" spans="1:3" x14ac:dyDescent="0.2">
      <c r="A4210">
        <v>3887</v>
      </c>
      <c r="B4210">
        <v>6</v>
      </c>
      <c r="C4210" s="2">
        <v>1</v>
      </c>
    </row>
    <row r="4211" spans="1:3" x14ac:dyDescent="0.2">
      <c r="A4211">
        <v>3887</v>
      </c>
      <c r="B4211">
        <v>7</v>
      </c>
      <c r="C4211" s="2">
        <v>1</v>
      </c>
    </row>
    <row r="4212" spans="1:3" x14ac:dyDescent="0.2">
      <c r="A4212">
        <v>3888</v>
      </c>
      <c r="B4212">
        <v>2</v>
      </c>
      <c r="C4212" s="2">
        <v>1</v>
      </c>
    </row>
    <row r="4213" spans="1:3" x14ac:dyDescent="0.2">
      <c r="A4213">
        <v>3889</v>
      </c>
      <c r="B4213">
        <v>2</v>
      </c>
      <c r="C4213" s="2">
        <v>1</v>
      </c>
    </row>
    <row r="4214" spans="1:3" x14ac:dyDescent="0.2">
      <c r="A4214">
        <v>3890</v>
      </c>
      <c r="B4214">
        <v>2</v>
      </c>
      <c r="C4214" s="2">
        <v>1</v>
      </c>
    </row>
    <row r="4215" spans="1:3" x14ac:dyDescent="0.2">
      <c r="A4215">
        <v>3890</v>
      </c>
      <c r="B4215">
        <v>3</v>
      </c>
      <c r="C4215" s="2">
        <v>1</v>
      </c>
    </row>
    <row r="4216" spans="1:3" x14ac:dyDescent="0.2">
      <c r="A4216">
        <v>3891</v>
      </c>
      <c r="B4216">
        <v>4</v>
      </c>
      <c r="C4216" s="2">
        <v>0.4</v>
      </c>
    </row>
    <row r="4217" spans="1:3" x14ac:dyDescent="0.2">
      <c r="A4217">
        <v>3892</v>
      </c>
      <c r="B4217">
        <v>4</v>
      </c>
      <c r="C4217" s="2">
        <v>1</v>
      </c>
    </row>
    <row r="4218" spans="1:3" x14ac:dyDescent="0.2">
      <c r="A4218">
        <v>3892</v>
      </c>
      <c r="B4218">
        <v>5</v>
      </c>
      <c r="C4218" s="2">
        <v>1</v>
      </c>
    </row>
    <row r="4219" spans="1:3" x14ac:dyDescent="0.2">
      <c r="A4219">
        <v>3893</v>
      </c>
      <c r="B4219">
        <v>3</v>
      </c>
      <c r="C4219" s="2">
        <v>1</v>
      </c>
    </row>
    <row r="4220" spans="1:3" x14ac:dyDescent="0.2">
      <c r="A4220">
        <v>3893</v>
      </c>
      <c r="B4220">
        <v>4</v>
      </c>
      <c r="C4220" s="2">
        <v>1</v>
      </c>
    </row>
    <row r="4221" spans="1:3" x14ac:dyDescent="0.2">
      <c r="A4221">
        <v>3894</v>
      </c>
      <c r="B4221">
        <v>2</v>
      </c>
      <c r="C4221" s="2">
        <v>0.4</v>
      </c>
    </row>
    <row r="4222" spans="1:3" x14ac:dyDescent="0.2">
      <c r="A4222">
        <v>3894</v>
      </c>
      <c r="B4222">
        <v>3</v>
      </c>
      <c r="C4222" s="2">
        <v>0.4</v>
      </c>
    </row>
    <row r="4223" spans="1:3" x14ac:dyDescent="0.2">
      <c r="A4223">
        <v>3895</v>
      </c>
      <c r="B4223">
        <v>2</v>
      </c>
      <c r="C4223" s="2">
        <v>1</v>
      </c>
    </row>
    <row r="4224" spans="1:3" x14ac:dyDescent="0.2">
      <c r="A4224">
        <v>3896</v>
      </c>
      <c r="B4224">
        <v>2</v>
      </c>
      <c r="C4224" s="2">
        <v>1</v>
      </c>
    </row>
    <row r="4225" spans="1:3" x14ac:dyDescent="0.2">
      <c r="A4225">
        <v>3897</v>
      </c>
      <c r="B4225">
        <v>3</v>
      </c>
      <c r="C4225" s="2">
        <v>1</v>
      </c>
    </row>
    <row r="4226" spans="1:3" x14ac:dyDescent="0.2">
      <c r="A4226">
        <v>3898</v>
      </c>
      <c r="B4226">
        <v>4</v>
      </c>
      <c r="C4226" s="2">
        <v>0.67</v>
      </c>
    </row>
    <row r="4227" spans="1:3" x14ac:dyDescent="0.2">
      <c r="A4227">
        <v>3899</v>
      </c>
      <c r="B4227">
        <v>2</v>
      </c>
      <c r="C4227" s="2">
        <v>1</v>
      </c>
    </row>
    <row r="4228" spans="1:3" x14ac:dyDescent="0.2">
      <c r="A4228">
        <v>3900</v>
      </c>
      <c r="B4228">
        <v>2</v>
      </c>
      <c r="C4228" s="2">
        <v>1</v>
      </c>
    </row>
    <row r="4229" spans="1:3" x14ac:dyDescent="0.2">
      <c r="A4229">
        <v>3900</v>
      </c>
      <c r="B4229">
        <v>4</v>
      </c>
      <c r="C4229" s="2">
        <v>1</v>
      </c>
    </row>
    <row r="4230" spans="1:3" x14ac:dyDescent="0.2">
      <c r="A4230">
        <v>3901</v>
      </c>
      <c r="B4230">
        <v>2</v>
      </c>
      <c r="C4230" s="2">
        <v>0.8</v>
      </c>
    </row>
    <row r="4231" spans="1:3" x14ac:dyDescent="0.2">
      <c r="A4231">
        <v>3901</v>
      </c>
      <c r="B4231">
        <v>3</v>
      </c>
      <c r="C4231" s="2">
        <v>0.8</v>
      </c>
    </row>
    <row r="4232" spans="1:3" x14ac:dyDescent="0.2">
      <c r="A4232">
        <v>3902</v>
      </c>
      <c r="B4232">
        <v>2</v>
      </c>
      <c r="C4232" s="2">
        <v>1</v>
      </c>
    </row>
    <row r="4233" spans="1:3" x14ac:dyDescent="0.2">
      <c r="A4233">
        <v>3903</v>
      </c>
      <c r="B4233">
        <v>2</v>
      </c>
      <c r="C4233" s="2">
        <v>0.4</v>
      </c>
    </row>
    <row r="4234" spans="1:3" x14ac:dyDescent="0.2">
      <c r="A4234">
        <v>3904</v>
      </c>
      <c r="B4234">
        <v>2</v>
      </c>
      <c r="C4234" s="2">
        <v>1</v>
      </c>
    </row>
    <row r="4235" spans="1:3" x14ac:dyDescent="0.2">
      <c r="A4235">
        <v>3904</v>
      </c>
      <c r="B4235">
        <v>3</v>
      </c>
      <c r="C4235" s="2">
        <v>1</v>
      </c>
    </row>
    <row r="4236" spans="1:3" x14ac:dyDescent="0.2">
      <c r="A4236">
        <v>3905</v>
      </c>
      <c r="B4236">
        <v>2</v>
      </c>
      <c r="C4236" s="2">
        <v>0.4</v>
      </c>
    </row>
    <row r="4237" spans="1:3" x14ac:dyDescent="0.2">
      <c r="A4237">
        <v>3905</v>
      </c>
      <c r="B4237">
        <v>3</v>
      </c>
      <c r="C4237" s="2">
        <v>0.4</v>
      </c>
    </row>
    <row r="4238" spans="1:3" x14ac:dyDescent="0.2">
      <c r="A4238">
        <v>3906</v>
      </c>
      <c r="B4238">
        <v>3</v>
      </c>
      <c r="C4238" s="2">
        <v>1</v>
      </c>
    </row>
    <row r="4239" spans="1:3" x14ac:dyDescent="0.2">
      <c r="A4239">
        <v>3907</v>
      </c>
      <c r="B4239">
        <v>4</v>
      </c>
      <c r="C4239" s="2">
        <v>0.4</v>
      </c>
    </row>
    <row r="4240" spans="1:3" x14ac:dyDescent="0.2">
      <c r="A4240">
        <v>3908</v>
      </c>
      <c r="B4240">
        <v>2</v>
      </c>
      <c r="C4240" s="2">
        <v>0.4</v>
      </c>
    </row>
    <row r="4241" spans="1:3" x14ac:dyDescent="0.2">
      <c r="A4241">
        <v>3908</v>
      </c>
      <c r="B4241">
        <v>3</v>
      </c>
      <c r="C4241" s="2">
        <v>0.4</v>
      </c>
    </row>
    <row r="4242" spans="1:3" x14ac:dyDescent="0.2">
      <c r="A4242">
        <v>3909</v>
      </c>
      <c r="B4242">
        <v>2</v>
      </c>
      <c r="C4242" s="2">
        <v>1</v>
      </c>
    </row>
    <row r="4243" spans="1:3" x14ac:dyDescent="0.2">
      <c r="A4243">
        <v>3911</v>
      </c>
      <c r="B4243">
        <v>2</v>
      </c>
      <c r="C4243" s="2">
        <v>0.8</v>
      </c>
    </row>
    <row r="4244" spans="1:3" x14ac:dyDescent="0.2">
      <c r="A4244">
        <v>3912</v>
      </c>
      <c r="B4244">
        <v>2</v>
      </c>
      <c r="C4244" s="2">
        <v>0.8</v>
      </c>
    </row>
    <row r="4245" spans="1:3" x14ac:dyDescent="0.2">
      <c r="A4245">
        <v>3912</v>
      </c>
      <c r="B4245">
        <v>3</v>
      </c>
      <c r="C4245" s="2">
        <v>0.8</v>
      </c>
    </row>
    <row r="4246" spans="1:3" x14ac:dyDescent="0.2">
      <c r="A4246">
        <v>3913</v>
      </c>
      <c r="B4246">
        <v>2</v>
      </c>
      <c r="C4246" s="2">
        <v>0.8</v>
      </c>
    </row>
    <row r="4247" spans="1:3" x14ac:dyDescent="0.2">
      <c r="A4247">
        <v>3913</v>
      </c>
      <c r="B4247">
        <v>3</v>
      </c>
      <c r="C4247" s="2">
        <v>0.8</v>
      </c>
    </row>
    <row r="4248" spans="1:3" x14ac:dyDescent="0.2">
      <c r="A4248">
        <v>3914</v>
      </c>
      <c r="B4248">
        <v>3</v>
      </c>
      <c r="C4248" s="2">
        <v>1</v>
      </c>
    </row>
    <row r="4249" spans="1:3" x14ac:dyDescent="0.2">
      <c r="A4249">
        <v>3915</v>
      </c>
      <c r="B4249">
        <v>4</v>
      </c>
      <c r="C4249" s="2">
        <v>1</v>
      </c>
    </row>
    <row r="4250" spans="1:3" x14ac:dyDescent="0.2">
      <c r="A4250">
        <v>3916</v>
      </c>
      <c r="B4250">
        <v>3</v>
      </c>
      <c r="C4250" s="2">
        <v>1</v>
      </c>
    </row>
    <row r="4251" spans="1:3" x14ac:dyDescent="0.2">
      <c r="A4251">
        <v>3916</v>
      </c>
      <c r="B4251">
        <v>5</v>
      </c>
      <c r="C4251" s="2">
        <v>1</v>
      </c>
    </row>
    <row r="4252" spans="1:3" x14ac:dyDescent="0.2">
      <c r="A4252">
        <v>3917</v>
      </c>
      <c r="B4252">
        <v>3</v>
      </c>
      <c r="C4252" s="2">
        <v>1</v>
      </c>
    </row>
    <row r="4253" spans="1:3" x14ac:dyDescent="0.2">
      <c r="A4253">
        <v>3917</v>
      </c>
      <c r="B4253">
        <v>5</v>
      </c>
      <c r="C4253" s="2">
        <v>1</v>
      </c>
    </row>
    <row r="4254" spans="1:3" x14ac:dyDescent="0.2">
      <c r="A4254">
        <v>3918</v>
      </c>
      <c r="B4254">
        <v>3</v>
      </c>
      <c r="C4254" s="2">
        <v>0.8</v>
      </c>
    </row>
    <row r="4255" spans="1:3" x14ac:dyDescent="0.2">
      <c r="A4255">
        <v>3919</v>
      </c>
      <c r="B4255">
        <v>3</v>
      </c>
      <c r="C4255" s="2">
        <v>1</v>
      </c>
    </row>
    <row r="4256" spans="1:3" x14ac:dyDescent="0.2">
      <c r="A4256">
        <v>3920</v>
      </c>
      <c r="B4256">
        <v>2</v>
      </c>
      <c r="C4256" s="2">
        <v>1</v>
      </c>
    </row>
    <row r="4257" spans="1:3" x14ac:dyDescent="0.2">
      <c r="A4257">
        <v>3921</v>
      </c>
      <c r="B4257">
        <v>3</v>
      </c>
      <c r="C4257" s="2">
        <v>1</v>
      </c>
    </row>
    <row r="4258" spans="1:3" x14ac:dyDescent="0.2">
      <c r="A4258">
        <v>3923</v>
      </c>
      <c r="B4258">
        <v>2</v>
      </c>
      <c r="C4258" s="2">
        <v>0.5</v>
      </c>
    </row>
    <row r="4259" spans="1:3" x14ac:dyDescent="0.2">
      <c r="A4259">
        <v>3923</v>
      </c>
      <c r="B4259">
        <v>3</v>
      </c>
      <c r="C4259" s="2">
        <v>0.5</v>
      </c>
    </row>
    <row r="4260" spans="1:3" x14ac:dyDescent="0.2">
      <c r="A4260">
        <v>3924</v>
      </c>
      <c r="B4260">
        <v>2</v>
      </c>
      <c r="C4260" s="2">
        <v>0.5</v>
      </c>
    </row>
    <row r="4261" spans="1:3" x14ac:dyDescent="0.2">
      <c r="A4261">
        <v>3924</v>
      </c>
      <c r="B4261">
        <v>3</v>
      </c>
      <c r="C4261" s="2">
        <v>0.5</v>
      </c>
    </row>
    <row r="4262" spans="1:3" x14ac:dyDescent="0.2">
      <c r="A4262">
        <v>3925</v>
      </c>
      <c r="B4262">
        <v>4</v>
      </c>
      <c r="C4262" s="2">
        <v>1</v>
      </c>
    </row>
    <row r="4263" spans="1:3" x14ac:dyDescent="0.2">
      <c r="A4263">
        <v>3926</v>
      </c>
      <c r="B4263">
        <v>2</v>
      </c>
      <c r="C4263" s="2">
        <v>1</v>
      </c>
    </row>
    <row r="4264" spans="1:3" x14ac:dyDescent="0.2">
      <c r="A4264">
        <v>3927</v>
      </c>
      <c r="B4264">
        <v>2</v>
      </c>
      <c r="C4264" s="2">
        <v>1</v>
      </c>
    </row>
    <row r="4265" spans="1:3" x14ac:dyDescent="0.2">
      <c r="A4265">
        <v>3927</v>
      </c>
      <c r="B4265">
        <v>3</v>
      </c>
      <c r="C4265" s="2">
        <v>1</v>
      </c>
    </row>
    <row r="4266" spans="1:3" x14ac:dyDescent="0.2">
      <c r="A4266">
        <v>3928</v>
      </c>
      <c r="B4266">
        <v>2</v>
      </c>
      <c r="C4266" s="2">
        <v>1</v>
      </c>
    </row>
    <row r="4267" spans="1:3" x14ac:dyDescent="0.2">
      <c r="A4267">
        <v>3929</v>
      </c>
      <c r="B4267">
        <v>3</v>
      </c>
      <c r="C4267" s="2">
        <v>0.5</v>
      </c>
    </row>
    <row r="4268" spans="1:3" x14ac:dyDescent="0.2">
      <c r="A4268">
        <v>3929</v>
      </c>
      <c r="B4268">
        <v>4</v>
      </c>
      <c r="C4268" s="2">
        <v>0.5</v>
      </c>
    </row>
    <row r="4269" spans="1:3" x14ac:dyDescent="0.2">
      <c r="A4269">
        <v>3930</v>
      </c>
      <c r="B4269">
        <v>2</v>
      </c>
      <c r="C4269" s="2">
        <v>1</v>
      </c>
    </row>
    <row r="4270" spans="1:3" x14ac:dyDescent="0.2">
      <c r="A4270">
        <v>3930</v>
      </c>
      <c r="B4270">
        <v>3</v>
      </c>
      <c r="C4270" s="2">
        <v>1</v>
      </c>
    </row>
    <row r="4271" spans="1:3" x14ac:dyDescent="0.2">
      <c r="A4271">
        <v>3931</v>
      </c>
      <c r="B4271">
        <v>2</v>
      </c>
      <c r="C4271" s="2">
        <v>0.8</v>
      </c>
    </row>
    <row r="4272" spans="1:3" x14ac:dyDescent="0.2">
      <c r="A4272">
        <v>3931</v>
      </c>
      <c r="B4272">
        <v>3</v>
      </c>
      <c r="C4272" s="2">
        <v>0.8</v>
      </c>
    </row>
    <row r="4273" spans="1:3" x14ac:dyDescent="0.2">
      <c r="A4273">
        <v>3932</v>
      </c>
      <c r="B4273">
        <v>2</v>
      </c>
      <c r="C4273" s="2">
        <v>0.8</v>
      </c>
    </row>
    <row r="4274" spans="1:3" x14ac:dyDescent="0.2">
      <c r="A4274">
        <v>3933</v>
      </c>
      <c r="B4274">
        <v>2</v>
      </c>
      <c r="C4274" s="2">
        <v>0.4</v>
      </c>
    </row>
    <row r="4275" spans="1:3" x14ac:dyDescent="0.2">
      <c r="A4275">
        <v>3934</v>
      </c>
      <c r="B4275">
        <v>2</v>
      </c>
      <c r="C4275" s="2">
        <v>0.8</v>
      </c>
    </row>
    <row r="4276" spans="1:3" x14ac:dyDescent="0.2">
      <c r="A4276">
        <v>3935</v>
      </c>
      <c r="B4276">
        <v>2</v>
      </c>
      <c r="C4276" s="2">
        <v>1</v>
      </c>
    </row>
    <row r="4277" spans="1:3" x14ac:dyDescent="0.2">
      <c r="A4277">
        <v>3936</v>
      </c>
      <c r="B4277">
        <v>3</v>
      </c>
      <c r="C4277" s="2">
        <v>1</v>
      </c>
    </row>
    <row r="4278" spans="1:3" x14ac:dyDescent="0.2">
      <c r="A4278">
        <v>3937</v>
      </c>
      <c r="B4278">
        <v>2</v>
      </c>
      <c r="C4278" s="2">
        <v>1</v>
      </c>
    </row>
    <row r="4279" spans="1:3" x14ac:dyDescent="0.2">
      <c r="A4279">
        <v>3938</v>
      </c>
      <c r="B4279">
        <v>2</v>
      </c>
      <c r="C4279" s="2">
        <v>1</v>
      </c>
    </row>
    <row r="4280" spans="1:3" x14ac:dyDescent="0.2">
      <c r="A4280">
        <v>3938</v>
      </c>
      <c r="B4280">
        <v>3</v>
      </c>
      <c r="C4280" s="2">
        <v>1</v>
      </c>
    </row>
    <row r="4281" spans="1:3" x14ac:dyDescent="0.2">
      <c r="A4281">
        <v>3939</v>
      </c>
      <c r="B4281">
        <v>2</v>
      </c>
      <c r="C4281" s="2">
        <v>1</v>
      </c>
    </row>
    <row r="4282" spans="1:3" x14ac:dyDescent="0.2">
      <c r="A4282">
        <v>3940</v>
      </c>
      <c r="B4282">
        <v>2</v>
      </c>
      <c r="C4282" s="2">
        <v>1</v>
      </c>
    </row>
    <row r="4283" spans="1:3" x14ac:dyDescent="0.2">
      <c r="A4283">
        <v>3941</v>
      </c>
      <c r="B4283">
        <v>4</v>
      </c>
      <c r="C4283" s="2">
        <v>1</v>
      </c>
    </row>
    <row r="4284" spans="1:3" x14ac:dyDescent="0.2">
      <c r="A4284">
        <v>3942</v>
      </c>
      <c r="B4284">
        <v>2</v>
      </c>
      <c r="C4284" s="2">
        <v>1</v>
      </c>
    </row>
    <row r="4285" spans="1:3" x14ac:dyDescent="0.2">
      <c r="A4285">
        <v>3942</v>
      </c>
      <c r="B4285">
        <v>3</v>
      </c>
      <c r="C4285" s="2">
        <v>1</v>
      </c>
    </row>
    <row r="4286" spans="1:3" x14ac:dyDescent="0.2">
      <c r="A4286">
        <v>3943</v>
      </c>
      <c r="B4286">
        <v>2</v>
      </c>
      <c r="C4286" s="2">
        <v>0.8</v>
      </c>
    </row>
    <row r="4287" spans="1:3" x14ac:dyDescent="0.2">
      <c r="A4287">
        <v>3943</v>
      </c>
      <c r="B4287">
        <v>3</v>
      </c>
      <c r="C4287" s="2">
        <v>0.8</v>
      </c>
    </row>
    <row r="4288" spans="1:3" x14ac:dyDescent="0.2">
      <c r="A4288">
        <v>3945</v>
      </c>
      <c r="B4288">
        <v>2</v>
      </c>
      <c r="C4288" s="2">
        <v>1</v>
      </c>
    </row>
    <row r="4289" spans="1:3" x14ac:dyDescent="0.2">
      <c r="A4289">
        <v>3945</v>
      </c>
      <c r="B4289">
        <v>3</v>
      </c>
      <c r="C4289" s="2">
        <v>1</v>
      </c>
    </row>
    <row r="4290" spans="1:3" x14ac:dyDescent="0.2">
      <c r="A4290">
        <v>3946</v>
      </c>
      <c r="B4290">
        <v>4</v>
      </c>
      <c r="C4290" s="2">
        <v>1</v>
      </c>
    </row>
    <row r="4291" spans="1:3" x14ac:dyDescent="0.2">
      <c r="A4291">
        <v>3947</v>
      </c>
      <c r="B4291">
        <v>3</v>
      </c>
      <c r="C4291" s="2">
        <v>1</v>
      </c>
    </row>
    <row r="4292" spans="1:3" x14ac:dyDescent="0.2">
      <c r="A4292">
        <v>3948</v>
      </c>
      <c r="B4292">
        <v>2</v>
      </c>
      <c r="C4292" s="2">
        <v>0.6</v>
      </c>
    </row>
    <row r="4293" spans="1:3" x14ac:dyDescent="0.2">
      <c r="A4293">
        <v>3948</v>
      </c>
      <c r="B4293">
        <v>3</v>
      </c>
      <c r="C4293" s="2">
        <v>0.6</v>
      </c>
    </row>
    <row r="4294" spans="1:3" x14ac:dyDescent="0.2">
      <c r="A4294">
        <v>3949</v>
      </c>
      <c r="B4294">
        <v>3</v>
      </c>
      <c r="C4294" s="2">
        <v>1</v>
      </c>
    </row>
    <row r="4295" spans="1:3" x14ac:dyDescent="0.2">
      <c r="A4295">
        <v>3950</v>
      </c>
      <c r="B4295">
        <v>2</v>
      </c>
      <c r="C4295" s="2">
        <v>0.8</v>
      </c>
    </row>
    <row r="4296" spans="1:3" x14ac:dyDescent="0.2">
      <c r="A4296">
        <v>3950</v>
      </c>
      <c r="B4296">
        <v>3</v>
      </c>
      <c r="C4296" s="2">
        <v>0.8</v>
      </c>
    </row>
    <row r="4297" spans="1:3" x14ac:dyDescent="0.2">
      <c r="A4297">
        <v>3951</v>
      </c>
      <c r="B4297">
        <v>2</v>
      </c>
      <c r="C4297" s="2">
        <v>0.4</v>
      </c>
    </row>
    <row r="4298" spans="1:3" x14ac:dyDescent="0.2">
      <c r="A4298">
        <v>3952</v>
      </c>
      <c r="B4298">
        <v>2</v>
      </c>
      <c r="C4298" s="2">
        <v>0.8</v>
      </c>
    </row>
    <row r="4299" spans="1:3" x14ac:dyDescent="0.2">
      <c r="A4299">
        <v>3954</v>
      </c>
      <c r="B4299">
        <v>3</v>
      </c>
      <c r="C4299" s="2">
        <v>1</v>
      </c>
    </row>
    <row r="4300" spans="1:3" x14ac:dyDescent="0.2">
      <c r="A4300">
        <v>3955</v>
      </c>
      <c r="B4300">
        <v>4</v>
      </c>
      <c r="C4300" s="2">
        <v>1</v>
      </c>
    </row>
    <row r="4301" spans="1:3" x14ac:dyDescent="0.2">
      <c r="A4301">
        <v>3956</v>
      </c>
      <c r="B4301">
        <v>2</v>
      </c>
      <c r="C4301" s="2">
        <v>1</v>
      </c>
    </row>
    <row r="4302" spans="1:3" x14ac:dyDescent="0.2">
      <c r="A4302">
        <v>3957</v>
      </c>
      <c r="B4302">
        <v>2</v>
      </c>
      <c r="C4302" s="2">
        <v>1</v>
      </c>
    </row>
    <row r="4303" spans="1:3" x14ac:dyDescent="0.2">
      <c r="A4303">
        <v>3958</v>
      </c>
      <c r="B4303">
        <v>4</v>
      </c>
      <c r="C4303" s="2">
        <v>1</v>
      </c>
    </row>
    <row r="4304" spans="1:3" x14ac:dyDescent="0.2">
      <c r="A4304">
        <v>3959</v>
      </c>
      <c r="B4304">
        <v>4</v>
      </c>
      <c r="C4304" s="2">
        <v>1</v>
      </c>
    </row>
    <row r="4305" spans="1:3" x14ac:dyDescent="0.2">
      <c r="A4305">
        <v>3960</v>
      </c>
      <c r="B4305">
        <v>2</v>
      </c>
      <c r="C4305" s="2">
        <v>1</v>
      </c>
    </row>
    <row r="4306" spans="1:3" x14ac:dyDescent="0.2">
      <c r="A4306">
        <v>3961</v>
      </c>
      <c r="B4306">
        <v>2</v>
      </c>
      <c r="C4306" s="2">
        <v>0.8</v>
      </c>
    </row>
    <row r="4307" spans="1:3" x14ac:dyDescent="0.2">
      <c r="A4307">
        <v>3962</v>
      </c>
      <c r="B4307">
        <v>2</v>
      </c>
      <c r="C4307" s="2">
        <v>1</v>
      </c>
    </row>
    <row r="4308" spans="1:3" x14ac:dyDescent="0.2">
      <c r="A4308">
        <v>3962</v>
      </c>
      <c r="B4308">
        <v>3</v>
      </c>
      <c r="C4308" s="2">
        <v>1</v>
      </c>
    </row>
    <row r="4309" spans="1:3" x14ac:dyDescent="0.2">
      <c r="A4309">
        <v>3963</v>
      </c>
      <c r="B4309">
        <v>2</v>
      </c>
      <c r="C4309" s="2">
        <v>1</v>
      </c>
    </row>
    <row r="4310" spans="1:3" x14ac:dyDescent="0.2">
      <c r="A4310">
        <v>3965</v>
      </c>
      <c r="B4310">
        <v>3</v>
      </c>
      <c r="C4310" s="2">
        <v>1</v>
      </c>
    </row>
    <row r="4311" spans="1:3" x14ac:dyDescent="0.2">
      <c r="A4311">
        <v>3967</v>
      </c>
      <c r="B4311">
        <v>2</v>
      </c>
      <c r="C4311" s="2">
        <v>1</v>
      </c>
    </row>
    <row r="4312" spans="1:3" x14ac:dyDescent="0.2">
      <c r="A4312">
        <v>3967</v>
      </c>
      <c r="B4312">
        <v>3</v>
      </c>
      <c r="C4312" s="2">
        <v>1</v>
      </c>
    </row>
    <row r="4313" spans="1:3" x14ac:dyDescent="0.2">
      <c r="A4313">
        <v>3967</v>
      </c>
      <c r="B4313">
        <v>4</v>
      </c>
      <c r="C4313" s="2">
        <v>1</v>
      </c>
    </row>
    <row r="4314" spans="1:3" x14ac:dyDescent="0.2">
      <c r="A4314">
        <v>3968</v>
      </c>
      <c r="B4314">
        <v>3</v>
      </c>
      <c r="C4314" s="2">
        <v>1</v>
      </c>
    </row>
    <row r="4315" spans="1:3" x14ac:dyDescent="0.2">
      <c r="A4315">
        <v>3969</v>
      </c>
      <c r="B4315">
        <v>3</v>
      </c>
      <c r="C4315" s="2">
        <v>1</v>
      </c>
    </row>
    <row r="4316" spans="1:3" x14ac:dyDescent="0.2">
      <c r="A4316">
        <v>3970</v>
      </c>
      <c r="B4316">
        <v>2</v>
      </c>
      <c r="C4316" s="2">
        <v>1</v>
      </c>
    </row>
    <row r="4317" spans="1:3" x14ac:dyDescent="0.2">
      <c r="A4317">
        <v>3970</v>
      </c>
      <c r="B4317">
        <v>3</v>
      </c>
      <c r="C4317" s="2">
        <v>1</v>
      </c>
    </row>
    <row r="4318" spans="1:3" x14ac:dyDescent="0.2">
      <c r="A4318">
        <v>3971</v>
      </c>
      <c r="B4318">
        <v>2</v>
      </c>
      <c r="C4318" s="2">
        <v>0.8</v>
      </c>
    </row>
    <row r="4319" spans="1:3" x14ac:dyDescent="0.2">
      <c r="A4319">
        <v>3971</v>
      </c>
      <c r="B4319">
        <v>3</v>
      </c>
      <c r="C4319" s="2">
        <v>0.8</v>
      </c>
    </row>
    <row r="4320" spans="1:3" x14ac:dyDescent="0.2">
      <c r="A4320">
        <v>3972</v>
      </c>
      <c r="B4320">
        <v>2</v>
      </c>
      <c r="C4320" s="2">
        <v>1</v>
      </c>
    </row>
    <row r="4321" spans="1:3" x14ac:dyDescent="0.2">
      <c r="A4321">
        <v>3973</v>
      </c>
      <c r="B4321">
        <v>2</v>
      </c>
      <c r="C4321" s="2">
        <v>1</v>
      </c>
    </row>
    <row r="4322" spans="1:3" x14ac:dyDescent="0.2">
      <c r="A4322">
        <v>3974</v>
      </c>
      <c r="B4322">
        <v>2</v>
      </c>
      <c r="C4322" s="2">
        <v>1</v>
      </c>
    </row>
    <row r="4323" spans="1:3" x14ac:dyDescent="0.2">
      <c r="A4323">
        <v>3975</v>
      </c>
      <c r="B4323">
        <v>5</v>
      </c>
      <c r="C4323" s="2">
        <v>1</v>
      </c>
    </row>
    <row r="4324" spans="1:3" x14ac:dyDescent="0.2">
      <c r="A4324">
        <v>3976</v>
      </c>
      <c r="B4324">
        <v>2</v>
      </c>
      <c r="C4324" s="2">
        <v>0.8</v>
      </c>
    </row>
    <row r="4325" spans="1:3" x14ac:dyDescent="0.2">
      <c r="A4325">
        <v>3976</v>
      </c>
      <c r="B4325">
        <v>3</v>
      </c>
      <c r="C4325" s="2">
        <v>0.8</v>
      </c>
    </row>
    <row r="4326" spans="1:3" x14ac:dyDescent="0.2">
      <c r="A4326">
        <v>3977</v>
      </c>
      <c r="B4326">
        <v>2</v>
      </c>
      <c r="C4326" s="2">
        <v>1</v>
      </c>
    </row>
    <row r="4327" spans="1:3" x14ac:dyDescent="0.2">
      <c r="A4327">
        <v>3978</v>
      </c>
      <c r="B4327">
        <v>2</v>
      </c>
      <c r="C4327" s="2">
        <v>1</v>
      </c>
    </row>
    <row r="4328" spans="1:3" x14ac:dyDescent="0.2">
      <c r="A4328">
        <v>3979</v>
      </c>
      <c r="B4328">
        <v>2</v>
      </c>
      <c r="C4328" s="2">
        <v>1</v>
      </c>
    </row>
    <row r="4329" spans="1:3" x14ac:dyDescent="0.2">
      <c r="A4329">
        <v>3979</v>
      </c>
      <c r="B4329">
        <v>3</v>
      </c>
      <c r="C4329" s="2">
        <v>1</v>
      </c>
    </row>
    <row r="4330" spans="1:3" x14ac:dyDescent="0.2">
      <c r="A4330">
        <v>3979</v>
      </c>
      <c r="B4330">
        <v>4</v>
      </c>
      <c r="C4330" s="2">
        <v>1</v>
      </c>
    </row>
    <row r="4331" spans="1:3" x14ac:dyDescent="0.2">
      <c r="A4331">
        <v>3980</v>
      </c>
      <c r="B4331">
        <v>2</v>
      </c>
      <c r="C4331" s="2">
        <v>0.4</v>
      </c>
    </row>
    <row r="4332" spans="1:3" x14ac:dyDescent="0.2">
      <c r="A4332">
        <v>3981</v>
      </c>
      <c r="B4332">
        <v>2</v>
      </c>
      <c r="C4332" s="2">
        <v>1</v>
      </c>
    </row>
    <row r="4333" spans="1:3" x14ac:dyDescent="0.2">
      <c r="A4333">
        <v>3982</v>
      </c>
      <c r="B4333">
        <v>4</v>
      </c>
      <c r="C4333" s="2">
        <v>1</v>
      </c>
    </row>
    <row r="4334" spans="1:3" x14ac:dyDescent="0.2">
      <c r="A4334">
        <v>3982</v>
      </c>
      <c r="B4334">
        <v>6</v>
      </c>
      <c r="C4334" s="2">
        <v>1</v>
      </c>
    </row>
    <row r="4335" spans="1:3" x14ac:dyDescent="0.2">
      <c r="A4335">
        <v>3983</v>
      </c>
      <c r="B4335">
        <v>2</v>
      </c>
      <c r="C4335" s="2">
        <v>1</v>
      </c>
    </row>
    <row r="4336" spans="1:3" x14ac:dyDescent="0.2">
      <c r="A4336">
        <v>3984</v>
      </c>
      <c r="B4336">
        <v>2</v>
      </c>
      <c r="C4336" s="2">
        <v>1</v>
      </c>
    </row>
    <row r="4337" spans="1:3" x14ac:dyDescent="0.2">
      <c r="A4337">
        <v>3985</v>
      </c>
      <c r="B4337">
        <v>4</v>
      </c>
      <c r="C4337" s="2">
        <v>1</v>
      </c>
    </row>
    <row r="4338" spans="1:3" x14ac:dyDescent="0.2">
      <c r="A4338">
        <v>3986</v>
      </c>
      <c r="B4338">
        <v>2</v>
      </c>
      <c r="C4338" s="2">
        <v>1</v>
      </c>
    </row>
    <row r="4339" spans="1:3" x14ac:dyDescent="0.2">
      <c r="A4339">
        <v>3987</v>
      </c>
      <c r="B4339">
        <v>2</v>
      </c>
      <c r="C4339" s="2">
        <v>1</v>
      </c>
    </row>
    <row r="4340" spans="1:3" x14ac:dyDescent="0.2">
      <c r="A4340">
        <v>3988</v>
      </c>
      <c r="B4340">
        <v>3</v>
      </c>
      <c r="C4340" s="2">
        <v>1</v>
      </c>
    </row>
    <row r="4341" spans="1:3" x14ac:dyDescent="0.2">
      <c r="A4341">
        <v>3989</v>
      </c>
      <c r="B4341">
        <v>3</v>
      </c>
      <c r="C4341" s="2">
        <v>1</v>
      </c>
    </row>
    <row r="4342" spans="1:3" x14ac:dyDescent="0.2">
      <c r="A4342">
        <v>3990</v>
      </c>
      <c r="B4342">
        <v>3</v>
      </c>
      <c r="C4342" s="2">
        <v>1</v>
      </c>
    </row>
    <row r="4343" spans="1:3" x14ac:dyDescent="0.2">
      <c r="A4343">
        <v>3993</v>
      </c>
      <c r="B4343">
        <v>3</v>
      </c>
      <c r="C4343" s="2">
        <v>0.76924000000000003</v>
      </c>
    </row>
    <row r="4344" spans="1:3" x14ac:dyDescent="0.2">
      <c r="A4344">
        <v>3994</v>
      </c>
      <c r="B4344">
        <v>2</v>
      </c>
      <c r="C4344" s="2">
        <v>1</v>
      </c>
    </row>
    <row r="4345" spans="1:3" x14ac:dyDescent="0.2">
      <c r="A4345">
        <v>3995</v>
      </c>
      <c r="B4345">
        <v>2</v>
      </c>
      <c r="C4345" s="2">
        <v>1</v>
      </c>
    </row>
    <row r="4346" spans="1:3" x14ac:dyDescent="0.2">
      <c r="A4346">
        <v>3996</v>
      </c>
      <c r="B4346">
        <v>5</v>
      </c>
      <c r="C4346" s="2">
        <v>1</v>
      </c>
    </row>
    <row r="4347" spans="1:3" x14ac:dyDescent="0.2">
      <c r="A4347">
        <v>3997</v>
      </c>
      <c r="B4347">
        <v>2</v>
      </c>
      <c r="C4347" s="2">
        <v>1</v>
      </c>
    </row>
    <row r="4348" spans="1:3" x14ac:dyDescent="0.2">
      <c r="A4348">
        <v>3998</v>
      </c>
      <c r="B4348">
        <v>2</v>
      </c>
      <c r="C4348" s="2">
        <v>1</v>
      </c>
    </row>
    <row r="4349" spans="1:3" x14ac:dyDescent="0.2">
      <c r="A4349">
        <v>4002</v>
      </c>
      <c r="B4349">
        <v>3</v>
      </c>
      <c r="C4349" s="2">
        <v>1</v>
      </c>
    </row>
    <row r="4350" spans="1:3" x14ac:dyDescent="0.2">
      <c r="A4350">
        <v>4003</v>
      </c>
      <c r="B4350">
        <v>2</v>
      </c>
      <c r="C4350" s="2">
        <v>1</v>
      </c>
    </row>
    <row r="4351" spans="1:3" x14ac:dyDescent="0.2">
      <c r="A4351">
        <v>4004</v>
      </c>
      <c r="B4351">
        <v>3</v>
      </c>
      <c r="C4351" s="2">
        <v>1</v>
      </c>
    </row>
    <row r="4352" spans="1:3" x14ac:dyDescent="0.2">
      <c r="A4352">
        <v>4006</v>
      </c>
      <c r="B4352">
        <v>3</v>
      </c>
      <c r="C4352" s="2">
        <v>1</v>
      </c>
    </row>
    <row r="4353" spans="1:3" x14ac:dyDescent="0.2">
      <c r="A4353">
        <v>4007</v>
      </c>
      <c r="B4353">
        <v>2</v>
      </c>
      <c r="C4353" s="2">
        <v>1</v>
      </c>
    </row>
    <row r="4354" spans="1:3" x14ac:dyDescent="0.2">
      <c r="A4354">
        <v>4008</v>
      </c>
      <c r="B4354">
        <v>3</v>
      </c>
      <c r="C4354" s="2">
        <v>1</v>
      </c>
    </row>
    <row r="4355" spans="1:3" x14ac:dyDescent="0.2">
      <c r="A4355">
        <v>4009</v>
      </c>
      <c r="B4355">
        <v>3</v>
      </c>
      <c r="C4355" s="2">
        <v>1</v>
      </c>
    </row>
    <row r="4356" spans="1:3" x14ac:dyDescent="0.2">
      <c r="A4356">
        <v>4010</v>
      </c>
      <c r="B4356">
        <v>4</v>
      </c>
      <c r="C4356" s="2">
        <v>1</v>
      </c>
    </row>
    <row r="4357" spans="1:3" x14ac:dyDescent="0.2">
      <c r="A4357">
        <v>4011</v>
      </c>
      <c r="B4357">
        <v>2</v>
      </c>
      <c r="C4357" s="2">
        <v>1</v>
      </c>
    </row>
    <row r="4358" spans="1:3" x14ac:dyDescent="0.2">
      <c r="A4358">
        <v>4012</v>
      </c>
      <c r="B4358">
        <v>2</v>
      </c>
      <c r="C4358" s="2">
        <v>1</v>
      </c>
    </row>
    <row r="4359" spans="1:3" x14ac:dyDescent="0.2">
      <c r="A4359">
        <v>4014</v>
      </c>
      <c r="B4359">
        <v>3</v>
      </c>
      <c r="C4359" s="2">
        <v>1</v>
      </c>
    </row>
    <row r="4360" spans="1:3" x14ac:dyDescent="0.2">
      <c r="A4360">
        <v>4015</v>
      </c>
      <c r="B4360">
        <v>2</v>
      </c>
      <c r="C4360" s="2">
        <v>1</v>
      </c>
    </row>
    <row r="4361" spans="1:3" x14ac:dyDescent="0.2">
      <c r="A4361">
        <v>4016</v>
      </c>
      <c r="B4361">
        <v>2</v>
      </c>
      <c r="C4361" s="2">
        <v>1</v>
      </c>
    </row>
    <row r="4362" spans="1:3" x14ac:dyDescent="0.2">
      <c r="A4362">
        <v>4019</v>
      </c>
      <c r="B4362">
        <v>2</v>
      </c>
      <c r="C4362" s="2">
        <v>1</v>
      </c>
    </row>
    <row r="4363" spans="1:3" x14ac:dyDescent="0.2">
      <c r="A4363">
        <v>4020</v>
      </c>
      <c r="B4363">
        <v>2</v>
      </c>
      <c r="C4363" s="2">
        <v>1</v>
      </c>
    </row>
    <row r="4364" spans="1:3" x14ac:dyDescent="0.2">
      <c r="A4364">
        <v>4022</v>
      </c>
      <c r="B4364">
        <v>5</v>
      </c>
      <c r="C4364" s="2">
        <v>1</v>
      </c>
    </row>
    <row r="4365" spans="1:3" x14ac:dyDescent="0.2">
      <c r="A4365">
        <v>4024</v>
      </c>
      <c r="B4365">
        <v>2</v>
      </c>
      <c r="C4365" s="2">
        <v>1</v>
      </c>
    </row>
    <row r="4366" spans="1:3" x14ac:dyDescent="0.2">
      <c r="A4366">
        <v>4025</v>
      </c>
      <c r="B4366">
        <v>2</v>
      </c>
      <c r="C4366" s="2">
        <v>1</v>
      </c>
    </row>
    <row r="4367" spans="1:3" x14ac:dyDescent="0.2">
      <c r="A4367">
        <v>4026</v>
      </c>
      <c r="B4367">
        <v>3</v>
      </c>
      <c r="C4367" s="2">
        <v>1</v>
      </c>
    </row>
    <row r="4368" spans="1:3" x14ac:dyDescent="0.2">
      <c r="A4368">
        <v>4027</v>
      </c>
      <c r="B4368">
        <v>2</v>
      </c>
      <c r="C4368" s="2">
        <v>1</v>
      </c>
    </row>
    <row r="4369" spans="1:3" x14ac:dyDescent="0.2">
      <c r="A4369">
        <v>4028</v>
      </c>
      <c r="B4369">
        <v>3</v>
      </c>
      <c r="C4369" s="2">
        <v>1</v>
      </c>
    </row>
    <row r="4370" spans="1:3" x14ac:dyDescent="0.2">
      <c r="A4370">
        <v>4029</v>
      </c>
      <c r="B4370">
        <v>2</v>
      </c>
      <c r="C4370" s="2">
        <v>1</v>
      </c>
    </row>
    <row r="4371" spans="1:3" x14ac:dyDescent="0.2">
      <c r="A4371">
        <v>4029</v>
      </c>
      <c r="B4371">
        <v>3</v>
      </c>
      <c r="C4371" s="2">
        <v>1</v>
      </c>
    </row>
    <row r="4372" spans="1:3" x14ac:dyDescent="0.2">
      <c r="A4372">
        <v>4030</v>
      </c>
      <c r="B4372">
        <v>3</v>
      </c>
      <c r="C4372" s="2">
        <v>1</v>
      </c>
    </row>
    <row r="4373" spans="1:3" x14ac:dyDescent="0.2">
      <c r="A4373">
        <v>4031</v>
      </c>
      <c r="B4373">
        <v>2</v>
      </c>
      <c r="C4373" s="2">
        <v>1</v>
      </c>
    </row>
    <row r="4374" spans="1:3" x14ac:dyDescent="0.2">
      <c r="A4374">
        <v>4032</v>
      </c>
      <c r="B4374">
        <v>2</v>
      </c>
      <c r="C4374" s="2">
        <v>1</v>
      </c>
    </row>
    <row r="4375" spans="1:3" x14ac:dyDescent="0.2">
      <c r="A4375">
        <v>4032</v>
      </c>
      <c r="B4375">
        <v>4</v>
      </c>
      <c r="C4375" s="2">
        <v>1</v>
      </c>
    </row>
    <row r="4376" spans="1:3" x14ac:dyDescent="0.2">
      <c r="A4376">
        <v>4034</v>
      </c>
      <c r="B4376">
        <v>2</v>
      </c>
      <c r="C4376" s="2">
        <v>1</v>
      </c>
    </row>
    <row r="4377" spans="1:3" x14ac:dyDescent="0.2">
      <c r="A4377">
        <v>4035</v>
      </c>
      <c r="B4377">
        <v>2</v>
      </c>
      <c r="C4377" s="2">
        <v>0.8</v>
      </c>
    </row>
    <row r="4378" spans="1:3" x14ac:dyDescent="0.2">
      <c r="A4378">
        <v>4035</v>
      </c>
      <c r="B4378">
        <v>3</v>
      </c>
      <c r="C4378" s="2">
        <v>0.8</v>
      </c>
    </row>
    <row r="4379" spans="1:3" x14ac:dyDescent="0.2">
      <c r="A4379">
        <v>4036</v>
      </c>
      <c r="B4379">
        <v>3</v>
      </c>
      <c r="C4379" s="2">
        <v>1</v>
      </c>
    </row>
    <row r="4380" spans="1:3" x14ac:dyDescent="0.2">
      <c r="A4380">
        <v>4037</v>
      </c>
      <c r="B4380">
        <v>4</v>
      </c>
      <c r="C4380" s="2">
        <v>1</v>
      </c>
    </row>
    <row r="4381" spans="1:3" x14ac:dyDescent="0.2">
      <c r="A4381">
        <v>4038</v>
      </c>
      <c r="B4381">
        <v>3</v>
      </c>
      <c r="C4381" s="2">
        <v>1</v>
      </c>
    </row>
    <row r="4382" spans="1:3" x14ac:dyDescent="0.2">
      <c r="A4382">
        <v>4039</v>
      </c>
      <c r="B4382">
        <v>2</v>
      </c>
      <c r="C4382" s="2">
        <v>1</v>
      </c>
    </row>
    <row r="4383" spans="1:3" x14ac:dyDescent="0.2">
      <c r="A4383">
        <v>4039</v>
      </c>
      <c r="B4383">
        <v>3</v>
      </c>
      <c r="C4383" s="2">
        <v>1</v>
      </c>
    </row>
    <row r="4384" spans="1:3" x14ac:dyDescent="0.2">
      <c r="A4384">
        <v>4041</v>
      </c>
      <c r="B4384">
        <v>2</v>
      </c>
      <c r="C4384" s="2">
        <v>1</v>
      </c>
    </row>
    <row r="4385" spans="1:3" x14ac:dyDescent="0.2">
      <c r="A4385">
        <v>4042</v>
      </c>
      <c r="B4385">
        <v>2</v>
      </c>
      <c r="C4385" s="2">
        <v>1</v>
      </c>
    </row>
    <row r="4386" spans="1:3" x14ac:dyDescent="0.2">
      <c r="A4386">
        <v>4042</v>
      </c>
      <c r="B4386">
        <v>3</v>
      </c>
      <c r="C4386" s="2">
        <v>1</v>
      </c>
    </row>
    <row r="4387" spans="1:3" x14ac:dyDescent="0.2">
      <c r="A4387">
        <v>4044</v>
      </c>
      <c r="B4387">
        <v>2</v>
      </c>
      <c r="C4387" s="2">
        <v>0.8</v>
      </c>
    </row>
    <row r="4388" spans="1:3" x14ac:dyDescent="0.2">
      <c r="A4388">
        <v>4044</v>
      </c>
      <c r="B4388">
        <v>3</v>
      </c>
      <c r="C4388" s="2">
        <v>0.8</v>
      </c>
    </row>
    <row r="4389" spans="1:3" x14ac:dyDescent="0.2">
      <c r="A4389">
        <v>4045</v>
      </c>
      <c r="B4389">
        <v>2</v>
      </c>
      <c r="C4389" s="2">
        <v>1</v>
      </c>
    </row>
    <row r="4390" spans="1:3" x14ac:dyDescent="0.2">
      <c r="A4390">
        <v>4046</v>
      </c>
      <c r="B4390">
        <v>2</v>
      </c>
      <c r="C4390" s="2">
        <v>1</v>
      </c>
    </row>
    <row r="4391" spans="1:3" x14ac:dyDescent="0.2">
      <c r="A4391">
        <v>4048</v>
      </c>
      <c r="B4391">
        <v>2</v>
      </c>
      <c r="C4391" s="2">
        <v>1</v>
      </c>
    </row>
    <row r="4392" spans="1:3" x14ac:dyDescent="0.2">
      <c r="A4392">
        <v>4049</v>
      </c>
      <c r="B4392">
        <v>2</v>
      </c>
      <c r="C4392" s="2">
        <v>1</v>
      </c>
    </row>
    <row r="4393" spans="1:3" x14ac:dyDescent="0.2">
      <c r="A4393">
        <v>4050</v>
      </c>
      <c r="B4393">
        <v>3</v>
      </c>
      <c r="C4393" s="2">
        <v>1</v>
      </c>
    </row>
    <row r="4394" spans="1:3" x14ac:dyDescent="0.2">
      <c r="A4394">
        <v>4051</v>
      </c>
      <c r="B4394">
        <v>4</v>
      </c>
      <c r="C4394" s="2">
        <v>1</v>
      </c>
    </row>
    <row r="4395" spans="1:3" x14ac:dyDescent="0.2">
      <c r="A4395">
        <v>4052</v>
      </c>
      <c r="B4395">
        <v>2</v>
      </c>
      <c r="C4395" s="2">
        <v>1</v>
      </c>
    </row>
    <row r="4396" spans="1:3" x14ac:dyDescent="0.2">
      <c r="A4396">
        <v>4053</v>
      </c>
      <c r="B4396">
        <v>3</v>
      </c>
      <c r="C4396" s="2">
        <v>1</v>
      </c>
    </row>
    <row r="4397" spans="1:3" x14ac:dyDescent="0.2">
      <c r="A4397">
        <v>4054</v>
      </c>
      <c r="B4397">
        <v>2</v>
      </c>
      <c r="C4397" s="2">
        <v>1</v>
      </c>
    </row>
    <row r="4398" spans="1:3" x14ac:dyDescent="0.2">
      <c r="A4398">
        <v>4055</v>
      </c>
      <c r="B4398">
        <v>4</v>
      </c>
      <c r="C4398" s="2">
        <v>1</v>
      </c>
    </row>
    <row r="4399" spans="1:3" x14ac:dyDescent="0.2">
      <c r="A4399">
        <v>4057</v>
      </c>
      <c r="B4399">
        <v>2</v>
      </c>
      <c r="C4399" s="2">
        <v>0.6</v>
      </c>
    </row>
    <row r="4400" spans="1:3" x14ac:dyDescent="0.2">
      <c r="A4400">
        <v>4058</v>
      </c>
      <c r="B4400">
        <v>2</v>
      </c>
      <c r="C4400" s="2">
        <v>1</v>
      </c>
    </row>
    <row r="4401" spans="1:3" x14ac:dyDescent="0.2">
      <c r="A4401">
        <v>4059</v>
      </c>
      <c r="B4401">
        <v>3</v>
      </c>
      <c r="C4401" s="2">
        <v>0.8</v>
      </c>
    </row>
    <row r="4402" spans="1:3" x14ac:dyDescent="0.2">
      <c r="A4402">
        <v>4060</v>
      </c>
      <c r="B4402">
        <v>4</v>
      </c>
      <c r="C4402" s="2">
        <v>1</v>
      </c>
    </row>
    <row r="4403" spans="1:3" x14ac:dyDescent="0.2">
      <c r="A4403">
        <v>4061</v>
      </c>
      <c r="B4403">
        <v>3</v>
      </c>
      <c r="C4403" s="2">
        <v>1</v>
      </c>
    </row>
    <row r="4404" spans="1:3" x14ac:dyDescent="0.2">
      <c r="A4404">
        <v>4062</v>
      </c>
      <c r="B4404">
        <v>2</v>
      </c>
      <c r="C4404" s="2">
        <v>1</v>
      </c>
    </row>
    <row r="4405" spans="1:3" x14ac:dyDescent="0.2">
      <c r="A4405">
        <v>4063</v>
      </c>
      <c r="B4405">
        <v>2</v>
      </c>
      <c r="C4405" s="2">
        <v>0.4</v>
      </c>
    </row>
    <row r="4406" spans="1:3" x14ac:dyDescent="0.2">
      <c r="A4406">
        <v>4064</v>
      </c>
      <c r="B4406">
        <v>2</v>
      </c>
      <c r="C4406" s="2">
        <v>1</v>
      </c>
    </row>
    <row r="4407" spans="1:3" x14ac:dyDescent="0.2">
      <c r="A4407">
        <v>4064</v>
      </c>
      <c r="B4407">
        <v>3</v>
      </c>
      <c r="C4407" s="2">
        <v>1</v>
      </c>
    </row>
    <row r="4408" spans="1:3" x14ac:dyDescent="0.2">
      <c r="A4408">
        <v>4065</v>
      </c>
      <c r="B4408">
        <v>2</v>
      </c>
      <c r="C4408" s="2">
        <v>1</v>
      </c>
    </row>
    <row r="4409" spans="1:3" x14ac:dyDescent="0.2">
      <c r="A4409">
        <v>4066</v>
      </c>
      <c r="B4409">
        <v>4</v>
      </c>
      <c r="C4409" s="2">
        <v>1</v>
      </c>
    </row>
    <row r="4410" spans="1:3" x14ac:dyDescent="0.2">
      <c r="A4410">
        <v>4068</v>
      </c>
      <c r="B4410">
        <v>3</v>
      </c>
      <c r="C4410" s="2">
        <v>1</v>
      </c>
    </row>
    <row r="4411" spans="1:3" x14ac:dyDescent="0.2">
      <c r="A4411">
        <v>4068</v>
      </c>
      <c r="B4411">
        <v>4</v>
      </c>
      <c r="C4411" s="2">
        <v>1</v>
      </c>
    </row>
    <row r="4412" spans="1:3" x14ac:dyDescent="0.2">
      <c r="A4412">
        <v>4069</v>
      </c>
      <c r="B4412">
        <v>4</v>
      </c>
      <c r="C4412" s="2">
        <v>1</v>
      </c>
    </row>
    <row r="4413" spans="1:3" x14ac:dyDescent="0.2">
      <c r="A4413">
        <v>4070</v>
      </c>
      <c r="B4413">
        <v>2</v>
      </c>
      <c r="C4413" s="2">
        <v>0.8</v>
      </c>
    </row>
    <row r="4414" spans="1:3" x14ac:dyDescent="0.2">
      <c r="A4414">
        <v>4070</v>
      </c>
      <c r="B4414">
        <v>3</v>
      </c>
      <c r="C4414" s="2">
        <v>0.8</v>
      </c>
    </row>
    <row r="4415" spans="1:3" x14ac:dyDescent="0.2">
      <c r="A4415">
        <v>4071</v>
      </c>
      <c r="B4415">
        <v>3</v>
      </c>
      <c r="C4415" s="2">
        <v>1</v>
      </c>
    </row>
    <row r="4416" spans="1:3" x14ac:dyDescent="0.2">
      <c r="A4416">
        <v>4073</v>
      </c>
      <c r="B4416">
        <v>2</v>
      </c>
      <c r="C4416" s="2">
        <v>1</v>
      </c>
    </row>
    <row r="4417" spans="1:3" x14ac:dyDescent="0.2">
      <c r="A4417">
        <v>4074</v>
      </c>
      <c r="B4417">
        <v>2</v>
      </c>
      <c r="C4417" s="2">
        <v>1</v>
      </c>
    </row>
    <row r="4418" spans="1:3" x14ac:dyDescent="0.2">
      <c r="A4418">
        <v>4075</v>
      </c>
      <c r="B4418">
        <v>2</v>
      </c>
      <c r="C4418" s="2">
        <v>1</v>
      </c>
    </row>
    <row r="4419" spans="1:3" x14ac:dyDescent="0.2">
      <c r="A4419">
        <v>4076</v>
      </c>
      <c r="B4419">
        <v>4</v>
      </c>
      <c r="C4419" s="2">
        <v>1</v>
      </c>
    </row>
    <row r="4420" spans="1:3" x14ac:dyDescent="0.2">
      <c r="A4420">
        <v>4077</v>
      </c>
      <c r="B4420">
        <v>3</v>
      </c>
      <c r="C4420" s="2">
        <v>1</v>
      </c>
    </row>
    <row r="4421" spans="1:3" x14ac:dyDescent="0.2">
      <c r="A4421">
        <v>4078</v>
      </c>
      <c r="B4421">
        <v>3</v>
      </c>
      <c r="C4421" s="2">
        <v>1</v>
      </c>
    </row>
    <row r="4422" spans="1:3" x14ac:dyDescent="0.2">
      <c r="A4422">
        <v>4079</v>
      </c>
      <c r="B4422">
        <v>2</v>
      </c>
      <c r="C4422" s="2">
        <v>1</v>
      </c>
    </row>
    <row r="4423" spans="1:3" x14ac:dyDescent="0.2">
      <c r="A4423">
        <v>4079</v>
      </c>
      <c r="B4423">
        <v>3</v>
      </c>
      <c r="C4423" s="2">
        <v>1</v>
      </c>
    </row>
    <row r="4424" spans="1:3" x14ac:dyDescent="0.2">
      <c r="A4424">
        <v>4080</v>
      </c>
      <c r="B4424">
        <v>2</v>
      </c>
      <c r="C4424" s="2">
        <v>1</v>
      </c>
    </row>
    <row r="4425" spans="1:3" x14ac:dyDescent="0.2">
      <c r="A4425">
        <v>4081</v>
      </c>
      <c r="B4425">
        <v>4</v>
      </c>
      <c r="C4425" s="2">
        <v>1</v>
      </c>
    </row>
    <row r="4426" spans="1:3" x14ac:dyDescent="0.2">
      <c r="A4426">
        <v>4082</v>
      </c>
      <c r="B4426">
        <v>4</v>
      </c>
      <c r="C4426" s="2">
        <v>1</v>
      </c>
    </row>
    <row r="4427" spans="1:3" x14ac:dyDescent="0.2">
      <c r="A4427">
        <v>4083</v>
      </c>
      <c r="B4427">
        <v>4</v>
      </c>
      <c r="C4427" s="2">
        <v>1</v>
      </c>
    </row>
    <row r="4428" spans="1:3" x14ac:dyDescent="0.2">
      <c r="A4428">
        <v>4084</v>
      </c>
      <c r="B4428">
        <v>2</v>
      </c>
      <c r="C4428" s="2">
        <v>0.16669999999999999</v>
      </c>
    </row>
    <row r="4429" spans="1:3" x14ac:dyDescent="0.2">
      <c r="A4429">
        <v>4084</v>
      </c>
      <c r="B4429">
        <v>3</v>
      </c>
      <c r="C4429" s="2">
        <v>0.16669999999999999</v>
      </c>
    </row>
    <row r="4430" spans="1:3" x14ac:dyDescent="0.2">
      <c r="A4430">
        <v>4084</v>
      </c>
      <c r="B4430">
        <v>4</v>
      </c>
      <c r="C4430" s="2">
        <v>0.3</v>
      </c>
    </row>
    <row r="4431" spans="1:3" x14ac:dyDescent="0.2">
      <c r="A4431">
        <v>4086</v>
      </c>
      <c r="B4431">
        <v>3</v>
      </c>
      <c r="C4431" s="2">
        <v>1</v>
      </c>
    </row>
    <row r="4432" spans="1:3" x14ac:dyDescent="0.2">
      <c r="A4432">
        <v>4086</v>
      </c>
      <c r="B4432">
        <v>5</v>
      </c>
      <c r="C4432" s="2">
        <v>1</v>
      </c>
    </row>
    <row r="4433" spans="1:3" x14ac:dyDescent="0.2">
      <c r="A4433">
        <v>4087</v>
      </c>
      <c r="B4433">
        <v>2</v>
      </c>
      <c r="C4433" s="2">
        <v>1</v>
      </c>
    </row>
    <row r="4434" spans="1:3" x14ac:dyDescent="0.2">
      <c r="A4434">
        <v>4089</v>
      </c>
      <c r="B4434">
        <v>4</v>
      </c>
      <c r="C4434" s="2">
        <v>1</v>
      </c>
    </row>
    <row r="4435" spans="1:3" x14ac:dyDescent="0.2">
      <c r="A4435">
        <v>4090</v>
      </c>
      <c r="B4435">
        <v>3</v>
      </c>
      <c r="C4435" s="2">
        <v>1</v>
      </c>
    </row>
    <row r="4436" spans="1:3" x14ac:dyDescent="0.2">
      <c r="A4436">
        <v>4091</v>
      </c>
      <c r="B4436">
        <v>2</v>
      </c>
      <c r="C4436" s="2">
        <v>0.72</v>
      </c>
    </row>
    <row r="4437" spans="1:3" x14ac:dyDescent="0.2">
      <c r="A4437">
        <v>4092</v>
      </c>
      <c r="B4437">
        <v>3</v>
      </c>
      <c r="C4437" s="2">
        <v>1</v>
      </c>
    </row>
    <row r="4438" spans="1:3" x14ac:dyDescent="0.2">
      <c r="A4438">
        <v>4093</v>
      </c>
      <c r="B4438">
        <v>4</v>
      </c>
      <c r="C4438" s="2">
        <v>1</v>
      </c>
    </row>
    <row r="4439" spans="1:3" x14ac:dyDescent="0.2">
      <c r="A4439">
        <v>4095</v>
      </c>
      <c r="B4439">
        <v>3</v>
      </c>
      <c r="C4439" s="2">
        <v>1</v>
      </c>
    </row>
    <row r="4440" spans="1:3" x14ac:dyDescent="0.2">
      <c r="A4440">
        <v>4095</v>
      </c>
      <c r="B4440">
        <v>4</v>
      </c>
      <c r="C4440" s="2">
        <v>1</v>
      </c>
    </row>
    <row r="4441" spans="1:3" x14ac:dyDescent="0.2">
      <c r="A4441">
        <v>4096</v>
      </c>
      <c r="B4441">
        <v>3</v>
      </c>
      <c r="C4441" s="2">
        <v>1</v>
      </c>
    </row>
    <row r="4442" spans="1:3" x14ac:dyDescent="0.2">
      <c r="A4442">
        <v>4098</v>
      </c>
      <c r="B4442">
        <v>2</v>
      </c>
      <c r="C4442" s="2">
        <v>1</v>
      </c>
    </row>
    <row r="4443" spans="1:3" x14ac:dyDescent="0.2">
      <c r="A4443">
        <v>4099</v>
      </c>
      <c r="B4443">
        <v>2</v>
      </c>
      <c r="C4443" s="2">
        <v>1</v>
      </c>
    </row>
    <row r="4444" spans="1:3" x14ac:dyDescent="0.2">
      <c r="A4444">
        <v>4100</v>
      </c>
      <c r="B4444">
        <v>2</v>
      </c>
      <c r="C4444" s="2">
        <v>1</v>
      </c>
    </row>
    <row r="4445" spans="1:3" x14ac:dyDescent="0.2">
      <c r="A4445">
        <v>4101</v>
      </c>
      <c r="B4445">
        <v>4</v>
      </c>
      <c r="C4445" s="2">
        <v>0.05</v>
      </c>
    </row>
    <row r="4446" spans="1:3" x14ac:dyDescent="0.2">
      <c r="A4446">
        <v>4102</v>
      </c>
      <c r="B4446">
        <v>4</v>
      </c>
      <c r="C4446" s="2">
        <v>0.95</v>
      </c>
    </row>
    <row r="4447" spans="1:3" x14ac:dyDescent="0.2">
      <c r="A4447">
        <v>4103</v>
      </c>
      <c r="B4447">
        <v>3</v>
      </c>
      <c r="C4447" s="2">
        <v>1</v>
      </c>
    </row>
    <row r="4448" spans="1:3" x14ac:dyDescent="0.2">
      <c r="A4448">
        <v>4104</v>
      </c>
      <c r="B4448">
        <v>3</v>
      </c>
      <c r="C4448" s="2">
        <v>1</v>
      </c>
    </row>
    <row r="4449" spans="1:3" x14ac:dyDescent="0.2">
      <c r="A4449">
        <v>4106</v>
      </c>
      <c r="B4449">
        <v>2</v>
      </c>
      <c r="C4449" s="2">
        <v>1</v>
      </c>
    </row>
    <row r="4450" spans="1:3" x14ac:dyDescent="0.2">
      <c r="A4450">
        <v>4107</v>
      </c>
      <c r="B4450">
        <v>2</v>
      </c>
      <c r="C4450" s="2">
        <v>1</v>
      </c>
    </row>
    <row r="4451" spans="1:3" x14ac:dyDescent="0.2">
      <c r="A4451">
        <v>4110</v>
      </c>
      <c r="B4451">
        <v>2</v>
      </c>
      <c r="C4451" s="2">
        <v>0.8</v>
      </c>
    </row>
    <row r="4452" spans="1:3" x14ac:dyDescent="0.2">
      <c r="A4452">
        <v>4110</v>
      </c>
      <c r="B4452">
        <v>3</v>
      </c>
      <c r="C4452" s="2">
        <v>0.8</v>
      </c>
    </row>
    <row r="4453" spans="1:3" x14ac:dyDescent="0.2">
      <c r="A4453">
        <v>4111</v>
      </c>
      <c r="B4453">
        <v>2</v>
      </c>
      <c r="C4453" s="2">
        <v>1</v>
      </c>
    </row>
    <row r="4454" spans="1:3" x14ac:dyDescent="0.2">
      <c r="A4454">
        <v>4112</v>
      </c>
      <c r="B4454">
        <v>2</v>
      </c>
      <c r="C4454" s="2">
        <v>1</v>
      </c>
    </row>
    <row r="4455" spans="1:3" x14ac:dyDescent="0.2">
      <c r="A4455">
        <v>4113</v>
      </c>
      <c r="B4455">
        <v>4</v>
      </c>
      <c r="C4455" s="2">
        <v>1</v>
      </c>
    </row>
    <row r="4456" spans="1:3" x14ac:dyDescent="0.2">
      <c r="A4456">
        <v>4114</v>
      </c>
      <c r="B4456">
        <v>3</v>
      </c>
      <c r="C4456" s="2">
        <v>1</v>
      </c>
    </row>
    <row r="4457" spans="1:3" x14ac:dyDescent="0.2">
      <c r="A4457">
        <v>4115</v>
      </c>
      <c r="B4457">
        <v>2</v>
      </c>
      <c r="C4457" s="2">
        <v>1</v>
      </c>
    </row>
    <row r="4458" spans="1:3" x14ac:dyDescent="0.2">
      <c r="A4458">
        <v>4117</v>
      </c>
      <c r="B4458">
        <v>2</v>
      </c>
      <c r="C4458" s="2">
        <v>1</v>
      </c>
    </row>
    <row r="4459" spans="1:3" x14ac:dyDescent="0.2">
      <c r="A4459">
        <v>4118</v>
      </c>
      <c r="B4459">
        <v>2</v>
      </c>
      <c r="C4459" s="2">
        <v>0.6</v>
      </c>
    </row>
    <row r="4460" spans="1:3" x14ac:dyDescent="0.2">
      <c r="A4460">
        <v>4118</v>
      </c>
      <c r="B4460">
        <v>3</v>
      </c>
      <c r="C4460" s="2">
        <v>0.6</v>
      </c>
    </row>
    <row r="4461" spans="1:3" x14ac:dyDescent="0.2">
      <c r="A4461">
        <v>4119</v>
      </c>
      <c r="B4461">
        <v>3</v>
      </c>
      <c r="C4461" s="2">
        <v>1</v>
      </c>
    </row>
    <row r="4462" spans="1:3" x14ac:dyDescent="0.2">
      <c r="A4462">
        <v>4120</v>
      </c>
      <c r="B4462">
        <v>4</v>
      </c>
      <c r="C4462" s="2">
        <v>1</v>
      </c>
    </row>
    <row r="4463" spans="1:3" x14ac:dyDescent="0.2">
      <c r="A4463">
        <v>4121</v>
      </c>
      <c r="B4463">
        <v>2</v>
      </c>
      <c r="C4463" s="2">
        <v>1</v>
      </c>
    </row>
    <row r="4464" spans="1:3" x14ac:dyDescent="0.2">
      <c r="A4464">
        <v>4122</v>
      </c>
      <c r="B4464">
        <v>3</v>
      </c>
      <c r="C4464" s="2">
        <v>1</v>
      </c>
    </row>
    <row r="4465" spans="1:3" x14ac:dyDescent="0.2">
      <c r="A4465">
        <v>4123</v>
      </c>
      <c r="B4465">
        <v>4</v>
      </c>
      <c r="C4465" s="2">
        <v>1</v>
      </c>
    </row>
    <row r="4466" spans="1:3" x14ac:dyDescent="0.2">
      <c r="A4466">
        <v>4124</v>
      </c>
      <c r="B4466">
        <v>4</v>
      </c>
      <c r="C4466" s="2">
        <v>1</v>
      </c>
    </row>
    <row r="4467" spans="1:3" x14ac:dyDescent="0.2">
      <c r="A4467">
        <v>4126</v>
      </c>
      <c r="B4467">
        <v>3</v>
      </c>
      <c r="C4467" s="2">
        <v>1</v>
      </c>
    </row>
    <row r="4468" spans="1:3" x14ac:dyDescent="0.2">
      <c r="A4468">
        <v>4128</v>
      </c>
      <c r="B4468">
        <v>2</v>
      </c>
      <c r="C4468" s="2">
        <v>0.5</v>
      </c>
    </row>
    <row r="4469" spans="1:3" x14ac:dyDescent="0.2">
      <c r="A4469">
        <v>4129</v>
      </c>
      <c r="B4469">
        <v>2</v>
      </c>
      <c r="C4469" s="2">
        <v>1</v>
      </c>
    </row>
    <row r="4470" spans="1:3" x14ac:dyDescent="0.2">
      <c r="A4470">
        <v>4130</v>
      </c>
      <c r="B4470">
        <v>2</v>
      </c>
      <c r="C4470" s="2">
        <v>1</v>
      </c>
    </row>
    <row r="4471" spans="1:3" x14ac:dyDescent="0.2">
      <c r="A4471">
        <v>4130</v>
      </c>
      <c r="B4471">
        <v>3</v>
      </c>
      <c r="C4471" s="2">
        <v>1</v>
      </c>
    </row>
    <row r="4472" spans="1:3" x14ac:dyDescent="0.2">
      <c r="A4472">
        <v>4131</v>
      </c>
      <c r="B4472">
        <v>2</v>
      </c>
      <c r="C4472" s="2">
        <v>1</v>
      </c>
    </row>
    <row r="4473" spans="1:3" x14ac:dyDescent="0.2">
      <c r="A4473">
        <v>4131</v>
      </c>
      <c r="B4473">
        <v>3</v>
      </c>
      <c r="C4473" s="2">
        <v>1</v>
      </c>
    </row>
    <row r="4474" spans="1:3" x14ac:dyDescent="0.2">
      <c r="A4474">
        <v>4132</v>
      </c>
      <c r="B4474">
        <v>3</v>
      </c>
      <c r="C4474" s="2">
        <v>1</v>
      </c>
    </row>
    <row r="4475" spans="1:3" x14ac:dyDescent="0.2">
      <c r="A4475">
        <v>4132</v>
      </c>
      <c r="B4475">
        <v>6</v>
      </c>
      <c r="C4475" s="2">
        <v>1</v>
      </c>
    </row>
    <row r="4476" spans="1:3" x14ac:dyDescent="0.2">
      <c r="A4476">
        <v>4133</v>
      </c>
      <c r="B4476">
        <v>4</v>
      </c>
      <c r="C4476" s="2">
        <v>1</v>
      </c>
    </row>
    <row r="4477" spans="1:3" x14ac:dyDescent="0.2">
      <c r="A4477">
        <v>4134</v>
      </c>
      <c r="B4477">
        <v>2</v>
      </c>
      <c r="C4477" s="2">
        <v>1</v>
      </c>
    </row>
    <row r="4478" spans="1:3" x14ac:dyDescent="0.2">
      <c r="A4478">
        <v>4135</v>
      </c>
      <c r="B4478">
        <v>2</v>
      </c>
      <c r="C4478" s="2">
        <v>1</v>
      </c>
    </row>
    <row r="4479" spans="1:3" x14ac:dyDescent="0.2">
      <c r="A4479">
        <v>4137</v>
      </c>
      <c r="B4479">
        <v>2</v>
      </c>
      <c r="C4479" s="2">
        <v>1</v>
      </c>
    </row>
    <row r="4480" spans="1:3" x14ac:dyDescent="0.2">
      <c r="A4480">
        <v>4138</v>
      </c>
      <c r="B4480">
        <v>3</v>
      </c>
      <c r="C4480" s="2">
        <v>1</v>
      </c>
    </row>
    <row r="4481" spans="1:3" x14ac:dyDescent="0.2">
      <c r="A4481">
        <v>4138</v>
      </c>
      <c r="B4481">
        <v>4</v>
      </c>
      <c r="C4481" s="2">
        <v>1</v>
      </c>
    </row>
    <row r="4482" spans="1:3" x14ac:dyDescent="0.2">
      <c r="A4482">
        <v>4139</v>
      </c>
      <c r="B4482">
        <v>2</v>
      </c>
      <c r="C4482" s="2">
        <v>1</v>
      </c>
    </row>
    <row r="4483" spans="1:3" x14ac:dyDescent="0.2">
      <c r="A4483">
        <v>4140</v>
      </c>
      <c r="B4483">
        <v>3</v>
      </c>
      <c r="C4483" s="2">
        <v>1</v>
      </c>
    </row>
    <row r="4484" spans="1:3" x14ac:dyDescent="0.2">
      <c r="A4484">
        <v>4141</v>
      </c>
      <c r="B4484">
        <v>2</v>
      </c>
      <c r="C4484" s="2">
        <v>1</v>
      </c>
    </row>
    <row r="4485" spans="1:3" x14ac:dyDescent="0.2">
      <c r="A4485">
        <v>4142</v>
      </c>
      <c r="B4485">
        <v>3</v>
      </c>
      <c r="C4485" s="2">
        <v>1</v>
      </c>
    </row>
    <row r="4486" spans="1:3" x14ac:dyDescent="0.2">
      <c r="A4486">
        <v>4144</v>
      </c>
      <c r="B4486">
        <v>2</v>
      </c>
      <c r="C4486" s="2">
        <v>1</v>
      </c>
    </row>
    <row r="4487" spans="1:3" x14ac:dyDescent="0.2">
      <c r="A4487">
        <v>4145</v>
      </c>
      <c r="B4487">
        <v>4</v>
      </c>
      <c r="C4487" s="2">
        <v>1</v>
      </c>
    </row>
    <row r="4488" spans="1:3" x14ac:dyDescent="0.2">
      <c r="A4488">
        <v>4146</v>
      </c>
      <c r="B4488">
        <v>3</v>
      </c>
      <c r="C4488" s="2">
        <v>1</v>
      </c>
    </row>
    <row r="4489" spans="1:3" x14ac:dyDescent="0.2">
      <c r="A4489">
        <v>4147</v>
      </c>
      <c r="B4489">
        <v>3</v>
      </c>
      <c r="C4489" s="2">
        <v>1</v>
      </c>
    </row>
    <row r="4490" spans="1:3" x14ac:dyDescent="0.2">
      <c r="A4490">
        <v>4148</v>
      </c>
      <c r="B4490">
        <v>3</v>
      </c>
      <c r="C4490" s="2">
        <v>1</v>
      </c>
    </row>
    <row r="4491" spans="1:3" x14ac:dyDescent="0.2">
      <c r="A4491">
        <v>4149</v>
      </c>
      <c r="B4491">
        <v>2</v>
      </c>
      <c r="C4491" s="2">
        <v>1</v>
      </c>
    </row>
    <row r="4492" spans="1:3" x14ac:dyDescent="0.2">
      <c r="A4492">
        <v>4149</v>
      </c>
      <c r="B4492">
        <v>3</v>
      </c>
      <c r="C4492" s="2">
        <v>1</v>
      </c>
    </row>
    <row r="4493" spans="1:3" x14ac:dyDescent="0.2">
      <c r="A4493">
        <v>4150</v>
      </c>
      <c r="B4493">
        <v>2</v>
      </c>
      <c r="C4493" s="2">
        <v>1</v>
      </c>
    </row>
    <row r="4494" spans="1:3" x14ac:dyDescent="0.2">
      <c r="A4494">
        <v>4151</v>
      </c>
      <c r="B4494">
        <v>2</v>
      </c>
      <c r="C4494" s="2">
        <v>1</v>
      </c>
    </row>
    <row r="4495" spans="1:3" x14ac:dyDescent="0.2">
      <c r="A4495">
        <v>4152</v>
      </c>
      <c r="B4495">
        <v>3</v>
      </c>
      <c r="C4495" s="2">
        <v>0.8</v>
      </c>
    </row>
    <row r="4496" spans="1:3" x14ac:dyDescent="0.2">
      <c r="A4496">
        <v>4153</v>
      </c>
      <c r="B4496">
        <v>2</v>
      </c>
      <c r="C4496" s="2">
        <v>1</v>
      </c>
    </row>
    <row r="4497" spans="1:3" x14ac:dyDescent="0.2">
      <c r="A4497">
        <v>4154</v>
      </c>
      <c r="B4497">
        <v>3</v>
      </c>
      <c r="C4497" s="2">
        <v>1</v>
      </c>
    </row>
    <row r="4498" spans="1:3" x14ac:dyDescent="0.2">
      <c r="A4498">
        <v>4155</v>
      </c>
      <c r="B4498">
        <v>3</v>
      </c>
      <c r="C4498" s="2">
        <v>1</v>
      </c>
    </row>
    <row r="4499" spans="1:3" x14ac:dyDescent="0.2">
      <c r="A4499">
        <v>4156</v>
      </c>
      <c r="B4499">
        <v>4</v>
      </c>
      <c r="C4499" s="2">
        <v>1</v>
      </c>
    </row>
    <row r="4500" spans="1:3" x14ac:dyDescent="0.2">
      <c r="A4500">
        <v>4157</v>
      </c>
      <c r="B4500">
        <v>4</v>
      </c>
      <c r="C4500" s="2">
        <v>1</v>
      </c>
    </row>
    <row r="4501" spans="1:3" x14ac:dyDescent="0.2">
      <c r="A4501">
        <v>4158</v>
      </c>
      <c r="B4501">
        <v>4</v>
      </c>
      <c r="C4501" s="2">
        <v>1</v>
      </c>
    </row>
    <row r="4502" spans="1:3" x14ac:dyDescent="0.2">
      <c r="A4502">
        <v>4159</v>
      </c>
      <c r="B4502">
        <v>2</v>
      </c>
      <c r="C4502" s="2">
        <v>0.8</v>
      </c>
    </row>
    <row r="4503" spans="1:3" x14ac:dyDescent="0.2">
      <c r="A4503">
        <v>4160</v>
      </c>
      <c r="B4503">
        <v>2</v>
      </c>
      <c r="C4503" s="2">
        <v>1</v>
      </c>
    </row>
    <row r="4504" spans="1:3" x14ac:dyDescent="0.2">
      <c r="A4504">
        <v>4161</v>
      </c>
      <c r="B4504">
        <v>2</v>
      </c>
      <c r="C4504" s="2">
        <v>1</v>
      </c>
    </row>
    <row r="4505" spans="1:3" x14ac:dyDescent="0.2">
      <c r="A4505">
        <v>4162</v>
      </c>
      <c r="B4505">
        <v>4</v>
      </c>
      <c r="C4505" s="2">
        <v>1</v>
      </c>
    </row>
    <row r="4506" spans="1:3" x14ac:dyDescent="0.2">
      <c r="A4506">
        <v>4163</v>
      </c>
      <c r="B4506">
        <v>3</v>
      </c>
      <c r="C4506" s="2">
        <v>1</v>
      </c>
    </row>
    <row r="4507" spans="1:3" x14ac:dyDescent="0.2">
      <c r="A4507">
        <v>4165</v>
      </c>
      <c r="B4507">
        <v>2</v>
      </c>
      <c r="C4507" s="2">
        <v>1</v>
      </c>
    </row>
    <row r="4508" spans="1:3" x14ac:dyDescent="0.2">
      <c r="A4508">
        <v>4166</v>
      </c>
      <c r="B4508">
        <v>2</v>
      </c>
      <c r="C4508" s="2">
        <v>1</v>
      </c>
    </row>
    <row r="4509" spans="1:3" x14ac:dyDescent="0.2">
      <c r="A4509">
        <v>4167</v>
      </c>
      <c r="B4509">
        <v>2</v>
      </c>
      <c r="C4509" s="2">
        <v>1</v>
      </c>
    </row>
    <row r="4510" spans="1:3" x14ac:dyDescent="0.2">
      <c r="A4510">
        <v>4168</v>
      </c>
      <c r="B4510">
        <v>2</v>
      </c>
      <c r="C4510" s="2">
        <v>1</v>
      </c>
    </row>
    <row r="4511" spans="1:3" x14ac:dyDescent="0.2">
      <c r="A4511">
        <v>4169</v>
      </c>
      <c r="B4511">
        <v>4</v>
      </c>
      <c r="C4511" s="2">
        <v>1</v>
      </c>
    </row>
    <row r="4512" spans="1:3" x14ac:dyDescent="0.2">
      <c r="A4512">
        <v>4170</v>
      </c>
      <c r="B4512">
        <v>2</v>
      </c>
      <c r="C4512" s="2">
        <v>1</v>
      </c>
    </row>
    <row r="4513" spans="1:3" x14ac:dyDescent="0.2">
      <c r="A4513">
        <v>4171</v>
      </c>
      <c r="B4513">
        <v>3</v>
      </c>
      <c r="C4513" s="2">
        <v>1</v>
      </c>
    </row>
    <row r="4514" spans="1:3" x14ac:dyDescent="0.2">
      <c r="A4514">
        <v>4172</v>
      </c>
      <c r="B4514">
        <v>2</v>
      </c>
      <c r="C4514" s="2">
        <v>1</v>
      </c>
    </row>
    <row r="4515" spans="1:3" x14ac:dyDescent="0.2">
      <c r="A4515">
        <v>4173</v>
      </c>
      <c r="B4515">
        <v>3</v>
      </c>
      <c r="C4515" s="2">
        <v>1</v>
      </c>
    </row>
    <row r="4516" spans="1:3" x14ac:dyDescent="0.2">
      <c r="A4516">
        <v>4174</v>
      </c>
      <c r="B4516">
        <v>3</v>
      </c>
      <c r="C4516" s="2">
        <v>1</v>
      </c>
    </row>
    <row r="4517" spans="1:3" x14ac:dyDescent="0.2">
      <c r="A4517">
        <v>4175</v>
      </c>
      <c r="B4517">
        <v>2</v>
      </c>
      <c r="C4517" s="2">
        <v>1</v>
      </c>
    </row>
    <row r="4518" spans="1:3" x14ac:dyDescent="0.2">
      <c r="A4518">
        <v>4177</v>
      </c>
      <c r="B4518">
        <v>2</v>
      </c>
      <c r="C4518" s="2">
        <v>0.16667000000000001</v>
      </c>
    </row>
    <row r="4519" spans="1:3" x14ac:dyDescent="0.2">
      <c r="A4519">
        <v>4177</v>
      </c>
      <c r="B4519">
        <v>3</v>
      </c>
      <c r="C4519" s="2">
        <v>0.16667000000000001</v>
      </c>
    </row>
    <row r="4520" spans="1:3" x14ac:dyDescent="0.2">
      <c r="A4520">
        <v>4177</v>
      </c>
      <c r="B4520">
        <v>5</v>
      </c>
      <c r="C4520" s="2">
        <v>0.3</v>
      </c>
    </row>
    <row r="4521" spans="1:3" x14ac:dyDescent="0.2">
      <c r="A4521">
        <v>4178</v>
      </c>
      <c r="B4521">
        <v>2</v>
      </c>
      <c r="C4521" s="2">
        <v>1</v>
      </c>
    </row>
    <row r="4522" spans="1:3" x14ac:dyDescent="0.2">
      <c r="A4522">
        <v>4179</v>
      </c>
      <c r="B4522">
        <v>3</v>
      </c>
      <c r="C4522" s="2">
        <v>1</v>
      </c>
    </row>
    <row r="4523" spans="1:3" x14ac:dyDescent="0.2">
      <c r="A4523">
        <v>4180</v>
      </c>
      <c r="B4523">
        <v>4</v>
      </c>
      <c r="C4523" s="2">
        <v>1</v>
      </c>
    </row>
    <row r="4524" spans="1:3" x14ac:dyDescent="0.2">
      <c r="A4524">
        <v>4181</v>
      </c>
      <c r="B4524">
        <v>2</v>
      </c>
      <c r="C4524" s="2">
        <v>1</v>
      </c>
    </row>
    <row r="4525" spans="1:3" x14ac:dyDescent="0.2">
      <c r="A4525">
        <v>4182</v>
      </c>
      <c r="B4525">
        <v>2</v>
      </c>
      <c r="C4525" s="2">
        <v>1</v>
      </c>
    </row>
    <row r="4526" spans="1:3" x14ac:dyDescent="0.2">
      <c r="A4526">
        <v>4182</v>
      </c>
      <c r="B4526">
        <v>3</v>
      </c>
      <c r="C4526" s="2">
        <v>1</v>
      </c>
    </row>
    <row r="4527" spans="1:3" x14ac:dyDescent="0.2">
      <c r="A4527">
        <v>4183</v>
      </c>
      <c r="B4527">
        <v>2</v>
      </c>
      <c r="C4527" s="2">
        <v>1</v>
      </c>
    </row>
    <row r="4528" spans="1:3" x14ac:dyDescent="0.2">
      <c r="A4528">
        <v>4184</v>
      </c>
      <c r="B4528">
        <v>3</v>
      </c>
      <c r="C4528" s="2">
        <v>1</v>
      </c>
    </row>
    <row r="4529" spans="1:3" x14ac:dyDescent="0.2">
      <c r="A4529">
        <v>4185</v>
      </c>
      <c r="B4529">
        <v>2</v>
      </c>
      <c r="C4529" s="2">
        <v>1</v>
      </c>
    </row>
    <row r="4530" spans="1:3" x14ac:dyDescent="0.2">
      <c r="A4530">
        <v>4186</v>
      </c>
      <c r="B4530">
        <v>3</v>
      </c>
      <c r="C4530" s="2">
        <v>1</v>
      </c>
    </row>
    <row r="4531" spans="1:3" x14ac:dyDescent="0.2">
      <c r="A4531">
        <v>4187</v>
      </c>
      <c r="B4531">
        <v>3</v>
      </c>
      <c r="C4531" s="2">
        <v>1</v>
      </c>
    </row>
    <row r="4532" spans="1:3" x14ac:dyDescent="0.2">
      <c r="A4532">
        <v>4188</v>
      </c>
      <c r="B4532">
        <v>3</v>
      </c>
      <c r="C4532" s="2">
        <v>1</v>
      </c>
    </row>
    <row r="4533" spans="1:3" x14ac:dyDescent="0.2">
      <c r="A4533">
        <v>4189</v>
      </c>
      <c r="B4533">
        <v>4</v>
      </c>
      <c r="C4533" s="2">
        <v>1</v>
      </c>
    </row>
    <row r="4534" spans="1:3" x14ac:dyDescent="0.2">
      <c r="A4534">
        <v>4190</v>
      </c>
      <c r="B4534">
        <v>2</v>
      </c>
      <c r="C4534" s="2">
        <v>1</v>
      </c>
    </row>
    <row r="4535" spans="1:3" x14ac:dyDescent="0.2">
      <c r="A4535">
        <v>4191</v>
      </c>
      <c r="B4535">
        <v>2</v>
      </c>
      <c r="C4535" s="2">
        <v>1</v>
      </c>
    </row>
    <row r="4536" spans="1:3" x14ac:dyDescent="0.2">
      <c r="A4536">
        <v>4192</v>
      </c>
      <c r="B4536">
        <v>4</v>
      </c>
      <c r="C4536" s="2">
        <v>1</v>
      </c>
    </row>
    <row r="4537" spans="1:3" x14ac:dyDescent="0.2">
      <c r="A4537">
        <v>4193</v>
      </c>
      <c r="B4537">
        <v>3</v>
      </c>
      <c r="C4537" s="2">
        <v>1</v>
      </c>
    </row>
    <row r="4538" spans="1:3" x14ac:dyDescent="0.2">
      <c r="A4538">
        <v>4194</v>
      </c>
      <c r="B4538">
        <v>2</v>
      </c>
      <c r="C4538" s="2">
        <v>0.3</v>
      </c>
    </row>
    <row r="4539" spans="1:3" x14ac:dyDescent="0.2">
      <c r="A4539">
        <v>4194</v>
      </c>
      <c r="B4539">
        <v>3</v>
      </c>
      <c r="C4539" s="2">
        <v>0.3</v>
      </c>
    </row>
    <row r="4540" spans="1:3" x14ac:dyDescent="0.2">
      <c r="A4540">
        <v>4195</v>
      </c>
      <c r="B4540">
        <v>2</v>
      </c>
      <c r="C4540" s="2">
        <v>0.75</v>
      </c>
    </row>
    <row r="4541" spans="1:3" x14ac:dyDescent="0.2">
      <c r="A4541">
        <v>4195</v>
      </c>
      <c r="B4541">
        <v>4</v>
      </c>
      <c r="C4541" s="2">
        <v>1</v>
      </c>
    </row>
    <row r="4542" spans="1:3" x14ac:dyDescent="0.2">
      <c r="A4542">
        <v>4195</v>
      </c>
      <c r="B4542">
        <v>7</v>
      </c>
      <c r="C4542" s="2">
        <v>1</v>
      </c>
    </row>
    <row r="4543" spans="1:3" x14ac:dyDescent="0.2">
      <c r="A4543">
        <v>4198</v>
      </c>
      <c r="B4543">
        <v>3</v>
      </c>
      <c r="C4543" s="2">
        <v>1</v>
      </c>
    </row>
    <row r="4544" spans="1:3" x14ac:dyDescent="0.2">
      <c r="A4544">
        <v>4199</v>
      </c>
      <c r="B4544">
        <v>3</v>
      </c>
      <c r="C4544" s="2">
        <v>1</v>
      </c>
    </row>
    <row r="4545" spans="1:3" x14ac:dyDescent="0.2">
      <c r="A4545">
        <v>4200</v>
      </c>
      <c r="B4545">
        <v>3</v>
      </c>
      <c r="C4545" s="2">
        <v>1</v>
      </c>
    </row>
    <row r="4546" spans="1:3" x14ac:dyDescent="0.2">
      <c r="A4546">
        <v>4201</v>
      </c>
      <c r="B4546">
        <v>3</v>
      </c>
      <c r="C4546" s="2">
        <v>1</v>
      </c>
    </row>
    <row r="4547" spans="1:3" x14ac:dyDescent="0.2">
      <c r="A4547">
        <v>4202</v>
      </c>
      <c r="B4547">
        <v>3</v>
      </c>
      <c r="C4547" s="2">
        <v>1</v>
      </c>
    </row>
    <row r="4548" spans="1:3" x14ac:dyDescent="0.2">
      <c r="A4548">
        <v>4202</v>
      </c>
      <c r="B4548">
        <v>4</v>
      </c>
      <c r="C4548" s="2">
        <v>1</v>
      </c>
    </row>
    <row r="4549" spans="1:3" x14ac:dyDescent="0.2">
      <c r="A4549">
        <v>4203</v>
      </c>
      <c r="B4549">
        <v>4</v>
      </c>
      <c r="C4549" s="2">
        <v>1</v>
      </c>
    </row>
    <row r="4550" spans="1:3" x14ac:dyDescent="0.2">
      <c r="A4550">
        <v>4204</v>
      </c>
      <c r="B4550">
        <v>2</v>
      </c>
      <c r="C4550" s="2">
        <v>1</v>
      </c>
    </row>
    <row r="4551" spans="1:3" x14ac:dyDescent="0.2">
      <c r="A4551">
        <v>4205</v>
      </c>
      <c r="B4551">
        <v>3</v>
      </c>
      <c r="C4551" s="2">
        <v>1</v>
      </c>
    </row>
    <row r="4552" spans="1:3" x14ac:dyDescent="0.2">
      <c r="A4552">
        <v>4206</v>
      </c>
      <c r="B4552">
        <v>3</v>
      </c>
      <c r="C4552" s="2">
        <v>1</v>
      </c>
    </row>
    <row r="4553" spans="1:3" x14ac:dyDescent="0.2">
      <c r="A4553">
        <v>4207</v>
      </c>
      <c r="B4553">
        <v>4</v>
      </c>
      <c r="C4553" s="2">
        <v>1</v>
      </c>
    </row>
    <row r="4554" spans="1:3" x14ac:dyDescent="0.2">
      <c r="A4554">
        <v>4208</v>
      </c>
      <c r="B4554">
        <v>2</v>
      </c>
      <c r="C4554" s="2">
        <v>0.75</v>
      </c>
    </row>
    <row r="4555" spans="1:3" x14ac:dyDescent="0.2">
      <c r="A4555">
        <v>4209</v>
      </c>
      <c r="B4555">
        <v>2</v>
      </c>
      <c r="C4555" s="2">
        <v>0.8</v>
      </c>
    </row>
    <row r="4556" spans="1:3" x14ac:dyDescent="0.2">
      <c r="A4556">
        <v>4210</v>
      </c>
      <c r="B4556">
        <v>2</v>
      </c>
      <c r="C4556" s="2">
        <v>1</v>
      </c>
    </row>
    <row r="4557" spans="1:3" x14ac:dyDescent="0.2">
      <c r="A4557">
        <v>4211</v>
      </c>
      <c r="B4557">
        <v>2</v>
      </c>
      <c r="C4557" s="2">
        <v>0.16667000000000001</v>
      </c>
    </row>
    <row r="4558" spans="1:3" x14ac:dyDescent="0.2">
      <c r="A4558">
        <v>4212</v>
      </c>
      <c r="B4558">
        <v>2</v>
      </c>
      <c r="C4558" s="2">
        <v>1</v>
      </c>
    </row>
    <row r="4559" spans="1:3" x14ac:dyDescent="0.2">
      <c r="A4559">
        <v>4213</v>
      </c>
      <c r="B4559">
        <v>4</v>
      </c>
      <c r="C4559" s="2">
        <v>1</v>
      </c>
    </row>
    <row r="4560" spans="1:3" x14ac:dyDescent="0.2">
      <c r="A4560">
        <v>4214</v>
      </c>
      <c r="B4560">
        <v>4</v>
      </c>
      <c r="C4560" s="2">
        <v>1</v>
      </c>
    </row>
    <row r="4561" spans="1:3" x14ac:dyDescent="0.2">
      <c r="A4561">
        <v>4215</v>
      </c>
      <c r="B4561">
        <v>4</v>
      </c>
      <c r="C4561" s="2">
        <v>1</v>
      </c>
    </row>
    <row r="4562" spans="1:3" x14ac:dyDescent="0.2">
      <c r="A4562">
        <v>4215</v>
      </c>
      <c r="B4562">
        <v>5</v>
      </c>
      <c r="C4562" s="2">
        <v>1</v>
      </c>
    </row>
    <row r="4563" spans="1:3" x14ac:dyDescent="0.2">
      <c r="A4563">
        <v>4216</v>
      </c>
      <c r="B4563">
        <v>2</v>
      </c>
      <c r="C4563" s="2">
        <v>1</v>
      </c>
    </row>
    <row r="4564" spans="1:3" x14ac:dyDescent="0.2">
      <c r="A4564">
        <v>4217</v>
      </c>
      <c r="B4564">
        <v>2</v>
      </c>
      <c r="C4564" s="2">
        <v>0.5</v>
      </c>
    </row>
    <row r="4565" spans="1:3" x14ac:dyDescent="0.2">
      <c r="A4565">
        <v>4218</v>
      </c>
      <c r="B4565">
        <v>2</v>
      </c>
      <c r="C4565" s="2">
        <v>1</v>
      </c>
    </row>
    <row r="4566" spans="1:3" x14ac:dyDescent="0.2">
      <c r="A4566">
        <v>4219</v>
      </c>
      <c r="B4566">
        <v>2</v>
      </c>
      <c r="C4566" s="2">
        <v>1</v>
      </c>
    </row>
    <row r="4567" spans="1:3" x14ac:dyDescent="0.2">
      <c r="A4567">
        <v>4220</v>
      </c>
      <c r="B4567">
        <v>2</v>
      </c>
      <c r="C4567" s="2">
        <v>1</v>
      </c>
    </row>
    <row r="4568" spans="1:3" x14ac:dyDescent="0.2">
      <c r="A4568">
        <v>4221</v>
      </c>
      <c r="B4568">
        <v>2</v>
      </c>
      <c r="C4568" s="2">
        <v>1</v>
      </c>
    </row>
    <row r="4569" spans="1:3" x14ac:dyDescent="0.2">
      <c r="A4569">
        <v>4221</v>
      </c>
      <c r="B4569">
        <v>3</v>
      </c>
      <c r="C4569" s="2">
        <v>1</v>
      </c>
    </row>
    <row r="4570" spans="1:3" x14ac:dyDescent="0.2">
      <c r="A4570">
        <v>4222</v>
      </c>
      <c r="B4570">
        <v>5</v>
      </c>
      <c r="C4570" s="2">
        <v>1</v>
      </c>
    </row>
    <row r="4571" spans="1:3" x14ac:dyDescent="0.2">
      <c r="A4571">
        <v>4223</v>
      </c>
      <c r="B4571">
        <v>3</v>
      </c>
      <c r="C4571" s="2">
        <v>1</v>
      </c>
    </row>
    <row r="4572" spans="1:3" x14ac:dyDescent="0.2">
      <c r="A4572">
        <v>4224</v>
      </c>
      <c r="B4572">
        <v>2</v>
      </c>
      <c r="C4572" s="2">
        <v>1</v>
      </c>
    </row>
    <row r="4573" spans="1:3" x14ac:dyDescent="0.2">
      <c r="A4573">
        <v>4225</v>
      </c>
      <c r="B4573">
        <v>4</v>
      </c>
      <c r="C4573" s="2">
        <v>1</v>
      </c>
    </row>
    <row r="4574" spans="1:3" x14ac:dyDescent="0.2">
      <c r="A4574">
        <v>4226</v>
      </c>
      <c r="B4574">
        <v>2</v>
      </c>
      <c r="C4574" s="2">
        <v>0.8</v>
      </c>
    </row>
    <row r="4575" spans="1:3" x14ac:dyDescent="0.2">
      <c r="A4575">
        <v>4226</v>
      </c>
      <c r="B4575">
        <v>3</v>
      </c>
      <c r="C4575" s="2">
        <v>0.8</v>
      </c>
    </row>
    <row r="4576" spans="1:3" x14ac:dyDescent="0.2">
      <c r="A4576">
        <v>4227</v>
      </c>
      <c r="B4576">
        <v>3</v>
      </c>
      <c r="C4576" s="2">
        <v>1</v>
      </c>
    </row>
    <row r="4577" spans="1:3" x14ac:dyDescent="0.2">
      <c r="A4577">
        <v>4228</v>
      </c>
      <c r="B4577">
        <v>2</v>
      </c>
      <c r="C4577" s="2">
        <v>1</v>
      </c>
    </row>
    <row r="4578" spans="1:3" x14ac:dyDescent="0.2">
      <c r="A4578">
        <v>4229</v>
      </c>
      <c r="B4578">
        <v>3</v>
      </c>
      <c r="C4578" s="2">
        <v>1</v>
      </c>
    </row>
    <row r="4579" spans="1:3" x14ac:dyDescent="0.2">
      <c r="A4579">
        <v>4231</v>
      </c>
      <c r="B4579">
        <v>3</v>
      </c>
      <c r="C4579" s="2">
        <v>1</v>
      </c>
    </row>
    <row r="4580" spans="1:3" x14ac:dyDescent="0.2">
      <c r="A4580">
        <v>4232</v>
      </c>
      <c r="B4580">
        <v>2</v>
      </c>
      <c r="C4580" s="2">
        <v>1</v>
      </c>
    </row>
    <row r="4581" spans="1:3" x14ac:dyDescent="0.2">
      <c r="A4581">
        <v>4234</v>
      </c>
      <c r="B4581">
        <v>2</v>
      </c>
      <c r="C4581" s="2">
        <v>1</v>
      </c>
    </row>
    <row r="4582" spans="1:3" x14ac:dyDescent="0.2">
      <c r="A4582">
        <v>4235</v>
      </c>
      <c r="B4582">
        <v>2</v>
      </c>
      <c r="C4582" s="2">
        <v>1</v>
      </c>
    </row>
    <row r="4583" spans="1:3" x14ac:dyDescent="0.2">
      <c r="A4583">
        <v>4236</v>
      </c>
      <c r="B4583">
        <v>3</v>
      </c>
      <c r="C4583" s="2">
        <v>1</v>
      </c>
    </row>
    <row r="4584" spans="1:3" x14ac:dyDescent="0.2">
      <c r="A4584">
        <v>4236</v>
      </c>
      <c r="B4584">
        <v>4</v>
      </c>
      <c r="C4584" s="2">
        <v>1</v>
      </c>
    </row>
    <row r="4585" spans="1:3" x14ac:dyDescent="0.2">
      <c r="A4585">
        <v>4237</v>
      </c>
      <c r="B4585">
        <v>2</v>
      </c>
      <c r="C4585" s="2">
        <v>1</v>
      </c>
    </row>
    <row r="4586" spans="1:3" x14ac:dyDescent="0.2">
      <c r="A4586">
        <v>4239</v>
      </c>
      <c r="B4586">
        <v>3</v>
      </c>
      <c r="C4586" s="2">
        <v>1</v>
      </c>
    </row>
    <row r="4587" spans="1:3" x14ac:dyDescent="0.2">
      <c r="A4587">
        <v>4240</v>
      </c>
      <c r="B4587">
        <v>3</v>
      </c>
      <c r="C4587" s="2">
        <v>1</v>
      </c>
    </row>
    <row r="4588" spans="1:3" x14ac:dyDescent="0.2">
      <c r="A4588">
        <v>4242</v>
      </c>
      <c r="B4588">
        <v>2</v>
      </c>
      <c r="C4588" s="2">
        <v>1</v>
      </c>
    </row>
    <row r="4589" spans="1:3" x14ac:dyDescent="0.2">
      <c r="A4589">
        <v>4243</v>
      </c>
      <c r="B4589">
        <v>2</v>
      </c>
      <c r="C4589" s="2">
        <v>1</v>
      </c>
    </row>
    <row r="4590" spans="1:3" x14ac:dyDescent="0.2">
      <c r="A4590">
        <v>4244</v>
      </c>
      <c r="B4590">
        <v>3</v>
      </c>
      <c r="C4590" s="2">
        <v>1</v>
      </c>
    </row>
    <row r="4591" spans="1:3" x14ac:dyDescent="0.2">
      <c r="A4591">
        <v>4245</v>
      </c>
      <c r="B4591">
        <v>2</v>
      </c>
      <c r="C4591" s="2">
        <v>1</v>
      </c>
    </row>
    <row r="4592" spans="1:3" x14ac:dyDescent="0.2">
      <c r="A4592">
        <v>4246</v>
      </c>
      <c r="B4592">
        <v>2</v>
      </c>
      <c r="C4592" s="2">
        <v>1</v>
      </c>
    </row>
    <row r="4593" spans="1:3" x14ac:dyDescent="0.2">
      <c r="A4593">
        <v>4247</v>
      </c>
      <c r="B4593">
        <v>2</v>
      </c>
      <c r="C4593" s="2">
        <v>1</v>
      </c>
    </row>
    <row r="4594" spans="1:3" x14ac:dyDescent="0.2">
      <c r="A4594">
        <v>4248</v>
      </c>
      <c r="B4594">
        <v>2</v>
      </c>
      <c r="C4594" s="2">
        <v>1</v>
      </c>
    </row>
    <row r="4595" spans="1:3" x14ac:dyDescent="0.2">
      <c r="A4595">
        <v>4249</v>
      </c>
      <c r="B4595">
        <v>2</v>
      </c>
      <c r="C4595" s="2">
        <v>1</v>
      </c>
    </row>
    <row r="4596" spans="1:3" x14ac:dyDescent="0.2">
      <c r="A4596">
        <v>4251</v>
      </c>
      <c r="B4596">
        <v>4</v>
      </c>
      <c r="C4596" s="2">
        <v>1</v>
      </c>
    </row>
    <row r="4597" spans="1:3" x14ac:dyDescent="0.2">
      <c r="A4597">
        <v>4252</v>
      </c>
      <c r="B4597">
        <v>4</v>
      </c>
      <c r="C4597" s="2">
        <v>1</v>
      </c>
    </row>
    <row r="4598" spans="1:3" x14ac:dyDescent="0.2">
      <c r="A4598">
        <v>4253</v>
      </c>
      <c r="B4598">
        <v>3</v>
      </c>
      <c r="C4598" s="2">
        <v>1</v>
      </c>
    </row>
    <row r="4599" spans="1:3" x14ac:dyDescent="0.2">
      <c r="A4599">
        <v>4254</v>
      </c>
      <c r="B4599">
        <v>2</v>
      </c>
      <c r="C4599" s="2">
        <v>1</v>
      </c>
    </row>
    <row r="4600" spans="1:3" x14ac:dyDescent="0.2">
      <c r="A4600">
        <v>4255</v>
      </c>
      <c r="B4600">
        <v>2</v>
      </c>
      <c r="C4600" s="2">
        <v>0.16669999999999999</v>
      </c>
    </row>
    <row r="4601" spans="1:3" x14ac:dyDescent="0.2">
      <c r="A4601">
        <v>4255</v>
      </c>
      <c r="B4601">
        <v>3</v>
      </c>
      <c r="C4601" s="2">
        <v>0.16669999999999999</v>
      </c>
    </row>
    <row r="4602" spans="1:3" x14ac:dyDescent="0.2">
      <c r="A4602">
        <v>4256</v>
      </c>
      <c r="B4602">
        <v>4</v>
      </c>
      <c r="C4602" s="2">
        <v>1</v>
      </c>
    </row>
    <row r="4603" spans="1:3" x14ac:dyDescent="0.2">
      <c r="A4603">
        <v>4257</v>
      </c>
      <c r="B4603">
        <v>3</v>
      </c>
      <c r="C4603" s="2">
        <v>1</v>
      </c>
    </row>
    <row r="4604" spans="1:3" x14ac:dyDescent="0.2">
      <c r="A4604">
        <v>4258</v>
      </c>
      <c r="B4604">
        <v>2</v>
      </c>
      <c r="C4604" s="2">
        <v>0.8</v>
      </c>
    </row>
    <row r="4605" spans="1:3" x14ac:dyDescent="0.2">
      <c r="A4605">
        <v>4258</v>
      </c>
      <c r="B4605">
        <v>3</v>
      </c>
      <c r="C4605" s="2">
        <v>0.8</v>
      </c>
    </row>
    <row r="4606" spans="1:3" x14ac:dyDescent="0.2">
      <c r="A4606">
        <v>4259</v>
      </c>
      <c r="B4606">
        <v>3</v>
      </c>
      <c r="C4606" s="2">
        <v>1</v>
      </c>
    </row>
    <row r="4607" spans="1:3" x14ac:dyDescent="0.2">
      <c r="A4607">
        <v>4259</v>
      </c>
      <c r="B4607">
        <v>4</v>
      </c>
      <c r="C4607" s="2">
        <v>1</v>
      </c>
    </row>
    <row r="4608" spans="1:3" x14ac:dyDescent="0.2">
      <c r="A4608">
        <v>4260</v>
      </c>
      <c r="B4608">
        <v>4</v>
      </c>
      <c r="C4608" s="2">
        <v>1</v>
      </c>
    </row>
    <row r="4609" spans="1:3" x14ac:dyDescent="0.2">
      <c r="A4609">
        <v>4261</v>
      </c>
      <c r="B4609">
        <v>2</v>
      </c>
      <c r="C4609" s="2">
        <v>1</v>
      </c>
    </row>
    <row r="4610" spans="1:3" x14ac:dyDescent="0.2">
      <c r="A4610">
        <v>4261</v>
      </c>
      <c r="B4610">
        <v>3</v>
      </c>
      <c r="C4610" s="2">
        <v>1</v>
      </c>
    </row>
    <row r="4611" spans="1:3" x14ac:dyDescent="0.2">
      <c r="A4611">
        <v>4262</v>
      </c>
      <c r="B4611">
        <v>2</v>
      </c>
      <c r="C4611" s="2">
        <v>1</v>
      </c>
    </row>
    <row r="4612" spans="1:3" x14ac:dyDescent="0.2">
      <c r="A4612">
        <v>4263</v>
      </c>
      <c r="B4612">
        <v>2</v>
      </c>
      <c r="C4612" s="2">
        <v>1</v>
      </c>
    </row>
    <row r="4613" spans="1:3" x14ac:dyDescent="0.2">
      <c r="A4613">
        <v>4264</v>
      </c>
      <c r="B4613">
        <v>2</v>
      </c>
      <c r="C4613" s="2">
        <v>1</v>
      </c>
    </row>
    <row r="4614" spans="1:3" x14ac:dyDescent="0.2">
      <c r="A4614">
        <v>4267</v>
      </c>
      <c r="B4614">
        <v>4</v>
      </c>
      <c r="C4614" s="2">
        <v>1</v>
      </c>
    </row>
    <row r="4615" spans="1:3" x14ac:dyDescent="0.2">
      <c r="A4615">
        <v>4268</v>
      </c>
      <c r="B4615">
        <v>5</v>
      </c>
      <c r="C4615" s="2">
        <v>1</v>
      </c>
    </row>
    <row r="4616" spans="1:3" x14ac:dyDescent="0.2">
      <c r="A4616">
        <v>4269</v>
      </c>
      <c r="B4616">
        <v>4</v>
      </c>
      <c r="C4616" s="2">
        <v>1</v>
      </c>
    </row>
    <row r="4617" spans="1:3" x14ac:dyDescent="0.2">
      <c r="A4617">
        <v>4270</v>
      </c>
      <c r="B4617">
        <v>2</v>
      </c>
      <c r="C4617" s="2">
        <v>1</v>
      </c>
    </row>
    <row r="4618" spans="1:3" x14ac:dyDescent="0.2">
      <c r="A4618">
        <v>4271</v>
      </c>
      <c r="B4618">
        <v>2</v>
      </c>
      <c r="C4618" s="2">
        <v>0.8</v>
      </c>
    </row>
    <row r="4619" spans="1:3" x14ac:dyDescent="0.2">
      <c r="A4619">
        <v>4271</v>
      </c>
      <c r="B4619">
        <v>3</v>
      </c>
      <c r="C4619" s="2">
        <v>0.8</v>
      </c>
    </row>
    <row r="4620" spans="1:3" x14ac:dyDescent="0.2">
      <c r="A4620">
        <v>4272</v>
      </c>
      <c r="B4620">
        <v>4</v>
      </c>
      <c r="C4620" s="2">
        <v>1</v>
      </c>
    </row>
    <row r="4621" spans="1:3" x14ac:dyDescent="0.2">
      <c r="A4621">
        <v>4273</v>
      </c>
      <c r="B4621">
        <v>4</v>
      </c>
      <c r="C4621" s="2">
        <v>1</v>
      </c>
    </row>
    <row r="4622" spans="1:3" x14ac:dyDescent="0.2">
      <c r="A4622">
        <v>4274</v>
      </c>
      <c r="B4622">
        <v>2</v>
      </c>
      <c r="C4622" s="2">
        <v>1</v>
      </c>
    </row>
    <row r="4623" spans="1:3" x14ac:dyDescent="0.2">
      <c r="A4623">
        <v>4275</v>
      </c>
      <c r="B4623">
        <v>2</v>
      </c>
      <c r="C4623" s="2">
        <v>1</v>
      </c>
    </row>
    <row r="4624" spans="1:3" x14ac:dyDescent="0.2">
      <c r="A4624">
        <v>4276</v>
      </c>
      <c r="B4624">
        <v>3</v>
      </c>
      <c r="C4624" s="2">
        <v>1</v>
      </c>
    </row>
    <row r="4625" spans="1:3" x14ac:dyDescent="0.2">
      <c r="A4625">
        <v>4277</v>
      </c>
      <c r="B4625">
        <v>4</v>
      </c>
      <c r="C4625" s="2">
        <v>1</v>
      </c>
    </row>
    <row r="4626" spans="1:3" x14ac:dyDescent="0.2">
      <c r="A4626">
        <v>4278</v>
      </c>
      <c r="B4626">
        <v>2</v>
      </c>
      <c r="C4626" s="2">
        <v>1</v>
      </c>
    </row>
    <row r="4627" spans="1:3" x14ac:dyDescent="0.2">
      <c r="A4627">
        <v>4278</v>
      </c>
      <c r="B4627">
        <v>3</v>
      </c>
      <c r="C4627" s="2">
        <v>1</v>
      </c>
    </row>
    <row r="4628" spans="1:3" x14ac:dyDescent="0.2">
      <c r="A4628">
        <v>4279</v>
      </c>
      <c r="B4628">
        <v>4</v>
      </c>
      <c r="C4628" s="2">
        <v>1</v>
      </c>
    </row>
    <row r="4629" spans="1:3" x14ac:dyDescent="0.2">
      <c r="A4629">
        <v>4280</v>
      </c>
      <c r="B4629">
        <v>4</v>
      </c>
      <c r="C4629" s="2">
        <v>1</v>
      </c>
    </row>
    <row r="4630" spans="1:3" x14ac:dyDescent="0.2">
      <c r="A4630">
        <v>4281</v>
      </c>
      <c r="B4630">
        <v>4</v>
      </c>
      <c r="C4630" s="2">
        <v>1</v>
      </c>
    </row>
    <row r="4631" spans="1:3" x14ac:dyDescent="0.2">
      <c r="A4631">
        <v>4282</v>
      </c>
      <c r="B4631">
        <v>2</v>
      </c>
      <c r="C4631" s="2">
        <v>1</v>
      </c>
    </row>
    <row r="4632" spans="1:3" x14ac:dyDescent="0.2">
      <c r="A4632">
        <v>4282</v>
      </c>
      <c r="B4632">
        <v>3</v>
      </c>
      <c r="C4632" s="2">
        <v>1</v>
      </c>
    </row>
    <row r="4633" spans="1:3" x14ac:dyDescent="0.2">
      <c r="A4633">
        <v>4283</v>
      </c>
      <c r="B4633">
        <v>2</v>
      </c>
      <c r="C4633" s="2">
        <v>1</v>
      </c>
    </row>
    <row r="4634" spans="1:3" x14ac:dyDescent="0.2">
      <c r="A4634">
        <v>4286</v>
      </c>
      <c r="B4634">
        <v>2</v>
      </c>
      <c r="C4634" s="2">
        <v>1</v>
      </c>
    </row>
    <row r="4635" spans="1:3" x14ac:dyDescent="0.2">
      <c r="A4635">
        <v>4286</v>
      </c>
      <c r="B4635">
        <v>3</v>
      </c>
      <c r="C4635" s="2">
        <v>1</v>
      </c>
    </row>
    <row r="4636" spans="1:3" x14ac:dyDescent="0.2">
      <c r="A4636">
        <v>4289</v>
      </c>
      <c r="B4636">
        <v>2</v>
      </c>
      <c r="C4636" s="2">
        <v>1</v>
      </c>
    </row>
    <row r="4637" spans="1:3" x14ac:dyDescent="0.2">
      <c r="A4637">
        <v>4290</v>
      </c>
      <c r="B4637">
        <v>2</v>
      </c>
      <c r="C4637" s="2">
        <v>0.26669999999999999</v>
      </c>
    </row>
    <row r="4638" spans="1:3" x14ac:dyDescent="0.2">
      <c r="A4638">
        <v>4291</v>
      </c>
      <c r="B4638">
        <v>2</v>
      </c>
      <c r="C4638" s="2">
        <v>0.5</v>
      </c>
    </row>
    <row r="4639" spans="1:3" x14ac:dyDescent="0.2">
      <c r="A4639">
        <v>4291</v>
      </c>
      <c r="B4639">
        <v>3</v>
      </c>
      <c r="C4639" s="2">
        <v>0.5</v>
      </c>
    </row>
    <row r="4640" spans="1:3" x14ac:dyDescent="0.2">
      <c r="A4640">
        <v>4292</v>
      </c>
      <c r="B4640">
        <v>2</v>
      </c>
      <c r="C4640" s="2">
        <v>0.8</v>
      </c>
    </row>
    <row r="4641" spans="1:3" x14ac:dyDescent="0.2">
      <c r="A4641">
        <v>4292</v>
      </c>
      <c r="B4641">
        <v>3</v>
      </c>
      <c r="C4641" s="2">
        <v>0.8</v>
      </c>
    </row>
    <row r="4642" spans="1:3" x14ac:dyDescent="0.2">
      <c r="A4642">
        <v>4293</v>
      </c>
      <c r="B4642">
        <v>2</v>
      </c>
      <c r="C4642" s="2">
        <v>1</v>
      </c>
    </row>
    <row r="4643" spans="1:3" x14ac:dyDescent="0.2">
      <c r="A4643">
        <v>4295</v>
      </c>
      <c r="B4643">
        <v>3</v>
      </c>
      <c r="C4643" s="2">
        <v>0.8</v>
      </c>
    </row>
    <row r="4644" spans="1:3" x14ac:dyDescent="0.2">
      <c r="A4644">
        <v>4296</v>
      </c>
      <c r="B4644">
        <v>3</v>
      </c>
      <c r="C4644" s="2">
        <v>1</v>
      </c>
    </row>
    <row r="4645" spans="1:3" x14ac:dyDescent="0.2">
      <c r="A4645">
        <v>4296</v>
      </c>
      <c r="B4645">
        <v>4</v>
      </c>
      <c r="C4645" s="2">
        <v>1</v>
      </c>
    </row>
    <row r="4646" spans="1:3" x14ac:dyDescent="0.2">
      <c r="A4646">
        <v>4297</v>
      </c>
      <c r="B4646">
        <v>2</v>
      </c>
      <c r="C4646" s="2">
        <v>1</v>
      </c>
    </row>
    <row r="4647" spans="1:3" x14ac:dyDescent="0.2">
      <c r="A4647">
        <v>4298</v>
      </c>
      <c r="B4647">
        <v>2</v>
      </c>
      <c r="C4647" s="2">
        <v>1</v>
      </c>
    </row>
    <row r="4648" spans="1:3" x14ac:dyDescent="0.2">
      <c r="A4648">
        <v>4299</v>
      </c>
      <c r="B4648">
        <v>2</v>
      </c>
      <c r="C4648" s="2">
        <v>1</v>
      </c>
    </row>
    <row r="4649" spans="1:3" x14ac:dyDescent="0.2">
      <c r="A4649">
        <v>4300</v>
      </c>
      <c r="B4649">
        <v>2</v>
      </c>
      <c r="C4649" s="2">
        <v>0.8</v>
      </c>
    </row>
    <row r="4650" spans="1:3" x14ac:dyDescent="0.2">
      <c r="A4650">
        <v>4300</v>
      </c>
      <c r="B4650">
        <v>3</v>
      </c>
      <c r="C4650" s="2">
        <v>0.8</v>
      </c>
    </row>
    <row r="4651" spans="1:3" x14ac:dyDescent="0.2">
      <c r="A4651">
        <v>4301</v>
      </c>
      <c r="B4651">
        <v>3</v>
      </c>
      <c r="C4651" s="2">
        <v>0.13333999999999999</v>
      </c>
    </row>
    <row r="4652" spans="1:3" x14ac:dyDescent="0.2">
      <c r="A4652">
        <v>4303</v>
      </c>
      <c r="B4652">
        <v>2</v>
      </c>
      <c r="C4652" s="2">
        <v>1</v>
      </c>
    </row>
    <row r="4653" spans="1:3" x14ac:dyDescent="0.2">
      <c r="A4653">
        <v>4304</v>
      </c>
      <c r="B4653">
        <v>3</v>
      </c>
      <c r="C4653" s="2">
        <v>1</v>
      </c>
    </row>
    <row r="4654" spans="1:3" x14ac:dyDescent="0.2">
      <c r="A4654">
        <v>4304</v>
      </c>
      <c r="B4654">
        <v>4</v>
      </c>
      <c r="C4654" s="2">
        <v>1</v>
      </c>
    </row>
    <row r="4655" spans="1:3" x14ac:dyDescent="0.2">
      <c r="A4655">
        <v>4305</v>
      </c>
      <c r="B4655">
        <v>2</v>
      </c>
      <c r="C4655" s="2">
        <v>1</v>
      </c>
    </row>
    <row r="4656" spans="1:3" x14ac:dyDescent="0.2">
      <c r="A4656">
        <v>4306</v>
      </c>
      <c r="B4656">
        <v>2</v>
      </c>
      <c r="C4656" s="2">
        <v>0.8</v>
      </c>
    </row>
    <row r="4657" spans="1:3" x14ac:dyDescent="0.2">
      <c r="A4657">
        <v>4306</v>
      </c>
      <c r="B4657">
        <v>3</v>
      </c>
      <c r="C4657" s="2">
        <v>0.8</v>
      </c>
    </row>
    <row r="4658" spans="1:3" x14ac:dyDescent="0.2">
      <c r="A4658">
        <v>4307</v>
      </c>
      <c r="B4658">
        <v>2</v>
      </c>
      <c r="C4658" s="2">
        <v>0.8</v>
      </c>
    </row>
    <row r="4659" spans="1:3" x14ac:dyDescent="0.2">
      <c r="A4659">
        <v>4307</v>
      </c>
      <c r="B4659">
        <v>3</v>
      </c>
      <c r="C4659" s="2">
        <v>0.8</v>
      </c>
    </row>
    <row r="4660" spans="1:3" x14ac:dyDescent="0.2">
      <c r="A4660">
        <v>4308</v>
      </c>
      <c r="B4660">
        <v>2</v>
      </c>
      <c r="C4660" s="2">
        <v>1</v>
      </c>
    </row>
    <row r="4661" spans="1:3" x14ac:dyDescent="0.2">
      <c r="A4661">
        <v>4309</v>
      </c>
      <c r="B4661">
        <v>2</v>
      </c>
      <c r="C4661" s="2">
        <v>0.8</v>
      </c>
    </row>
    <row r="4662" spans="1:3" x14ac:dyDescent="0.2">
      <c r="A4662">
        <v>4309</v>
      </c>
      <c r="B4662">
        <v>3</v>
      </c>
      <c r="C4662" s="2">
        <v>0.8</v>
      </c>
    </row>
    <row r="4663" spans="1:3" x14ac:dyDescent="0.2">
      <c r="A4663">
        <v>4309</v>
      </c>
      <c r="B4663">
        <v>4</v>
      </c>
      <c r="C4663" s="2">
        <v>0.8</v>
      </c>
    </row>
    <row r="4664" spans="1:3" x14ac:dyDescent="0.2">
      <c r="A4664">
        <v>4310</v>
      </c>
      <c r="B4664">
        <v>2</v>
      </c>
      <c r="C4664" s="2">
        <v>1</v>
      </c>
    </row>
    <row r="4665" spans="1:3" x14ac:dyDescent="0.2">
      <c r="A4665">
        <v>4311</v>
      </c>
      <c r="B4665">
        <v>2</v>
      </c>
      <c r="C4665" s="2">
        <v>0.4</v>
      </c>
    </row>
    <row r="4666" spans="1:3" x14ac:dyDescent="0.2">
      <c r="A4666">
        <v>4313</v>
      </c>
      <c r="B4666">
        <v>2</v>
      </c>
      <c r="C4666" s="2">
        <v>1</v>
      </c>
    </row>
    <row r="4667" spans="1:3" x14ac:dyDescent="0.2">
      <c r="A4667">
        <v>4313</v>
      </c>
      <c r="B4667">
        <v>3</v>
      </c>
      <c r="C4667" s="2">
        <v>1</v>
      </c>
    </row>
    <row r="4668" spans="1:3" x14ac:dyDescent="0.2">
      <c r="A4668">
        <v>4314</v>
      </c>
      <c r="B4668">
        <v>4</v>
      </c>
      <c r="C4668" s="2">
        <v>1</v>
      </c>
    </row>
    <row r="4669" spans="1:3" x14ac:dyDescent="0.2">
      <c r="A4669">
        <v>4315</v>
      </c>
      <c r="B4669">
        <v>2</v>
      </c>
      <c r="C4669" s="2">
        <v>0.8</v>
      </c>
    </row>
    <row r="4670" spans="1:3" x14ac:dyDescent="0.2">
      <c r="A4670">
        <v>4315</v>
      </c>
      <c r="B4670">
        <v>3</v>
      </c>
      <c r="C4670" s="2">
        <v>0.8</v>
      </c>
    </row>
    <row r="4671" spans="1:3" x14ac:dyDescent="0.2">
      <c r="A4671">
        <v>4316</v>
      </c>
      <c r="B4671">
        <v>2</v>
      </c>
      <c r="C4671" s="2">
        <v>0.8</v>
      </c>
    </row>
    <row r="4672" spans="1:3" x14ac:dyDescent="0.2">
      <c r="A4672">
        <v>4316</v>
      </c>
      <c r="B4672">
        <v>6</v>
      </c>
      <c r="C4672" s="2">
        <v>0.8</v>
      </c>
    </row>
    <row r="4673" spans="1:3" x14ac:dyDescent="0.2">
      <c r="A4673">
        <v>4317</v>
      </c>
      <c r="B4673">
        <v>2</v>
      </c>
      <c r="C4673" s="2">
        <v>1</v>
      </c>
    </row>
    <row r="4674" spans="1:3" x14ac:dyDescent="0.2">
      <c r="A4674">
        <v>4318</v>
      </c>
      <c r="B4674">
        <v>3</v>
      </c>
      <c r="C4674" s="2">
        <v>0.25</v>
      </c>
    </row>
    <row r="4675" spans="1:3" x14ac:dyDescent="0.2">
      <c r="A4675">
        <v>4318</v>
      </c>
      <c r="B4675">
        <v>4</v>
      </c>
      <c r="C4675" s="2">
        <v>0.25</v>
      </c>
    </row>
    <row r="4676" spans="1:3" x14ac:dyDescent="0.2">
      <c r="A4676">
        <v>4319</v>
      </c>
      <c r="B4676">
        <v>2</v>
      </c>
      <c r="C4676" s="2">
        <v>1</v>
      </c>
    </row>
    <row r="4677" spans="1:3" x14ac:dyDescent="0.2">
      <c r="A4677">
        <v>4319</v>
      </c>
      <c r="B4677">
        <v>4</v>
      </c>
      <c r="C4677" s="2">
        <v>1</v>
      </c>
    </row>
    <row r="4678" spans="1:3" x14ac:dyDescent="0.2">
      <c r="A4678">
        <v>4320</v>
      </c>
      <c r="B4678">
        <v>4</v>
      </c>
      <c r="C4678" s="2">
        <v>1</v>
      </c>
    </row>
    <row r="4679" spans="1:3" x14ac:dyDescent="0.2">
      <c r="A4679">
        <v>4321</v>
      </c>
      <c r="B4679">
        <v>2</v>
      </c>
      <c r="C4679" s="2">
        <v>1</v>
      </c>
    </row>
    <row r="4680" spans="1:3" x14ac:dyDescent="0.2">
      <c r="A4680">
        <v>4322</v>
      </c>
      <c r="B4680">
        <v>3</v>
      </c>
      <c r="C4680" s="2">
        <v>1</v>
      </c>
    </row>
    <row r="4681" spans="1:3" x14ac:dyDescent="0.2">
      <c r="A4681">
        <v>4322</v>
      </c>
      <c r="B4681">
        <v>4</v>
      </c>
      <c r="C4681" s="2">
        <v>1</v>
      </c>
    </row>
    <row r="4682" spans="1:3" x14ac:dyDescent="0.2">
      <c r="A4682">
        <v>4323</v>
      </c>
      <c r="B4682">
        <v>2</v>
      </c>
      <c r="C4682" s="2">
        <v>1</v>
      </c>
    </row>
    <row r="4683" spans="1:3" x14ac:dyDescent="0.2">
      <c r="A4683">
        <v>4323</v>
      </c>
      <c r="B4683">
        <v>3</v>
      </c>
      <c r="C4683" s="2">
        <v>1</v>
      </c>
    </row>
    <row r="4684" spans="1:3" x14ac:dyDescent="0.2">
      <c r="A4684">
        <v>4324</v>
      </c>
      <c r="B4684">
        <v>2</v>
      </c>
      <c r="C4684" s="2">
        <v>1</v>
      </c>
    </row>
    <row r="4685" spans="1:3" x14ac:dyDescent="0.2">
      <c r="A4685">
        <v>4324</v>
      </c>
      <c r="B4685">
        <v>3</v>
      </c>
      <c r="C4685" s="2">
        <v>1</v>
      </c>
    </row>
    <row r="4686" spans="1:3" x14ac:dyDescent="0.2">
      <c r="A4686">
        <v>4325</v>
      </c>
      <c r="B4686">
        <v>2</v>
      </c>
      <c r="C4686" s="2">
        <v>0.6</v>
      </c>
    </row>
    <row r="4687" spans="1:3" x14ac:dyDescent="0.2">
      <c r="A4687">
        <v>4327</v>
      </c>
      <c r="B4687">
        <v>2</v>
      </c>
      <c r="C4687" s="2">
        <v>1</v>
      </c>
    </row>
    <row r="4688" spans="1:3" x14ac:dyDescent="0.2">
      <c r="A4688">
        <v>4328</v>
      </c>
      <c r="B4688">
        <v>2</v>
      </c>
      <c r="C4688" s="2">
        <v>1</v>
      </c>
    </row>
    <row r="4689" spans="1:3" x14ac:dyDescent="0.2">
      <c r="A4689">
        <v>4329</v>
      </c>
      <c r="B4689">
        <v>2</v>
      </c>
      <c r="C4689" s="2">
        <v>1</v>
      </c>
    </row>
    <row r="4690" spans="1:3" x14ac:dyDescent="0.2">
      <c r="A4690">
        <v>4330</v>
      </c>
      <c r="B4690">
        <v>4</v>
      </c>
      <c r="C4690" s="2">
        <v>1</v>
      </c>
    </row>
    <row r="4691" spans="1:3" x14ac:dyDescent="0.2">
      <c r="A4691">
        <v>4331</v>
      </c>
      <c r="B4691">
        <v>3</v>
      </c>
      <c r="C4691" s="2">
        <v>1</v>
      </c>
    </row>
    <row r="4692" spans="1:3" x14ac:dyDescent="0.2">
      <c r="A4692">
        <v>4332</v>
      </c>
      <c r="B4692">
        <v>2</v>
      </c>
      <c r="C4692" s="2">
        <v>1</v>
      </c>
    </row>
    <row r="4693" spans="1:3" x14ac:dyDescent="0.2">
      <c r="A4693">
        <v>4333</v>
      </c>
      <c r="B4693">
        <v>3</v>
      </c>
      <c r="C4693" s="2">
        <v>0.75</v>
      </c>
    </row>
    <row r="4694" spans="1:3" x14ac:dyDescent="0.2">
      <c r="A4694">
        <v>4333</v>
      </c>
      <c r="B4694">
        <v>4</v>
      </c>
      <c r="C4694" s="2">
        <v>0.75</v>
      </c>
    </row>
    <row r="4695" spans="1:3" x14ac:dyDescent="0.2">
      <c r="A4695">
        <v>4334</v>
      </c>
      <c r="B4695">
        <v>2</v>
      </c>
      <c r="C4695" s="2">
        <v>1</v>
      </c>
    </row>
    <row r="4696" spans="1:3" x14ac:dyDescent="0.2">
      <c r="A4696">
        <v>4335</v>
      </c>
      <c r="B4696">
        <v>3</v>
      </c>
      <c r="C4696" s="2">
        <v>0.2</v>
      </c>
    </row>
    <row r="4697" spans="1:3" x14ac:dyDescent="0.2">
      <c r="A4697">
        <v>4335</v>
      </c>
      <c r="B4697">
        <v>4</v>
      </c>
      <c r="C4697" s="2">
        <v>0.2</v>
      </c>
    </row>
    <row r="4698" spans="1:3" x14ac:dyDescent="0.2">
      <c r="A4698">
        <v>4336</v>
      </c>
      <c r="B4698">
        <v>3</v>
      </c>
      <c r="C4698" s="2">
        <v>1</v>
      </c>
    </row>
    <row r="4699" spans="1:3" x14ac:dyDescent="0.2">
      <c r="A4699">
        <v>4336</v>
      </c>
      <c r="B4699">
        <v>4</v>
      </c>
      <c r="C4699" s="2">
        <v>1</v>
      </c>
    </row>
    <row r="4700" spans="1:3" x14ac:dyDescent="0.2">
      <c r="A4700">
        <v>4337</v>
      </c>
      <c r="B4700">
        <v>2</v>
      </c>
      <c r="C4700" s="2">
        <v>1</v>
      </c>
    </row>
    <row r="4701" spans="1:3" x14ac:dyDescent="0.2">
      <c r="A4701">
        <v>4338</v>
      </c>
      <c r="B4701">
        <v>2</v>
      </c>
      <c r="C4701" s="2">
        <v>1</v>
      </c>
    </row>
    <row r="4702" spans="1:3" x14ac:dyDescent="0.2">
      <c r="A4702">
        <v>4339</v>
      </c>
      <c r="B4702">
        <v>3</v>
      </c>
      <c r="C4702" s="2">
        <v>1</v>
      </c>
    </row>
    <row r="4703" spans="1:3" x14ac:dyDescent="0.2">
      <c r="A4703">
        <v>4340</v>
      </c>
      <c r="B4703">
        <v>4</v>
      </c>
      <c r="C4703" s="2">
        <v>1</v>
      </c>
    </row>
    <row r="4704" spans="1:3" x14ac:dyDescent="0.2">
      <c r="A4704">
        <v>4341</v>
      </c>
      <c r="B4704">
        <v>2</v>
      </c>
      <c r="C4704" s="2">
        <v>1</v>
      </c>
    </row>
    <row r="4705" spans="1:3" x14ac:dyDescent="0.2">
      <c r="A4705">
        <v>4342</v>
      </c>
      <c r="B4705">
        <v>3</v>
      </c>
      <c r="C4705" s="2">
        <v>0.8</v>
      </c>
    </row>
    <row r="4706" spans="1:3" x14ac:dyDescent="0.2">
      <c r="A4706">
        <v>4343</v>
      </c>
      <c r="B4706">
        <v>2</v>
      </c>
      <c r="C4706" s="2">
        <v>1</v>
      </c>
    </row>
    <row r="4707" spans="1:3" x14ac:dyDescent="0.2">
      <c r="A4707">
        <v>4344</v>
      </c>
      <c r="B4707">
        <v>2</v>
      </c>
      <c r="C4707" s="2">
        <v>1</v>
      </c>
    </row>
    <row r="4708" spans="1:3" x14ac:dyDescent="0.2">
      <c r="A4708">
        <v>4345</v>
      </c>
      <c r="B4708">
        <v>5</v>
      </c>
      <c r="C4708" s="2">
        <v>1</v>
      </c>
    </row>
    <row r="4709" spans="1:3" x14ac:dyDescent="0.2">
      <c r="A4709">
        <v>4346</v>
      </c>
      <c r="B4709">
        <v>2</v>
      </c>
      <c r="C4709" s="2">
        <v>0.9</v>
      </c>
    </row>
    <row r="4710" spans="1:3" x14ac:dyDescent="0.2">
      <c r="A4710">
        <v>4347</v>
      </c>
      <c r="B4710">
        <v>2</v>
      </c>
      <c r="C4710" s="2">
        <v>1</v>
      </c>
    </row>
    <row r="4711" spans="1:3" x14ac:dyDescent="0.2">
      <c r="A4711">
        <v>4349</v>
      </c>
      <c r="B4711">
        <v>2</v>
      </c>
      <c r="C4711" s="2">
        <v>0.4</v>
      </c>
    </row>
    <row r="4712" spans="1:3" x14ac:dyDescent="0.2">
      <c r="A4712">
        <v>4351</v>
      </c>
      <c r="B4712">
        <v>4</v>
      </c>
      <c r="C4712" s="2">
        <v>1</v>
      </c>
    </row>
    <row r="4713" spans="1:3" x14ac:dyDescent="0.2">
      <c r="A4713">
        <v>4352</v>
      </c>
      <c r="B4713">
        <v>2</v>
      </c>
      <c r="C4713" s="2">
        <v>1</v>
      </c>
    </row>
    <row r="4714" spans="1:3" x14ac:dyDescent="0.2">
      <c r="A4714">
        <v>4354</v>
      </c>
      <c r="B4714">
        <v>2</v>
      </c>
      <c r="C4714" s="2">
        <v>1</v>
      </c>
    </row>
    <row r="4715" spans="1:3" x14ac:dyDescent="0.2">
      <c r="A4715">
        <v>4355</v>
      </c>
      <c r="B4715">
        <v>2</v>
      </c>
      <c r="C4715" s="2">
        <v>1</v>
      </c>
    </row>
    <row r="4716" spans="1:3" x14ac:dyDescent="0.2">
      <c r="A4716">
        <v>4355</v>
      </c>
      <c r="B4716">
        <v>3</v>
      </c>
      <c r="C4716" s="2">
        <v>1</v>
      </c>
    </row>
    <row r="4717" spans="1:3" x14ac:dyDescent="0.2">
      <c r="A4717">
        <v>4356</v>
      </c>
      <c r="B4717">
        <v>4</v>
      </c>
      <c r="C4717" s="2">
        <v>0.84</v>
      </c>
    </row>
    <row r="4718" spans="1:3" x14ac:dyDescent="0.2">
      <c r="A4718">
        <v>4357</v>
      </c>
      <c r="B4718">
        <v>3</v>
      </c>
      <c r="C4718" s="2">
        <v>0.8</v>
      </c>
    </row>
    <row r="4719" spans="1:3" x14ac:dyDescent="0.2">
      <c r="A4719">
        <v>4357</v>
      </c>
      <c r="B4719">
        <v>4</v>
      </c>
      <c r="C4719" s="2">
        <v>0.8</v>
      </c>
    </row>
    <row r="4720" spans="1:3" x14ac:dyDescent="0.2">
      <c r="A4720">
        <v>4358</v>
      </c>
      <c r="B4720">
        <v>3</v>
      </c>
      <c r="C4720" s="2">
        <v>1</v>
      </c>
    </row>
    <row r="4721" spans="1:3" x14ac:dyDescent="0.2">
      <c r="A4721">
        <v>4359</v>
      </c>
      <c r="B4721">
        <v>2</v>
      </c>
      <c r="C4721" s="2">
        <v>1</v>
      </c>
    </row>
    <row r="4722" spans="1:3" x14ac:dyDescent="0.2">
      <c r="A4722">
        <v>4361</v>
      </c>
      <c r="B4722">
        <v>2</v>
      </c>
      <c r="C4722" s="2">
        <v>0.5</v>
      </c>
    </row>
    <row r="4723" spans="1:3" x14ac:dyDescent="0.2">
      <c r="A4723">
        <v>4362</v>
      </c>
      <c r="B4723">
        <v>2</v>
      </c>
      <c r="C4723" s="2">
        <v>1</v>
      </c>
    </row>
    <row r="4724" spans="1:3" x14ac:dyDescent="0.2">
      <c r="A4724">
        <v>4362</v>
      </c>
      <c r="B4724">
        <v>3</v>
      </c>
      <c r="C4724" s="2">
        <v>1</v>
      </c>
    </row>
    <row r="4725" spans="1:3" x14ac:dyDescent="0.2">
      <c r="A4725">
        <v>4363</v>
      </c>
      <c r="B4725">
        <v>2</v>
      </c>
      <c r="C4725" s="2">
        <v>1</v>
      </c>
    </row>
    <row r="4726" spans="1:3" x14ac:dyDescent="0.2">
      <c r="A4726">
        <v>4364</v>
      </c>
      <c r="B4726">
        <v>4</v>
      </c>
      <c r="C4726" s="2">
        <v>1</v>
      </c>
    </row>
    <row r="4727" spans="1:3" x14ac:dyDescent="0.2">
      <c r="A4727">
        <v>4365</v>
      </c>
      <c r="B4727">
        <v>2</v>
      </c>
      <c r="C4727" s="2">
        <v>1</v>
      </c>
    </row>
    <row r="4728" spans="1:3" x14ac:dyDescent="0.2">
      <c r="A4728">
        <v>4366</v>
      </c>
      <c r="B4728">
        <v>2</v>
      </c>
      <c r="C4728" s="2">
        <v>1</v>
      </c>
    </row>
    <row r="4729" spans="1:3" x14ac:dyDescent="0.2">
      <c r="A4729">
        <v>4367</v>
      </c>
      <c r="B4729">
        <v>2</v>
      </c>
      <c r="C4729" s="2">
        <v>1</v>
      </c>
    </row>
    <row r="4730" spans="1:3" x14ac:dyDescent="0.2">
      <c r="A4730">
        <v>4368</v>
      </c>
      <c r="B4730">
        <v>3</v>
      </c>
      <c r="C4730" s="2">
        <v>0.8</v>
      </c>
    </row>
    <row r="4731" spans="1:3" x14ac:dyDescent="0.2">
      <c r="A4731">
        <v>4368</v>
      </c>
      <c r="B4731">
        <v>4</v>
      </c>
      <c r="C4731" s="2">
        <v>0.8</v>
      </c>
    </row>
    <row r="4732" spans="1:3" x14ac:dyDescent="0.2">
      <c r="A4732">
        <v>4369</v>
      </c>
      <c r="B4732">
        <v>2</v>
      </c>
      <c r="C4732" s="2">
        <v>1</v>
      </c>
    </row>
    <row r="4733" spans="1:3" x14ac:dyDescent="0.2">
      <c r="A4733">
        <v>4369</v>
      </c>
      <c r="B4733">
        <v>3</v>
      </c>
      <c r="C4733" s="2">
        <v>1</v>
      </c>
    </row>
    <row r="4734" spans="1:3" x14ac:dyDescent="0.2">
      <c r="A4734">
        <v>4371</v>
      </c>
      <c r="B4734">
        <v>2</v>
      </c>
      <c r="C4734" s="2">
        <v>0.8</v>
      </c>
    </row>
    <row r="4735" spans="1:3" x14ac:dyDescent="0.2">
      <c r="A4735">
        <v>4372</v>
      </c>
      <c r="B4735">
        <v>3</v>
      </c>
      <c r="C4735" s="2">
        <v>1</v>
      </c>
    </row>
    <row r="4736" spans="1:3" x14ac:dyDescent="0.2">
      <c r="A4736">
        <v>4374</v>
      </c>
      <c r="B4736">
        <v>2</v>
      </c>
      <c r="C4736" s="2">
        <v>1</v>
      </c>
    </row>
    <row r="4737" spans="1:3" x14ac:dyDescent="0.2">
      <c r="A4737">
        <v>4375</v>
      </c>
      <c r="B4737">
        <v>2</v>
      </c>
      <c r="C4737" s="2">
        <v>0.5</v>
      </c>
    </row>
    <row r="4738" spans="1:3" x14ac:dyDescent="0.2">
      <c r="A4738">
        <v>4375</v>
      </c>
      <c r="B4738">
        <v>3</v>
      </c>
      <c r="C4738" s="2">
        <v>0.5</v>
      </c>
    </row>
    <row r="4739" spans="1:3" x14ac:dyDescent="0.2">
      <c r="A4739">
        <v>4376</v>
      </c>
      <c r="B4739">
        <v>2</v>
      </c>
      <c r="C4739" s="2">
        <v>0.5</v>
      </c>
    </row>
    <row r="4740" spans="1:3" x14ac:dyDescent="0.2">
      <c r="A4740">
        <v>4376</v>
      </c>
      <c r="B4740">
        <v>3</v>
      </c>
      <c r="C4740" s="2">
        <v>0.5</v>
      </c>
    </row>
    <row r="4741" spans="1:3" x14ac:dyDescent="0.2">
      <c r="A4741">
        <v>4378</v>
      </c>
      <c r="B4741">
        <v>2</v>
      </c>
      <c r="C4741" s="2">
        <v>0.8</v>
      </c>
    </row>
    <row r="4742" spans="1:3" x14ac:dyDescent="0.2">
      <c r="A4742">
        <v>4379</v>
      </c>
      <c r="B4742">
        <v>2</v>
      </c>
      <c r="C4742" s="2">
        <v>1</v>
      </c>
    </row>
    <row r="4743" spans="1:3" x14ac:dyDescent="0.2">
      <c r="A4743">
        <v>4379</v>
      </c>
      <c r="B4743">
        <v>3</v>
      </c>
      <c r="C4743" s="2">
        <v>1</v>
      </c>
    </row>
    <row r="4744" spans="1:3" x14ac:dyDescent="0.2">
      <c r="A4744">
        <v>4380</v>
      </c>
      <c r="B4744">
        <v>2</v>
      </c>
      <c r="C4744" s="2">
        <v>0.8</v>
      </c>
    </row>
    <row r="4745" spans="1:3" x14ac:dyDescent="0.2">
      <c r="A4745">
        <v>4380</v>
      </c>
      <c r="B4745">
        <v>3</v>
      </c>
      <c r="C4745" s="2">
        <v>0.8</v>
      </c>
    </row>
    <row r="4746" spans="1:3" x14ac:dyDescent="0.2">
      <c r="A4746">
        <v>4380</v>
      </c>
      <c r="B4746">
        <v>4</v>
      </c>
      <c r="C4746" s="2">
        <v>0.8</v>
      </c>
    </row>
    <row r="4747" spans="1:3" x14ac:dyDescent="0.2">
      <c r="A4747">
        <v>4381</v>
      </c>
      <c r="B4747">
        <v>2</v>
      </c>
      <c r="C4747" s="2">
        <v>1</v>
      </c>
    </row>
    <row r="4748" spans="1:3" x14ac:dyDescent="0.2">
      <c r="A4748">
        <v>4382</v>
      </c>
      <c r="B4748">
        <v>2</v>
      </c>
      <c r="C4748" s="2">
        <v>1</v>
      </c>
    </row>
    <row r="4749" spans="1:3" x14ac:dyDescent="0.2">
      <c r="A4749">
        <v>4383</v>
      </c>
      <c r="B4749">
        <v>2</v>
      </c>
      <c r="C4749" s="2">
        <v>1</v>
      </c>
    </row>
    <row r="4750" spans="1:3" x14ac:dyDescent="0.2">
      <c r="A4750">
        <v>4384</v>
      </c>
      <c r="B4750">
        <v>2</v>
      </c>
      <c r="C4750" s="2">
        <v>1</v>
      </c>
    </row>
    <row r="4751" spans="1:3" x14ac:dyDescent="0.2">
      <c r="A4751">
        <v>4385</v>
      </c>
      <c r="B4751">
        <v>2</v>
      </c>
      <c r="C4751" s="2">
        <v>1</v>
      </c>
    </row>
    <row r="4752" spans="1:3" x14ac:dyDescent="0.2">
      <c r="A4752">
        <v>4386</v>
      </c>
      <c r="B4752">
        <v>2</v>
      </c>
      <c r="C4752" s="2">
        <v>0.26667000000000002</v>
      </c>
    </row>
    <row r="4753" spans="1:3" x14ac:dyDescent="0.2">
      <c r="A4753">
        <v>4386</v>
      </c>
      <c r="B4753">
        <v>3</v>
      </c>
      <c r="C4753" s="2">
        <v>0.27</v>
      </c>
    </row>
    <row r="4754" spans="1:3" x14ac:dyDescent="0.2">
      <c r="A4754">
        <v>4386</v>
      </c>
      <c r="B4754">
        <v>4</v>
      </c>
      <c r="C4754" s="2">
        <v>0.27</v>
      </c>
    </row>
    <row r="4755" spans="1:3" x14ac:dyDescent="0.2">
      <c r="A4755">
        <v>4387</v>
      </c>
      <c r="B4755">
        <v>4</v>
      </c>
      <c r="C4755" s="2">
        <v>1</v>
      </c>
    </row>
    <row r="4756" spans="1:3" x14ac:dyDescent="0.2">
      <c r="A4756">
        <v>4387</v>
      </c>
      <c r="B4756">
        <v>6</v>
      </c>
      <c r="C4756" s="2">
        <v>1</v>
      </c>
    </row>
    <row r="4757" spans="1:3" x14ac:dyDescent="0.2">
      <c r="A4757">
        <v>4388</v>
      </c>
      <c r="B4757">
        <v>2</v>
      </c>
      <c r="C4757" s="2">
        <v>1</v>
      </c>
    </row>
    <row r="4758" spans="1:3" x14ac:dyDescent="0.2">
      <c r="A4758">
        <v>4389</v>
      </c>
      <c r="B4758">
        <v>3</v>
      </c>
      <c r="C4758" s="2">
        <v>1</v>
      </c>
    </row>
    <row r="4759" spans="1:3" x14ac:dyDescent="0.2">
      <c r="A4759">
        <v>4390</v>
      </c>
      <c r="B4759">
        <v>2</v>
      </c>
      <c r="C4759" s="2">
        <v>1</v>
      </c>
    </row>
    <row r="4760" spans="1:3" x14ac:dyDescent="0.2">
      <c r="A4760">
        <v>4390</v>
      </c>
      <c r="B4760">
        <v>3</v>
      </c>
      <c r="C4760" s="2">
        <v>1</v>
      </c>
    </row>
    <row r="4761" spans="1:3" x14ac:dyDescent="0.2">
      <c r="A4761">
        <v>4391</v>
      </c>
      <c r="B4761">
        <v>2</v>
      </c>
      <c r="C4761" s="2">
        <v>0.8</v>
      </c>
    </row>
    <row r="4762" spans="1:3" x14ac:dyDescent="0.2">
      <c r="A4762">
        <v>4392</v>
      </c>
      <c r="B4762">
        <v>2</v>
      </c>
      <c r="C4762" s="2">
        <v>1</v>
      </c>
    </row>
    <row r="4763" spans="1:3" x14ac:dyDescent="0.2">
      <c r="A4763">
        <v>4393</v>
      </c>
      <c r="B4763">
        <v>2</v>
      </c>
      <c r="C4763" s="2">
        <v>1</v>
      </c>
    </row>
    <row r="4764" spans="1:3" x14ac:dyDescent="0.2">
      <c r="A4764">
        <v>4394</v>
      </c>
      <c r="B4764">
        <v>2</v>
      </c>
      <c r="C4764" s="2">
        <v>0.8</v>
      </c>
    </row>
    <row r="4765" spans="1:3" x14ac:dyDescent="0.2">
      <c r="A4765">
        <v>4394</v>
      </c>
      <c r="B4765">
        <v>3</v>
      </c>
      <c r="C4765" s="2">
        <v>0.8</v>
      </c>
    </row>
    <row r="4766" spans="1:3" x14ac:dyDescent="0.2">
      <c r="A4766">
        <v>4395</v>
      </c>
      <c r="B4766">
        <v>2</v>
      </c>
      <c r="C4766" s="2">
        <v>1</v>
      </c>
    </row>
    <row r="4767" spans="1:3" x14ac:dyDescent="0.2">
      <c r="A4767">
        <v>4395</v>
      </c>
      <c r="B4767">
        <v>5</v>
      </c>
      <c r="C4767" s="2">
        <v>1</v>
      </c>
    </row>
    <row r="4768" spans="1:3" x14ac:dyDescent="0.2">
      <c r="A4768">
        <v>4397</v>
      </c>
      <c r="B4768">
        <v>2</v>
      </c>
      <c r="C4768" s="2">
        <v>0.8</v>
      </c>
    </row>
    <row r="4769" spans="1:3" x14ac:dyDescent="0.2">
      <c r="A4769">
        <v>4397</v>
      </c>
      <c r="B4769">
        <v>3</v>
      </c>
      <c r="C4769" s="2">
        <v>0.8</v>
      </c>
    </row>
    <row r="4770" spans="1:3" x14ac:dyDescent="0.2">
      <c r="A4770">
        <v>4399</v>
      </c>
      <c r="B4770">
        <v>2</v>
      </c>
      <c r="C4770" s="2">
        <v>0.8</v>
      </c>
    </row>
    <row r="4771" spans="1:3" x14ac:dyDescent="0.2">
      <c r="A4771">
        <v>4400</v>
      </c>
      <c r="B4771">
        <v>2</v>
      </c>
      <c r="C4771" s="2">
        <v>1</v>
      </c>
    </row>
    <row r="4772" spans="1:3" x14ac:dyDescent="0.2">
      <c r="A4772">
        <v>4400</v>
      </c>
      <c r="B4772">
        <v>3</v>
      </c>
      <c r="C4772" s="2">
        <v>1</v>
      </c>
    </row>
    <row r="4773" spans="1:3" x14ac:dyDescent="0.2">
      <c r="A4773">
        <v>4401</v>
      </c>
      <c r="B4773">
        <v>4</v>
      </c>
      <c r="C4773" s="2">
        <v>1</v>
      </c>
    </row>
    <row r="4774" spans="1:3" x14ac:dyDescent="0.2">
      <c r="A4774">
        <v>4402</v>
      </c>
      <c r="B4774">
        <v>2</v>
      </c>
      <c r="C4774" s="2">
        <v>1</v>
      </c>
    </row>
    <row r="4775" spans="1:3" x14ac:dyDescent="0.2">
      <c r="A4775">
        <v>4403</v>
      </c>
      <c r="B4775">
        <v>4</v>
      </c>
      <c r="C4775" s="2">
        <v>1</v>
      </c>
    </row>
    <row r="4776" spans="1:3" x14ac:dyDescent="0.2">
      <c r="A4776">
        <v>4406</v>
      </c>
      <c r="B4776">
        <v>2</v>
      </c>
      <c r="C4776" s="2">
        <v>1</v>
      </c>
    </row>
    <row r="4777" spans="1:3" x14ac:dyDescent="0.2">
      <c r="A4777">
        <v>4407</v>
      </c>
      <c r="B4777">
        <v>2</v>
      </c>
      <c r="C4777" s="2">
        <v>1</v>
      </c>
    </row>
    <row r="4778" spans="1:3" x14ac:dyDescent="0.2">
      <c r="A4778">
        <v>4408</v>
      </c>
      <c r="B4778">
        <v>2</v>
      </c>
      <c r="C4778" s="2">
        <v>1</v>
      </c>
    </row>
    <row r="4779" spans="1:3" x14ac:dyDescent="0.2">
      <c r="A4779">
        <v>4409</v>
      </c>
      <c r="B4779">
        <v>2</v>
      </c>
      <c r="C4779" s="2">
        <v>0.8</v>
      </c>
    </row>
    <row r="4780" spans="1:3" x14ac:dyDescent="0.2">
      <c r="A4780">
        <v>4409</v>
      </c>
      <c r="B4780">
        <v>3</v>
      </c>
      <c r="C4780" s="2">
        <v>0.8</v>
      </c>
    </row>
    <row r="4781" spans="1:3" x14ac:dyDescent="0.2">
      <c r="A4781">
        <v>4410</v>
      </c>
      <c r="B4781">
        <v>4</v>
      </c>
      <c r="C4781" s="2">
        <v>1</v>
      </c>
    </row>
    <row r="4782" spans="1:3" x14ac:dyDescent="0.2">
      <c r="A4782">
        <v>4411</v>
      </c>
      <c r="B4782">
        <v>2</v>
      </c>
      <c r="C4782" s="2">
        <v>0.8</v>
      </c>
    </row>
    <row r="4783" spans="1:3" x14ac:dyDescent="0.2">
      <c r="A4783">
        <v>4412</v>
      </c>
      <c r="B4783">
        <v>4</v>
      </c>
      <c r="C4783" s="2">
        <v>1</v>
      </c>
    </row>
    <row r="4784" spans="1:3" x14ac:dyDescent="0.2">
      <c r="A4784">
        <v>4413</v>
      </c>
      <c r="B4784">
        <v>3</v>
      </c>
      <c r="C4784" s="2">
        <v>1</v>
      </c>
    </row>
    <row r="4785" spans="1:3" x14ac:dyDescent="0.2">
      <c r="A4785">
        <v>4414</v>
      </c>
      <c r="B4785">
        <v>2</v>
      </c>
      <c r="C4785" s="2">
        <v>1</v>
      </c>
    </row>
    <row r="4786" spans="1:3" x14ac:dyDescent="0.2">
      <c r="A4786">
        <v>4415</v>
      </c>
      <c r="B4786">
        <v>2</v>
      </c>
      <c r="C4786" s="2">
        <v>0.8</v>
      </c>
    </row>
    <row r="4787" spans="1:3" x14ac:dyDescent="0.2">
      <c r="A4787">
        <v>4416</v>
      </c>
      <c r="B4787">
        <v>5</v>
      </c>
      <c r="C4787" s="2">
        <v>0.4</v>
      </c>
    </row>
    <row r="4788" spans="1:3" x14ac:dyDescent="0.2">
      <c r="A4788">
        <v>4416</v>
      </c>
      <c r="B4788">
        <v>6</v>
      </c>
      <c r="C4788" s="2">
        <v>0.4</v>
      </c>
    </row>
    <row r="4789" spans="1:3" x14ac:dyDescent="0.2">
      <c r="A4789">
        <v>4417</v>
      </c>
      <c r="B4789">
        <v>2</v>
      </c>
      <c r="C4789" s="2">
        <v>1</v>
      </c>
    </row>
    <row r="4790" spans="1:3" x14ac:dyDescent="0.2">
      <c r="A4790">
        <v>4418</v>
      </c>
      <c r="B4790">
        <v>3</v>
      </c>
      <c r="C4790" s="2">
        <v>1</v>
      </c>
    </row>
    <row r="4791" spans="1:3" x14ac:dyDescent="0.2">
      <c r="A4791">
        <v>4419</v>
      </c>
      <c r="B4791">
        <v>2</v>
      </c>
      <c r="C4791" s="2">
        <v>1</v>
      </c>
    </row>
    <row r="4792" spans="1:3" x14ac:dyDescent="0.2">
      <c r="A4792">
        <v>4420</v>
      </c>
      <c r="B4792">
        <v>2</v>
      </c>
      <c r="C4792" s="2">
        <v>1</v>
      </c>
    </row>
    <row r="4793" spans="1:3" x14ac:dyDescent="0.2">
      <c r="A4793">
        <v>4422</v>
      </c>
      <c r="B4793">
        <v>2</v>
      </c>
      <c r="C4793" s="2">
        <v>1</v>
      </c>
    </row>
    <row r="4794" spans="1:3" x14ac:dyDescent="0.2">
      <c r="A4794">
        <v>4423</v>
      </c>
      <c r="B4794">
        <v>2</v>
      </c>
      <c r="C4794" s="2">
        <v>0.4</v>
      </c>
    </row>
    <row r="4795" spans="1:3" x14ac:dyDescent="0.2">
      <c r="A4795">
        <v>4425</v>
      </c>
      <c r="B4795">
        <v>4</v>
      </c>
      <c r="C4795" s="2">
        <v>1</v>
      </c>
    </row>
    <row r="4796" spans="1:3" x14ac:dyDescent="0.2">
      <c r="A4796">
        <v>4426</v>
      </c>
      <c r="B4796">
        <v>2</v>
      </c>
      <c r="C4796" s="2">
        <v>1</v>
      </c>
    </row>
    <row r="4797" spans="1:3" x14ac:dyDescent="0.2">
      <c r="A4797">
        <v>4427</v>
      </c>
      <c r="B4797">
        <v>2</v>
      </c>
      <c r="C4797" s="2">
        <v>1</v>
      </c>
    </row>
    <row r="4798" spans="1:3" x14ac:dyDescent="0.2">
      <c r="A4798">
        <v>4428</v>
      </c>
      <c r="B4798">
        <v>3</v>
      </c>
      <c r="C4798" s="2">
        <v>1</v>
      </c>
    </row>
    <row r="4799" spans="1:3" x14ac:dyDescent="0.2">
      <c r="A4799">
        <v>4429</v>
      </c>
      <c r="B4799">
        <v>2</v>
      </c>
      <c r="C4799" s="2">
        <v>1</v>
      </c>
    </row>
    <row r="4800" spans="1:3" x14ac:dyDescent="0.2">
      <c r="A4800">
        <v>4430</v>
      </c>
      <c r="B4800">
        <v>2</v>
      </c>
      <c r="C4800" s="2">
        <v>1</v>
      </c>
    </row>
    <row r="4801" spans="1:3" x14ac:dyDescent="0.2">
      <c r="A4801">
        <v>4431</v>
      </c>
      <c r="B4801">
        <v>2</v>
      </c>
      <c r="C4801" s="2">
        <v>1</v>
      </c>
    </row>
    <row r="4802" spans="1:3" x14ac:dyDescent="0.2">
      <c r="A4802">
        <v>4431</v>
      </c>
      <c r="B4802">
        <v>3</v>
      </c>
      <c r="C4802" s="2">
        <v>1</v>
      </c>
    </row>
    <row r="4803" spans="1:3" x14ac:dyDescent="0.2">
      <c r="A4803">
        <v>4432</v>
      </c>
      <c r="B4803">
        <v>2</v>
      </c>
      <c r="C4803" s="2">
        <v>1</v>
      </c>
    </row>
    <row r="4804" spans="1:3" x14ac:dyDescent="0.2">
      <c r="A4804">
        <v>4432</v>
      </c>
      <c r="B4804">
        <v>3</v>
      </c>
      <c r="C4804" s="2">
        <v>1</v>
      </c>
    </row>
    <row r="4805" spans="1:3" x14ac:dyDescent="0.2">
      <c r="A4805">
        <v>4433</v>
      </c>
      <c r="B4805">
        <v>4</v>
      </c>
      <c r="C4805" s="2">
        <v>1</v>
      </c>
    </row>
    <row r="4806" spans="1:3" x14ac:dyDescent="0.2">
      <c r="A4806">
        <v>4434</v>
      </c>
      <c r="B4806">
        <v>2</v>
      </c>
      <c r="C4806" s="2">
        <v>1</v>
      </c>
    </row>
    <row r="4807" spans="1:3" x14ac:dyDescent="0.2">
      <c r="A4807">
        <v>4435</v>
      </c>
      <c r="B4807">
        <v>2</v>
      </c>
      <c r="C4807" s="2">
        <v>1</v>
      </c>
    </row>
    <row r="4808" spans="1:3" x14ac:dyDescent="0.2">
      <c r="A4808">
        <v>4436</v>
      </c>
      <c r="B4808">
        <v>3</v>
      </c>
      <c r="C4808" s="2">
        <v>0.8</v>
      </c>
    </row>
    <row r="4809" spans="1:3" x14ac:dyDescent="0.2">
      <c r="A4809">
        <v>4437</v>
      </c>
      <c r="B4809">
        <v>2</v>
      </c>
      <c r="C4809" s="2">
        <v>1</v>
      </c>
    </row>
    <row r="4810" spans="1:3" x14ac:dyDescent="0.2">
      <c r="A4810">
        <v>4439</v>
      </c>
      <c r="B4810">
        <v>2</v>
      </c>
      <c r="C4810" s="2">
        <v>1</v>
      </c>
    </row>
    <row r="4811" spans="1:3" x14ac:dyDescent="0.2">
      <c r="A4811">
        <v>4440</v>
      </c>
      <c r="B4811">
        <v>2</v>
      </c>
      <c r="C4811" s="2">
        <v>1</v>
      </c>
    </row>
    <row r="4812" spans="1:3" x14ac:dyDescent="0.2">
      <c r="A4812">
        <v>4441</v>
      </c>
      <c r="B4812">
        <v>2</v>
      </c>
      <c r="C4812" s="2">
        <v>1</v>
      </c>
    </row>
    <row r="4813" spans="1:3" x14ac:dyDescent="0.2">
      <c r="A4813">
        <v>4442</v>
      </c>
      <c r="B4813">
        <v>2</v>
      </c>
      <c r="C4813" s="2">
        <v>1</v>
      </c>
    </row>
    <row r="4814" spans="1:3" x14ac:dyDescent="0.2">
      <c r="A4814">
        <v>4443</v>
      </c>
      <c r="B4814">
        <v>2</v>
      </c>
      <c r="C4814" s="2">
        <v>0.26666999999999996</v>
      </c>
    </row>
    <row r="4815" spans="1:3" x14ac:dyDescent="0.2">
      <c r="A4815">
        <v>4444</v>
      </c>
      <c r="B4815">
        <v>2</v>
      </c>
      <c r="C4815" s="2">
        <v>1</v>
      </c>
    </row>
    <row r="4816" spans="1:3" x14ac:dyDescent="0.2">
      <c r="A4816">
        <v>4444</v>
      </c>
      <c r="B4816">
        <v>3</v>
      </c>
      <c r="C4816" s="2">
        <v>1</v>
      </c>
    </row>
    <row r="4817" spans="1:3" x14ac:dyDescent="0.2">
      <c r="A4817">
        <v>4445</v>
      </c>
      <c r="B4817">
        <v>2</v>
      </c>
      <c r="C4817" s="2">
        <v>1</v>
      </c>
    </row>
    <row r="4818" spans="1:3" x14ac:dyDescent="0.2">
      <c r="A4818">
        <v>4445</v>
      </c>
      <c r="B4818">
        <v>3</v>
      </c>
      <c r="C4818" s="2">
        <v>1</v>
      </c>
    </row>
    <row r="4819" spans="1:3" x14ac:dyDescent="0.2">
      <c r="A4819">
        <v>4446</v>
      </c>
      <c r="B4819">
        <v>3</v>
      </c>
      <c r="C4819" s="2">
        <v>1</v>
      </c>
    </row>
    <row r="4820" spans="1:3" x14ac:dyDescent="0.2">
      <c r="A4820">
        <v>4447</v>
      </c>
      <c r="B4820">
        <v>2</v>
      </c>
      <c r="C4820" s="2">
        <v>0.8</v>
      </c>
    </row>
    <row r="4821" spans="1:3" x14ac:dyDescent="0.2">
      <c r="A4821">
        <v>4447</v>
      </c>
      <c r="B4821">
        <v>3</v>
      </c>
      <c r="C4821" s="2">
        <v>0.8</v>
      </c>
    </row>
    <row r="4822" spans="1:3" x14ac:dyDescent="0.2">
      <c r="A4822">
        <v>4448</v>
      </c>
      <c r="B4822">
        <v>2</v>
      </c>
      <c r="C4822" s="2">
        <v>1</v>
      </c>
    </row>
    <row r="4823" spans="1:3" x14ac:dyDescent="0.2">
      <c r="A4823">
        <v>4448</v>
      </c>
      <c r="B4823">
        <v>3</v>
      </c>
      <c r="C4823" s="2">
        <v>1</v>
      </c>
    </row>
    <row r="4824" spans="1:3" x14ac:dyDescent="0.2">
      <c r="A4824">
        <v>4450</v>
      </c>
      <c r="B4824">
        <v>3</v>
      </c>
      <c r="C4824" s="2">
        <v>0.4</v>
      </c>
    </row>
    <row r="4825" spans="1:3" x14ac:dyDescent="0.2">
      <c r="A4825">
        <v>4451</v>
      </c>
      <c r="B4825">
        <v>2</v>
      </c>
      <c r="C4825" s="2">
        <v>1</v>
      </c>
    </row>
    <row r="4826" spans="1:3" x14ac:dyDescent="0.2">
      <c r="A4826">
        <v>4452</v>
      </c>
      <c r="B4826">
        <v>4</v>
      </c>
      <c r="C4826" s="2">
        <v>1</v>
      </c>
    </row>
    <row r="4827" spans="1:3" x14ac:dyDescent="0.2">
      <c r="A4827">
        <v>4453</v>
      </c>
      <c r="B4827">
        <v>2</v>
      </c>
      <c r="C4827" s="2">
        <v>1</v>
      </c>
    </row>
    <row r="4828" spans="1:3" x14ac:dyDescent="0.2">
      <c r="A4828">
        <v>4454</v>
      </c>
      <c r="B4828">
        <v>2</v>
      </c>
      <c r="C4828" s="2">
        <v>0.8</v>
      </c>
    </row>
    <row r="4829" spans="1:3" x14ac:dyDescent="0.2">
      <c r="A4829">
        <v>4454</v>
      </c>
      <c r="B4829">
        <v>3</v>
      </c>
      <c r="C4829" s="2">
        <v>0.8</v>
      </c>
    </row>
    <row r="4830" spans="1:3" x14ac:dyDescent="0.2">
      <c r="A4830">
        <v>4455</v>
      </c>
      <c r="B4830">
        <v>2</v>
      </c>
      <c r="C4830" s="2">
        <v>0.8</v>
      </c>
    </row>
    <row r="4831" spans="1:3" x14ac:dyDescent="0.2">
      <c r="A4831">
        <v>4457</v>
      </c>
      <c r="B4831">
        <v>4</v>
      </c>
      <c r="C4831" s="2">
        <v>1</v>
      </c>
    </row>
    <row r="4832" spans="1:3" x14ac:dyDescent="0.2">
      <c r="A4832">
        <v>4458</v>
      </c>
      <c r="B4832">
        <v>2</v>
      </c>
      <c r="C4832" s="2">
        <v>1</v>
      </c>
    </row>
    <row r="4833" spans="1:3" x14ac:dyDescent="0.2">
      <c r="A4833">
        <v>4458</v>
      </c>
      <c r="B4833">
        <v>3</v>
      </c>
      <c r="C4833" s="2">
        <v>1</v>
      </c>
    </row>
    <row r="4834" spans="1:3" x14ac:dyDescent="0.2">
      <c r="A4834">
        <v>4459</v>
      </c>
      <c r="B4834">
        <v>2</v>
      </c>
      <c r="C4834" s="2">
        <v>0.8</v>
      </c>
    </row>
    <row r="4835" spans="1:3" x14ac:dyDescent="0.2">
      <c r="A4835">
        <v>4460</v>
      </c>
      <c r="B4835">
        <v>2</v>
      </c>
      <c r="C4835" s="2">
        <v>1</v>
      </c>
    </row>
    <row r="4836" spans="1:3" x14ac:dyDescent="0.2">
      <c r="A4836">
        <v>4460</v>
      </c>
      <c r="B4836">
        <v>3</v>
      </c>
      <c r="C4836" s="2">
        <v>1</v>
      </c>
    </row>
    <row r="4837" spans="1:3" x14ac:dyDescent="0.2">
      <c r="A4837">
        <v>4461</v>
      </c>
      <c r="B4837">
        <v>2</v>
      </c>
      <c r="C4837" s="2">
        <v>0.8</v>
      </c>
    </row>
    <row r="4838" spans="1:3" x14ac:dyDescent="0.2">
      <c r="A4838">
        <v>4462</v>
      </c>
      <c r="B4838">
        <v>2</v>
      </c>
      <c r="C4838" s="2">
        <v>1</v>
      </c>
    </row>
    <row r="4839" spans="1:3" x14ac:dyDescent="0.2">
      <c r="A4839">
        <v>4463</v>
      </c>
      <c r="B4839">
        <v>3</v>
      </c>
      <c r="C4839" s="2">
        <v>0.53334000000000004</v>
      </c>
    </row>
    <row r="4840" spans="1:3" x14ac:dyDescent="0.2">
      <c r="A4840">
        <v>4464</v>
      </c>
      <c r="B4840">
        <v>4</v>
      </c>
      <c r="C4840" s="2">
        <v>1</v>
      </c>
    </row>
    <row r="4841" spans="1:3" x14ac:dyDescent="0.2">
      <c r="A4841">
        <v>4466</v>
      </c>
      <c r="B4841">
        <v>2</v>
      </c>
      <c r="C4841" s="2">
        <v>0.8</v>
      </c>
    </row>
    <row r="4842" spans="1:3" x14ac:dyDescent="0.2">
      <c r="A4842">
        <v>4466</v>
      </c>
      <c r="B4842">
        <v>3</v>
      </c>
      <c r="C4842" s="2">
        <v>0.6</v>
      </c>
    </row>
    <row r="4843" spans="1:3" x14ac:dyDescent="0.2">
      <c r="A4843">
        <v>4466</v>
      </c>
      <c r="B4843">
        <v>4</v>
      </c>
      <c r="C4843" s="2">
        <v>0.6</v>
      </c>
    </row>
    <row r="4844" spans="1:3" x14ac:dyDescent="0.2">
      <c r="A4844">
        <v>4466</v>
      </c>
      <c r="B4844">
        <v>5</v>
      </c>
      <c r="C4844" s="2">
        <v>0.48</v>
      </c>
    </row>
    <row r="4845" spans="1:3" x14ac:dyDescent="0.2">
      <c r="A4845">
        <v>4467</v>
      </c>
      <c r="B4845">
        <v>4</v>
      </c>
      <c r="C4845" s="2">
        <v>1</v>
      </c>
    </row>
    <row r="4846" spans="1:3" x14ac:dyDescent="0.2">
      <c r="A4846">
        <v>4468</v>
      </c>
      <c r="B4846">
        <v>2</v>
      </c>
      <c r="C4846" s="2">
        <v>0.8</v>
      </c>
    </row>
    <row r="4847" spans="1:3" x14ac:dyDescent="0.2">
      <c r="A4847">
        <v>4469</v>
      </c>
      <c r="B4847">
        <v>2</v>
      </c>
      <c r="C4847" s="2">
        <v>1</v>
      </c>
    </row>
    <row r="4848" spans="1:3" x14ac:dyDescent="0.2">
      <c r="A4848">
        <v>4470</v>
      </c>
      <c r="B4848">
        <v>2</v>
      </c>
      <c r="C4848" s="2">
        <v>0.3</v>
      </c>
    </row>
    <row r="4849" spans="1:3" x14ac:dyDescent="0.2">
      <c r="A4849">
        <v>4471</v>
      </c>
      <c r="B4849">
        <v>3</v>
      </c>
      <c r="C4849" s="2">
        <v>1</v>
      </c>
    </row>
    <row r="4850" spans="1:3" x14ac:dyDescent="0.2">
      <c r="A4850">
        <v>4471</v>
      </c>
      <c r="B4850">
        <v>4</v>
      </c>
      <c r="C4850" s="2">
        <v>1</v>
      </c>
    </row>
    <row r="4851" spans="1:3" x14ac:dyDescent="0.2">
      <c r="A4851">
        <v>4472</v>
      </c>
      <c r="B4851">
        <v>4</v>
      </c>
      <c r="C4851" s="2">
        <v>1</v>
      </c>
    </row>
    <row r="4852" spans="1:3" x14ac:dyDescent="0.2">
      <c r="A4852">
        <v>4473</v>
      </c>
      <c r="B4852">
        <v>2</v>
      </c>
      <c r="C4852" s="2">
        <v>1</v>
      </c>
    </row>
    <row r="4853" spans="1:3" x14ac:dyDescent="0.2">
      <c r="A4853">
        <v>4473</v>
      </c>
      <c r="B4853">
        <v>4</v>
      </c>
      <c r="C4853" s="2">
        <v>1</v>
      </c>
    </row>
    <row r="4854" spans="1:3" x14ac:dyDescent="0.2">
      <c r="A4854">
        <v>4474</v>
      </c>
      <c r="B4854">
        <v>2</v>
      </c>
      <c r="C4854" s="2">
        <v>0.8</v>
      </c>
    </row>
    <row r="4855" spans="1:3" x14ac:dyDescent="0.2">
      <c r="A4855">
        <v>4474</v>
      </c>
      <c r="B4855">
        <v>3</v>
      </c>
      <c r="C4855" s="2">
        <v>0.8</v>
      </c>
    </row>
    <row r="4856" spans="1:3" x14ac:dyDescent="0.2">
      <c r="A4856">
        <v>4475</v>
      </c>
      <c r="B4856">
        <v>2</v>
      </c>
      <c r="C4856" s="2">
        <v>0.25</v>
      </c>
    </row>
    <row r="4857" spans="1:3" x14ac:dyDescent="0.2">
      <c r="A4857">
        <v>4475</v>
      </c>
      <c r="B4857">
        <v>3</v>
      </c>
      <c r="C4857" s="2">
        <v>0.25</v>
      </c>
    </row>
    <row r="4858" spans="1:3" x14ac:dyDescent="0.2">
      <c r="A4858">
        <v>4476</v>
      </c>
      <c r="B4858">
        <v>2</v>
      </c>
      <c r="C4858" s="2">
        <v>1</v>
      </c>
    </row>
    <row r="4859" spans="1:3" x14ac:dyDescent="0.2">
      <c r="A4859">
        <v>4477</v>
      </c>
      <c r="B4859">
        <v>2</v>
      </c>
      <c r="C4859" s="2">
        <v>1</v>
      </c>
    </row>
    <row r="4860" spans="1:3" x14ac:dyDescent="0.2">
      <c r="A4860">
        <v>4480</v>
      </c>
      <c r="B4860">
        <v>2</v>
      </c>
      <c r="C4860" s="2">
        <v>0.8</v>
      </c>
    </row>
    <row r="4861" spans="1:3" x14ac:dyDescent="0.2">
      <c r="A4861">
        <v>4481</v>
      </c>
      <c r="B4861">
        <v>2</v>
      </c>
      <c r="C4861" s="2">
        <v>1</v>
      </c>
    </row>
    <row r="4862" spans="1:3" x14ac:dyDescent="0.2">
      <c r="A4862">
        <v>4482</v>
      </c>
      <c r="B4862">
        <v>2</v>
      </c>
      <c r="C4862" s="2">
        <v>0.80000000999999998</v>
      </c>
    </row>
    <row r="4863" spans="1:3" x14ac:dyDescent="0.2">
      <c r="A4863">
        <v>4483</v>
      </c>
      <c r="B4863">
        <v>3</v>
      </c>
      <c r="C4863" s="2">
        <v>1</v>
      </c>
    </row>
    <row r="4864" spans="1:3" x14ac:dyDescent="0.2">
      <c r="A4864">
        <v>4484</v>
      </c>
      <c r="B4864">
        <v>3</v>
      </c>
      <c r="C4864" s="2">
        <v>1</v>
      </c>
    </row>
    <row r="4865" spans="1:3" x14ac:dyDescent="0.2">
      <c r="A4865">
        <v>4485</v>
      </c>
      <c r="B4865">
        <v>3</v>
      </c>
      <c r="C4865" s="2">
        <v>1</v>
      </c>
    </row>
    <row r="4866" spans="1:3" x14ac:dyDescent="0.2">
      <c r="A4866">
        <v>4485</v>
      </c>
      <c r="B4866">
        <v>4</v>
      </c>
      <c r="C4866" s="2">
        <v>1</v>
      </c>
    </row>
    <row r="4867" spans="1:3" x14ac:dyDescent="0.2">
      <c r="A4867">
        <v>4486</v>
      </c>
      <c r="B4867">
        <v>2</v>
      </c>
      <c r="C4867" s="2">
        <v>0.8</v>
      </c>
    </row>
    <row r="4868" spans="1:3" x14ac:dyDescent="0.2">
      <c r="A4868">
        <v>4486</v>
      </c>
      <c r="B4868">
        <v>3</v>
      </c>
      <c r="C4868" s="2">
        <v>0.8</v>
      </c>
    </row>
    <row r="4869" spans="1:3" x14ac:dyDescent="0.2">
      <c r="A4869">
        <v>4487</v>
      </c>
      <c r="B4869">
        <v>2</v>
      </c>
      <c r="C4869" s="2">
        <v>1</v>
      </c>
    </row>
    <row r="4870" spans="1:3" x14ac:dyDescent="0.2">
      <c r="A4870">
        <v>4488</v>
      </c>
      <c r="B4870">
        <v>3</v>
      </c>
      <c r="C4870" s="2">
        <v>0.8</v>
      </c>
    </row>
    <row r="4871" spans="1:3" x14ac:dyDescent="0.2">
      <c r="A4871">
        <v>4489</v>
      </c>
      <c r="B4871">
        <v>2</v>
      </c>
      <c r="C4871" s="2">
        <v>1</v>
      </c>
    </row>
    <row r="4872" spans="1:3" x14ac:dyDescent="0.2">
      <c r="A4872">
        <v>4489</v>
      </c>
      <c r="B4872">
        <v>3</v>
      </c>
      <c r="C4872" s="2">
        <v>1</v>
      </c>
    </row>
    <row r="4873" spans="1:3" x14ac:dyDescent="0.2">
      <c r="A4873">
        <v>4490</v>
      </c>
      <c r="B4873">
        <v>2</v>
      </c>
      <c r="C4873" s="2">
        <v>0.75</v>
      </c>
    </row>
    <row r="4874" spans="1:3" x14ac:dyDescent="0.2">
      <c r="A4874">
        <v>4490</v>
      </c>
      <c r="B4874">
        <v>3</v>
      </c>
      <c r="C4874" s="2">
        <v>1</v>
      </c>
    </row>
    <row r="4875" spans="1:3" x14ac:dyDescent="0.2">
      <c r="A4875">
        <v>4491</v>
      </c>
      <c r="B4875">
        <v>2</v>
      </c>
      <c r="C4875" s="2">
        <v>0.8</v>
      </c>
    </row>
    <row r="4876" spans="1:3" x14ac:dyDescent="0.2">
      <c r="A4876">
        <v>4493</v>
      </c>
      <c r="B4876">
        <v>4</v>
      </c>
      <c r="C4876" s="2">
        <v>1</v>
      </c>
    </row>
    <row r="4877" spans="1:3" x14ac:dyDescent="0.2">
      <c r="A4877">
        <v>4494</v>
      </c>
      <c r="B4877">
        <v>3</v>
      </c>
      <c r="C4877" s="2">
        <v>1</v>
      </c>
    </row>
    <row r="4878" spans="1:3" x14ac:dyDescent="0.2">
      <c r="A4878">
        <v>4494</v>
      </c>
      <c r="B4878">
        <v>4</v>
      </c>
      <c r="C4878" s="2">
        <v>1</v>
      </c>
    </row>
    <row r="4879" spans="1:3" x14ac:dyDescent="0.2">
      <c r="A4879">
        <v>4495</v>
      </c>
      <c r="B4879">
        <v>2</v>
      </c>
      <c r="C4879" s="2">
        <v>0.26697329999999997</v>
      </c>
    </row>
    <row r="4880" spans="1:3" x14ac:dyDescent="0.2">
      <c r="A4880">
        <v>4495</v>
      </c>
      <c r="B4880">
        <v>3</v>
      </c>
      <c r="C4880" s="2">
        <v>0.26697329999999997</v>
      </c>
    </row>
    <row r="4881" spans="1:3" x14ac:dyDescent="0.2">
      <c r="A4881">
        <v>4497</v>
      </c>
      <c r="B4881">
        <v>3</v>
      </c>
      <c r="C4881" s="2">
        <v>1</v>
      </c>
    </row>
    <row r="4882" spans="1:3" x14ac:dyDescent="0.2">
      <c r="A4882">
        <v>4498</v>
      </c>
      <c r="B4882">
        <v>2</v>
      </c>
      <c r="C4882" s="2">
        <v>0.4</v>
      </c>
    </row>
    <row r="4883" spans="1:3" x14ac:dyDescent="0.2">
      <c r="A4883">
        <v>4498</v>
      </c>
      <c r="B4883">
        <v>3</v>
      </c>
      <c r="C4883" s="2">
        <v>0.4</v>
      </c>
    </row>
    <row r="4884" spans="1:3" x14ac:dyDescent="0.2">
      <c r="A4884">
        <v>4499</v>
      </c>
      <c r="B4884">
        <v>3</v>
      </c>
      <c r="C4884" s="2">
        <v>1</v>
      </c>
    </row>
    <row r="4885" spans="1:3" x14ac:dyDescent="0.2">
      <c r="A4885">
        <v>4499</v>
      </c>
      <c r="B4885">
        <v>4</v>
      </c>
      <c r="C4885" s="2">
        <v>1</v>
      </c>
    </row>
    <row r="4886" spans="1:3" x14ac:dyDescent="0.2">
      <c r="A4886">
        <v>4500</v>
      </c>
      <c r="B4886">
        <v>2</v>
      </c>
      <c r="C4886" s="2">
        <v>0.4</v>
      </c>
    </row>
    <row r="4887" spans="1:3" x14ac:dyDescent="0.2">
      <c r="A4887">
        <v>4500</v>
      </c>
      <c r="B4887">
        <v>3</v>
      </c>
      <c r="C4887" s="2">
        <v>0.4</v>
      </c>
    </row>
    <row r="4888" spans="1:3" x14ac:dyDescent="0.2">
      <c r="A4888">
        <v>4501</v>
      </c>
      <c r="B4888">
        <v>2</v>
      </c>
      <c r="C4888" s="2">
        <v>0.375</v>
      </c>
    </row>
    <row r="4889" spans="1:3" x14ac:dyDescent="0.2">
      <c r="A4889">
        <v>4502</v>
      </c>
      <c r="B4889">
        <v>3</v>
      </c>
      <c r="C4889" s="2">
        <v>1</v>
      </c>
    </row>
    <row r="4890" spans="1:3" x14ac:dyDescent="0.2">
      <c r="A4890">
        <v>4503</v>
      </c>
      <c r="B4890">
        <v>2</v>
      </c>
      <c r="C4890" s="2">
        <v>1</v>
      </c>
    </row>
    <row r="4891" spans="1:3" x14ac:dyDescent="0.2">
      <c r="A4891">
        <v>4504</v>
      </c>
      <c r="B4891">
        <v>3</v>
      </c>
      <c r="C4891" s="2">
        <v>1</v>
      </c>
    </row>
    <row r="4892" spans="1:3" x14ac:dyDescent="0.2">
      <c r="A4892">
        <v>4505</v>
      </c>
      <c r="B4892">
        <v>4</v>
      </c>
      <c r="C4892" s="2">
        <v>1</v>
      </c>
    </row>
    <row r="4893" spans="1:3" x14ac:dyDescent="0.2">
      <c r="A4893">
        <v>4506</v>
      </c>
      <c r="B4893">
        <v>2</v>
      </c>
      <c r="C4893" s="2">
        <v>1</v>
      </c>
    </row>
    <row r="4894" spans="1:3" x14ac:dyDescent="0.2">
      <c r="A4894">
        <v>4507</v>
      </c>
      <c r="B4894">
        <v>2</v>
      </c>
      <c r="C4894" s="2">
        <v>0.8</v>
      </c>
    </row>
    <row r="4895" spans="1:3" x14ac:dyDescent="0.2">
      <c r="A4895">
        <v>4508</v>
      </c>
      <c r="B4895">
        <v>2</v>
      </c>
      <c r="C4895" s="2">
        <v>1</v>
      </c>
    </row>
    <row r="4896" spans="1:3" x14ac:dyDescent="0.2">
      <c r="A4896">
        <v>4511</v>
      </c>
      <c r="B4896">
        <v>2</v>
      </c>
      <c r="C4896" s="2">
        <v>1</v>
      </c>
    </row>
    <row r="4897" spans="1:3" x14ac:dyDescent="0.2">
      <c r="A4897">
        <v>4512</v>
      </c>
      <c r="B4897">
        <v>2</v>
      </c>
      <c r="C4897" s="2">
        <v>0.8</v>
      </c>
    </row>
    <row r="4898" spans="1:3" x14ac:dyDescent="0.2">
      <c r="A4898">
        <v>4512</v>
      </c>
      <c r="B4898">
        <v>3</v>
      </c>
      <c r="C4898" s="2">
        <v>0.8</v>
      </c>
    </row>
    <row r="4899" spans="1:3" x14ac:dyDescent="0.2">
      <c r="A4899">
        <v>4513</v>
      </c>
      <c r="B4899">
        <v>4</v>
      </c>
      <c r="C4899" s="2">
        <v>1</v>
      </c>
    </row>
    <row r="4900" spans="1:3" x14ac:dyDescent="0.2">
      <c r="A4900">
        <v>4516</v>
      </c>
      <c r="B4900">
        <v>2</v>
      </c>
      <c r="C4900" s="2">
        <v>0.25</v>
      </c>
    </row>
    <row r="4901" spans="1:3" x14ac:dyDescent="0.2">
      <c r="A4901">
        <v>4517</v>
      </c>
      <c r="B4901">
        <v>2</v>
      </c>
      <c r="C4901" s="2">
        <v>0.75</v>
      </c>
    </row>
    <row r="4902" spans="1:3" x14ac:dyDescent="0.2">
      <c r="A4902">
        <v>4517</v>
      </c>
      <c r="B4902">
        <v>3</v>
      </c>
      <c r="C4902" s="2">
        <v>0.75</v>
      </c>
    </row>
    <row r="4903" spans="1:3" x14ac:dyDescent="0.2">
      <c r="A4903">
        <v>4518</v>
      </c>
      <c r="B4903">
        <v>3</v>
      </c>
      <c r="C4903" s="2">
        <v>1</v>
      </c>
    </row>
    <row r="4904" spans="1:3" x14ac:dyDescent="0.2">
      <c r="A4904">
        <v>4519</v>
      </c>
      <c r="B4904">
        <v>2</v>
      </c>
      <c r="C4904" s="2">
        <v>0.8</v>
      </c>
    </row>
    <row r="4905" spans="1:3" x14ac:dyDescent="0.2">
      <c r="A4905">
        <v>4519</v>
      </c>
      <c r="B4905">
        <v>3</v>
      </c>
      <c r="C4905" s="2">
        <v>0.8</v>
      </c>
    </row>
    <row r="4906" spans="1:3" x14ac:dyDescent="0.2">
      <c r="A4906">
        <v>4521</v>
      </c>
      <c r="B4906">
        <v>2</v>
      </c>
      <c r="C4906" s="2">
        <v>1</v>
      </c>
    </row>
    <row r="4907" spans="1:3" x14ac:dyDescent="0.2">
      <c r="A4907">
        <v>4522</v>
      </c>
      <c r="B4907">
        <v>2</v>
      </c>
      <c r="C4907" s="2">
        <v>1</v>
      </c>
    </row>
    <row r="4908" spans="1:3" x14ac:dyDescent="0.2">
      <c r="A4908">
        <v>4524</v>
      </c>
      <c r="B4908">
        <v>2</v>
      </c>
      <c r="C4908" s="2">
        <v>1</v>
      </c>
    </row>
    <row r="4909" spans="1:3" x14ac:dyDescent="0.2">
      <c r="A4909">
        <v>4525</v>
      </c>
      <c r="B4909">
        <v>2</v>
      </c>
      <c r="C4909" s="2">
        <v>1</v>
      </c>
    </row>
    <row r="4910" spans="1:3" x14ac:dyDescent="0.2">
      <c r="A4910">
        <v>4526</v>
      </c>
      <c r="B4910">
        <v>4</v>
      </c>
      <c r="C4910" s="2">
        <v>1</v>
      </c>
    </row>
    <row r="4911" spans="1:3" x14ac:dyDescent="0.2">
      <c r="A4911">
        <v>4527</v>
      </c>
      <c r="B4911">
        <v>2</v>
      </c>
      <c r="C4911" s="2">
        <v>1</v>
      </c>
    </row>
    <row r="4912" spans="1:3" x14ac:dyDescent="0.2">
      <c r="A4912">
        <v>4528</v>
      </c>
      <c r="B4912">
        <v>2</v>
      </c>
      <c r="C4912" s="2">
        <v>1</v>
      </c>
    </row>
    <row r="4913" spans="1:3" x14ac:dyDescent="0.2">
      <c r="A4913">
        <v>4529</v>
      </c>
      <c r="B4913">
        <v>2</v>
      </c>
      <c r="C4913" s="2">
        <v>1</v>
      </c>
    </row>
    <row r="4914" spans="1:3" x14ac:dyDescent="0.2">
      <c r="A4914">
        <v>4530</v>
      </c>
      <c r="B4914">
        <v>2</v>
      </c>
      <c r="C4914" s="2">
        <v>1</v>
      </c>
    </row>
    <row r="4915" spans="1:3" x14ac:dyDescent="0.2">
      <c r="A4915">
        <v>4530</v>
      </c>
      <c r="B4915">
        <v>3</v>
      </c>
      <c r="C4915" s="2">
        <v>1</v>
      </c>
    </row>
    <row r="4916" spans="1:3" x14ac:dyDescent="0.2">
      <c r="A4916">
        <v>4531</v>
      </c>
      <c r="B4916">
        <v>2</v>
      </c>
      <c r="C4916" s="2">
        <v>0.4</v>
      </c>
    </row>
    <row r="4917" spans="1:3" x14ac:dyDescent="0.2">
      <c r="A4917">
        <v>4532</v>
      </c>
      <c r="B4917">
        <v>2</v>
      </c>
      <c r="C4917" s="2">
        <v>1</v>
      </c>
    </row>
    <row r="4918" spans="1:3" x14ac:dyDescent="0.2">
      <c r="A4918">
        <v>4533</v>
      </c>
      <c r="B4918">
        <v>2</v>
      </c>
      <c r="C4918" s="2">
        <v>1</v>
      </c>
    </row>
    <row r="4919" spans="1:3" x14ac:dyDescent="0.2">
      <c r="A4919">
        <v>4534</v>
      </c>
      <c r="B4919">
        <v>2</v>
      </c>
      <c r="C4919" s="2">
        <v>1</v>
      </c>
    </row>
    <row r="4920" spans="1:3" x14ac:dyDescent="0.2">
      <c r="A4920">
        <v>4536</v>
      </c>
      <c r="B4920">
        <v>2</v>
      </c>
      <c r="C4920" s="2">
        <v>1</v>
      </c>
    </row>
    <row r="4921" spans="1:3" x14ac:dyDescent="0.2">
      <c r="A4921">
        <v>4537</v>
      </c>
      <c r="B4921">
        <v>2</v>
      </c>
      <c r="C4921" s="2">
        <v>1</v>
      </c>
    </row>
    <row r="4922" spans="1:3" x14ac:dyDescent="0.2">
      <c r="A4922">
        <v>4537</v>
      </c>
      <c r="B4922">
        <v>5</v>
      </c>
      <c r="C4922" s="2">
        <v>1</v>
      </c>
    </row>
    <row r="4923" spans="1:3" x14ac:dyDescent="0.2">
      <c r="A4923">
        <v>4538</v>
      </c>
      <c r="B4923">
        <v>2</v>
      </c>
      <c r="C4923" s="2">
        <v>0.8</v>
      </c>
    </row>
    <row r="4924" spans="1:3" x14ac:dyDescent="0.2">
      <c r="A4924">
        <v>4538</v>
      </c>
      <c r="B4924">
        <v>3</v>
      </c>
      <c r="C4924" s="2">
        <v>0.8</v>
      </c>
    </row>
    <row r="4925" spans="1:3" x14ac:dyDescent="0.2">
      <c r="A4925">
        <v>4539</v>
      </c>
      <c r="B4925">
        <v>2</v>
      </c>
      <c r="C4925" s="2">
        <v>1</v>
      </c>
    </row>
    <row r="4926" spans="1:3" x14ac:dyDescent="0.2">
      <c r="A4926">
        <v>4540</v>
      </c>
      <c r="B4926">
        <v>2</v>
      </c>
      <c r="C4926" s="2">
        <v>1</v>
      </c>
    </row>
    <row r="4927" spans="1:3" x14ac:dyDescent="0.2">
      <c r="A4927">
        <v>4541</v>
      </c>
      <c r="B4927">
        <v>4</v>
      </c>
      <c r="C4927" s="2">
        <v>1</v>
      </c>
    </row>
    <row r="4928" spans="1:3" x14ac:dyDescent="0.2">
      <c r="A4928">
        <v>4543</v>
      </c>
      <c r="B4928">
        <v>2</v>
      </c>
      <c r="C4928" s="2">
        <v>1</v>
      </c>
    </row>
    <row r="4929" spans="1:3" x14ac:dyDescent="0.2">
      <c r="A4929">
        <v>4544</v>
      </c>
      <c r="B4929">
        <v>2</v>
      </c>
      <c r="C4929" s="2">
        <v>1</v>
      </c>
    </row>
    <row r="4930" spans="1:3" x14ac:dyDescent="0.2">
      <c r="A4930">
        <v>4545</v>
      </c>
      <c r="B4930">
        <v>3</v>
      </c>
      <c r="C4930" s="2">
        <v>0.65</v>
      </c>
    </row>
    <row r="4931" spans="1:3" x14ac:dyDescent="0.2">
      <c r="A4931">
        <v>4545</v>
      </c>
      <c r="B4931">
        <v>4</v>
      </c>
      <c r="C4931" s="2">
        <v>1</v>
      </c>
    </row>
    <row r="4932" spans="1:3" x14ac:dyDescent="0.2">
      <c r="A4932">
        <v>4547</v>
      </c>
      <c r="B4932">
        <v>3</v>
      </c>
      <c r="C4932" s="2">
        <v>1</v>
      </c>
    </row>
    <row r="4933" spans="1:3" x14ac:dyDescent="0.2">
      <c r="A4933">
        <v>4548</v>
      </c>
      <c r="B4933">
        <v>3</v>
      </c>
      <c r="C4933" s="2">
        <v>1</v>
      </c>
    </row>
    <row r="4934" spans="1:3" x14ac:dyDescent="0.2">
      <c r="A4934">
        <v>4549</v>
      </c>
      <c r="B4934">
        <v>3</v>
      </c>
      <c r="C4934" s="2">
        <v>1</v>
      </c>
    </row>
    <row r="4935" spans="1:3" x14ac:dyDescent="0.2">
      <c r="A4935">
        <v>4550</v>
      </c>
      <c r="B4935">
        <v>2</v>
      </c>
      <c r="C4935" s="2">
        <v>1</v>
      </c>
    </row>
    <row r="4936" spans="1:3" x14ac:dyDescent="0.2">
      <c r="A4936">
        <v>4551</v>
      </c>
      <c r="B4936">
        <v>3</v>
      </c>
      <c r="C4936" s="2">
        <v>1</v>
      </c>
    </row>
    <row r="4937" spans="1:3" x14ac:dyDescent="0.2">
      <c r="A4937">
        <v>4552</v>
      </c>
      <c r="B4937">
        <v>4</v>
      </c>
      <c r="C4937" s="2">
        <v>1</v>
      </c>
    </row>
    <row r="4938" spans="1:3" x14ac:dyDescent="0.2">
      <c r="A4938">
        <v>4553</v>
      </c>
      <c r="B4938">
        <v>3</v>
      </c>
      <c r="C4938" s="2">
        <v>1</v>
      </c>
    </row>
    <row r="4939" spans="1:3" x14ac:dyDescent="0.2">
      <c r="A4939">
        <v>4554</v>
      </c>
      <c r="B4939">
        <v>4</v>
      </c>
      <c r="C4939" s="2">
        <v>1</v>
      </c>
    </row>
    <row r="4940" spans="1:3" x14ac:dyDescent="0.2">
      <c r="A4940">
        <v>4555</v>
      </c>
      <c r="B4940">
        <v>2</v>
      </c>
      <c r="C4940" s="2">
        <v>1</v>
      </c>
    </row>
    <row r="4941" spans="1:3" x14ac:dyDescent="0.2">
      <c r="A4941">
        <v>4556</v>
      </c>
      <c r="B4941">
        <v>3</v>
      </c>
      <c r="C4941" s="2">
        <v>1</v>
      </c>
    </row>
    <row r="4942" spans="1:3" x14ac:dyDescent="0.2">
      <c r="A4942">
        <v>4557</v>
      </c>
      <c r="B4942">
        <v>2</v>
      </c>
      <c r="C4942" s="2">
        <v>1</v>
      </c>
    </row>
    <row r="4943" spans="1:3" x14ac:dyDescent="0.2">
      <c r="A4943">
        <v>4558</v>
      </c>
      <c r="B4943">
        <v>3</v>
      </c>
      <c r="C4943" s="2">
        <v>0.5</v>
      </c>
    </row>
    <row r="4944" spans="1:3" x14ac:dyDescent="0.2">
      <c r="A4944">
        <v>4559</v>
      </c>
      <c r="B4944">
        <v>2</v>
      </c>
      <c r="C4944" s="2">
        <v>1</v>
      </c>
    </row>
    <row r="4945" spans="1:3" x14ac:dyDescent="0.2">
      <c r="A4945">
        <v>4559</v>
      </c>
      <c r="B4945">
        <v>3</v>
      </c>
      <c r="C4945" s="2">
        <v>1</v>
      </c>
    </row>
    <row r="4946" spans="1:3" x14ac:dyDescent="0.2">
      <c r="A4946">
        <v>4560</v>
      </c>
      <c r="B4946">
        <v>4</v>
      </c>
      <c r="C4946" s="2">
        <v>1</v>
      </c>
    </row>
    <row r="4947" spans="1:3" x14ac:dyDescent="0.2">
      <c r="A4947">
        <v>4561</v>
      </c>
      <c r="B4947">
        <v>3</v>
      </c>
      <c r="C4947" s="2">
        <v>1</v>
      </c>
    </row>
    <row r="4948" spans="1:3" x14ac:dyDescent="0.2">
      <c r="A4948">
        <v>4562</v>
      </c>
      <c r="B4948">
        <v>2</v>
      </c>
      <c r="C4948" s="2">
        <v>1</v>
      </c>
    </row>
    <row r="4949" spans="1:3" x14ac:dyDescent="0.2">
      <c r="A4949">
        <v>4563</v>
      </c>
      <c r="B4949">
        <v>2</v>
      </c>
      <c r="C4949" s="2">
        <v>1</v>
      </c>
    </row>
    <row r="4950" spans="1:3" x14ac:dyDescent="0.2">
      <c r="A4950">
        <v>4564</v>
      </c>
      <c r="B4950">
        <v>4</v>
      </c>
      <c r="C4950" s="2">
        <v>1</v>
      </c>
    </row>
    <row r="4951" spans="1:3" x14ac:dyDescent="0.2">
      <c r="A4951">
        <v>4565</v>
      </c>
      <c r="B4951">
        <v>2</v>
      </c>
      <c r="C4951" s="2">
        <v>1</v>
      </c>
    </row>
    <row r="4952" spans="1:3" x14ac:dyDescent="0.2">
      <c r="A4952">
        <v>4566</v>
      </c>
      <c r="B4952">
        <v>2</v>
      </c>
      <c r="C4952" s="2">
        <v>1</v>
      </c>
    </row>
    <row r="4953" spans="1:3" x14ac:dyDescent="0.2">
      <c r="A4953">
        <v>4566</v>
      </c>
      <c r="B4953">
        <v>3</v>
      </c>
      <c r="C4953" s="2">
        <v>1</v>
      </c>
    </row>
    <row r="4954" spans="1:3" x14ac:dyDescent="0.2">
      <c r="A4954">
        <v>4568</v>
      </c>
      <c r="B4954">
        <v>3</v>
      </c>
      <c r="C4954" s="2">
        <v>1</v>
      </c>
    </row>
    <row r="4955" spans="1:3" x14ac:dyDescent="0.2">
      <c r="A4955">
        <v>4569</v>
      </c>
      <c r="B4955">
        <v>3</v>
      </c>
      <c r="C4955" s="2">
        <v>1</v>
      </c>
    </row>
    <row r="4956" spans="1:3" x14ac:dyDescent="0.2">
      <c r="A4956">
        <v>4570</v>
      </c>
      <c r="B4956">
        <v>2</v>
      </c>
      <c r="C4956" s="2">
        <v>1</v>
      </c>
    </row>
    <row r="4957" spans="1:3" x14ac:dyDescent="0.2">
      <c r="A4957">
        <v>4571</v>
      </c>
      <c r="B4957">
        <v>3</v>
      </c>
      <c r="C4957" s="2">
        <v>1</v>
      </c>
    </row>
    <row r="4958" spans="1:3" x14ac:dyDescent="0.2">
      <c r="A4958">
        <v>4572</v>
      </c>
      <c r="B4958">
        <v>3</v>
      </c>
      <c r="C4958" s="2">
        <v>1</v>
      </c>
    </row>
    <row r="4959" spans="1:3" x14ac:dyDescent="0.2">
      <c r="A4959">
        <v>4573</v>
      </c>
      <c r="B4959">
        <v>2</v>
      </c>
      <c r="C4959" s="2">
        <v>1</v>
      </c>
    </row>
    <row r="4960" spans="1:3" x14ac:dyDescent="0.2">
      <c r="A4960">
        <v>4574</v>
      </c>
      <c r="B4960">
        <v>3</v>
      </c>
      <c r="C4960" s="2">
        <v>0.36996300000000004</v>
      </c>
    </row>
    <row r="4961" spans="1:3" x14ac:dyDescent="0.2">
      <c r="A4961">
        <v>4574</v>
      </c>
      <c r="B4961">
        <v>4</v>
      </c>
      <c r="C4961" s="2">
        <v>0.8</v>
      </c>
    </row>
    <row r="4962" spans="1:3" x14ac:dyDescent="0.2">
      <c r="A4962">
        <v>4576</v>
      </c>
      <c r="B4962">
        <v>2</v>
      </c>
      <c r="C4962" s="2">
        <v>1</v>
      </c>
    </row>
    <row r="4963" spans="1:3" x14ac:dyDescent="0.2">
      <c r="A4963">
        <v>4577</v>
      </c>
      <c r="B4963">
        <v>2</v>
      </c>
      <c r="C4963" s="2">
        <v>1</v>
      </c>
    </row>
    <row r="4964" spans="1:3" x14ac:dyDescent="0.2">
      <c r="A4964">
        <v>4578</v>
      </c>
      <c r="B4964">
        <v>2</v>
      </c>
      <c r="C4964" s="2">
        <v>1</v>
      </c>
    </row>
    <row r="4965" spans="1:3" x14ac:dyDescent="0.2">
      <c r="A4965">
        <v>4579</v>
      </c>
      <c r="B4965">
        <v>3</v>
      </c>
      <c r="C4965" s="2">
        <v>1</v>
      </c>
    </row>
    <row r="4966" spans="1:3" x14ac:dyDescent="0.2">
      <c r="A4966">
        <v>4580</v>
      </c>
      <c r="B4966">
        <v>4</v>
      </c>
      <c r="C4966" s="2">
        <v>1</v>
      </c>
    </row>
    <row r="4967" spans="1:3" x14ac:dyDescent="0.2">
      <c r="A4967">
        <v>4581</v>
      </c>
      <c r="B4967">
        <v>4</v>
      </c>
      <c r="C4967" s="2">
        <v>1</v>
      </c>
    </row>
    <row r="4968" spans="1:3" x14ac:dyDescent="0.2">
      <c r="A4968">
        <v>4582</v>
      </c>
      <c r="B4968">
        <v>2</v>
      </c>
      <c r="C4968" s="2">
        <v>1</v>
      </c>
    </row>
    <row r="4969" spans="1:3" x14ac:dyDescent="0.2">
      <c r="A4969">
        <v>4584</v>
      </c>
      <c r="B4969">
        <v>3</v>
      </c>
      <c r="C4969" s="2">
        <v>1</v>
      </c>
    </row>
    <row r="4970" spans="1:3" x14ac:dyDescent="0.2">
      <c r="A4970">
        <v>4585</v>
      </c>
      <c r="B4970">
        <v>2</v>
      </c>
      <c r="C4970" s="2">
        <v>1</v>
      </c>
    </row>
    <row r="4971" spans="1:3" x14ac:dyDescent="0.2">
      <c r="A4971">
        <v>4586</v>
      </c>
      <c r="B4971">
        <v>4</v>
      </c>
      <c r="C4971" s="2">
        <v>1</v>
      </c>
    </row>
    <row r="4972" spans="1:3" x14ac:dyDescent="0.2">
      <c r="A4972">
        <v>4587</v>
      </c>
      <c r="B4972">
        <v>4</v>
      </c>
      <c r="C4972" s="2">
        <v>1</v>
      </c>
    </row>
    <row r="4973" spans="1:3" x14ac:dyDescent="0.2">
      <c r="A4973">
        <v>4588</v>
      </c>
      <c r="B4973">
        <v>2</v>
      </c>
      <c r="C4973" s="2">
        <v>1</v>
      </c>
    </row>
    <row r="4974" spans="1:3" x14ac:dyDescent="0.2">
      <c r="A4974">
        <v>4589</v>
      </c>
      <c r="B4974">
        <v>3</v>
      </c>
      <c r="C4974" s="2">
        <v>1</v>
      </c>
    </row>
    <row r="4975" spans="1:3" x14ac:dyDescent="0.2">
      <c r="A4975">
        <v>4590</v>
      </c>
      <c r="B4975">
        <v>4</v>
      </c>
      <c r="C4975" s="2">
        <v>1</v>
      </c>
    </row>
    <row r="4976" spans="1:3" x14ac:dyDescent="0.2">
      <c r="A4976">
        <v>4592</v>
      </c>
      <c r="B4976">
        <v>2</v>
      </c>
      <c r="C4976" s="2">
        <v>1</v>
      </c>
    </row>
    <row r="4977" spans="1:3" x14ac:dyDescent="0.2">
      <c r="A4977">
        <v>4592</v>
      </c>
      <c r="B4977">
        <v>3</v>
      </c>
      <c r="C4977" s="2">
        <v>1</v>
      </c>
    </row>
    <row r="4978" spans="1:3" x14ac:dyDescent="0.2">
      <c r="A4978">
        <v>4593</v>
      </c>
      <c r="B4978">
        <v>2</v>
      </c>
      <c r="C4978" s="2">
        <v>1</v>
      </c>
    </row>
    <row r="4979" spans="1:3" x14ac:dyDescent="0.2">
      <c r="A4979">
        <v>4594</v>
      </c>
      <c r="B4979">
        <v>4</v>
      </c>
      <c r="C4979" s="2">
        <v>1</v>
      </c>
    </row>
    <row r="4980" spans="1:3" x14ac:dyDescent="0.2">
      <c r="A4980">
        <v>4595</v>
      </c>
      <c r="B4980">
        <v>2</v>
      </c>
      <c r="C4980" s="2">
        <v>1</v>
      </c>
    </row>
    <row r="4981" spans="1:3" x14ac:dyDescent="0.2">
      <c r="A4981">
        <v>4596</v>
      </c>
      <c r="B4981">
        <v>3</v>
      </c>
      <c r="C4981" s="2">
        <v>1</v>
      </c>
    </row>
    <row r="4982" spans="1:3" x14ac:dyDescent="0.2">
      <c r="A4982">
        <v>4598</v>
      </c>
      <c r="B4982">
        <v>3</v>
      </c>
      <c r="C4982" s="2">
        <v>1</v>
      </c>
    </row>
    <row r="4983" spans="1:3" x14ac:dyDescent="0.2">
      <c r="A4983">
        <v>4599</v>
      </c>
      <c r="B4983">
        <v>4</v>
      </c>
      <c r="C4983" s="2">
        <v>1</v>
      </c>
    </row>
    <row r="4984" spans="1:3" x14ac:dyDescent="0.2">
      <c r="A4984">
        <v>4600</v>
      </c>
      <c r="B4984">
        <v>4</v>
      </c>
      <c r="C4984" s="2">
        <v>1</v>
      </c>
    </row>
    <row r="4985" spans="1:3" x14ac:dyDescent="0.2">
      <c r="A4985">
        <v>4600</v>
      </c>
      <c r="B4985">
        <v>5</v>
      </c>
      <c r="C4985" s="2">
        <v>1</v>
      </c>
    </row>
    <row r="4986" spans="1:3" x14ac:dyDescent="0.2">
      <c r="A4986">
        <v>4601</v>
      </c>
      <c r="B4986">
        <v>2</v>
      </c>
      <c r="C4986" s="2">
        <v>0.8</v>
      </c>
    </row>
    <row r="4987" spans="1:3" x14ac:dyDescent="0.2">
      <c r="A4987">
        <v>4601</v>
      </c>
      <c r="B4987">
        <v>3</v>
      </c>
      <c r="C4987" s="2">
        <v>1</v>
      </c>
    </row>
    <row r="4988" spans="1:3" x14ac:dyDescent="0.2">
      <c r="A4988">
        <v>4602</v>
      </c>
      <c r="B4988">
        <v>3</v>
      </c>
      <c r="C4988" s="2">
        <v>1</v>
      </c>
    </row>
    <row r="4989" spans="1:3" x14ac:dyDescent="0.2">
      <c r="A4989">
        <v>4603</v>
      </c>
      <c r="B4989">
        <v>4</v>
      </c>
      <c r="C4989" s="2">
        <v>1</v>
      </c>
    </row>
    <row r="4990" spans="1:3" x14ac:dyDescent="0.2">
      <c r="A4990">
        <v>4605</v>
      </c>
      <c r="B4990">
        <v>4</v>
      </c>
      <c r="C4990" s="2">
        <v>1</v>
      </c>
    </row>
    <row r="4991" spans="1:3" x14ac:dyDescent="0.2">
      <c r="A4991">
        <v>4606</v>
      </c>
      <c r="B4991">
        <v>2</v>
      </c>
      <c r="C4991" s="2">
        <v>1</v>
      </c>
    </row>
    <row r="4992" spans="1:3" x14ac:dyDescent="0.2">
      <c r="A4992">
        <v>4608</v>
      </c>
      <c r="B4992">
        <v>4</v>
      </c>
      <c r="C4992" s="2">
        <v>1</v>
      </c>
    </row>
    <row r="4993" spans="1:3" x14ac:dyDescent="0.2">
      <c r="A4993">
        <v>4609</v>
      </c>
      <c r="B4993">
        <v>2</v>
      </c>
      <c r="C4993" s="2">
        <v>1</v>
      </c>
    </row>
    <row r="4994" spans="1:3" x14ac:dyDescent="0.2">
      <c r="A4994">
        <v>4610</v>
      </c>
      <c r="B4994">
        <v>3</v>
      </c>
      <c r="C4994" s="2">
        <v>1</v>
      </c>
    </row>
    <row r="4995" spans="1:3" x14ac:dyDescent="0.2">
      <c r="A4995">
        <v>4611</v>
      </c>
      <c r="B4995">
        <v>3</v>
      </c>
      <c r="C4995" s="2">
        <v>1</v>
      </c>
    </row>
    <row r="4996" spans="1:3" x14ac:dyDescent="0.2">
      <c r="A4996">
        <v>4612</v>
      </c>
      <c r="B4996">
        <v>2</v>
      </c>
      <c r="C4996" s="2">
        <v>1</v>
      </c>
    </row>
    <row r="4997" spans="1:3" x14ac:dyDescent="0.2">
      <c r="A4997">
        <v>4612</v>
      </c>
      <c r="B4997">
        <v>3</v>
      </c>
      <c r="C4997" s="2">
        <v>1</v>
      </c>
    </row>
    <row r="4998" spans="1:3" x14ac:dyDescent="0.2">
      <c r="A4998">
        <v>4613</v>
      </c>
      <c r="B4998">
        <v>4</v>
      </c>
      <c r="C4998" s="2">
        <v>1</v>
      </c>
    </row>
    <row r="4999" spans="1:3" x14ac:dyDescent="0.2">
      <c r="A4999">
        <v>4614</v>
      </c>
      <c r="B4999">
        <v>4</v>
      </c>
      <c r="C4999" s="2">
        <v>1</v>
      </c>
    </row>
    <row r="5000" spans="1:3" x14ac:dyDescent="0.2">
      <c r="A5000">
        <v>4615</v>
      </c>
      <c r="B5000">
        <v>3</v>
      </c>
      <c r="C5000" s="2">
        <v>1</v>
      </c>
    </row>
    <row r="5001" spans="1:3" x14ac:dyDescent="0.2">
      <c r="A5001">
        <v>4616</v>
      </c>
      <c r="B5001">
        <v>2</v>
      </c>
      <c r="C5001" s="2">
        <v>1</v>
      </c>
    </row>
    <row r="5002" spans="1:3" x14ac:dyDescent="0.2">
      <c r="A5002">
        <v>4617</v>
      </c>
      <c r="B5002">
        <v>2</v>
      </c>
      <c r="C5002" s="2">
        <v>1</v>
      </c>
    </row>
    <row r="5003" spans="1:3" x14ac:dyDescent="0.2">
      <c r="A5003">
        <v>4618</v>
      </c>
      <c r="B5003">
        <v>2</v>
      </c>
      <c r="C5003" s="2">
        <v>1</v>
      </c>
    </row>
    <row r="5004" spans="1:3" x14ac:dyDescent="0.2">
      <c r="A5004">
        <v>4619</v>
      </c>
      <c r="B5004">
        <v>3</v>
      </c>
      <c r="C5004" s="2">
        <v>1</v>
      </c>
    </row>
    <row r="5005" spans="1:3" x14ac:dyDescent="0.2">
      <c r="A5005">
        <v>4619</v>
      </c>
      <c r="B5005">
        <v>4</v>
      </c>
      <c r="C5005" s="2">
        <v>1</v>
      </c>
    </row>
    <row r="5006" spans="1:3" x14ac:dyDescent="0.2">
      <c r="A5006">
        <v>4620</v>
      </c>
      <c r="B5006">
        <v>2</v>
      </c>
      <c r="C5006" s="2">
        <v>1</v>
      </c>
    </row>
    <row r="5007" spans="1:3" x14ac:dyDescent="0.2">
      <c r="A5007">
        <v>4621</v>
      </c>
      <c r="B5007">
        <v>3</v>
      </c>
      <c r="C5007" s="2">
        <v>1</v>
      </c>
    </row>
    <row r="5008" spans="1:3" x14ac:dyDescent="0.2">
      <c r="A5008">
        <v>4622</v>
      </c>
      <c r="B5008">
        <v>3</v>
      </c>
      <c r="C5008" s="2">
        <v>1</v>
      </c>
    </row>
    <row r="5009" spans="1:3" x14ac:dyDescent="0.2">
      <c r="A5009">
        <v>4623</v>
      </c>
      <c r="B5009">
        <v>4</v>
      </c>
      <c r="C5009" s="2">
        <v>1</v>
      </c>
    </row>
    <row r="5010" spans="1:3" x14ac:dyDescent="0.2">
      <c r="A5010">
        <v>4624</v>
      </c>
      <c r="B5010">
        <v>2</v>
      </c>
      <c r="C5010" s="2">
        <v>1</v>
      </c>
    </row>
    <row r="5011" spans="1:3" x14ac:dyDescent="0.2">
      <c r="A5011">
        <v>4625</v>
      </c>
      <c r="B5011">
        <v>2</v>
      </c>
      <c r="C5011" s="2">
        <v>1</v>
      </c>
    </row>
    <row r="5012" spans="1:3" x14ac:dyDescent="0.2">
      <c r="A5012">
        <v>4626</v>
      </c>
      <c r="B5012">
        <v>4</v>
      </c>
      <c r="C5012" s="2">
        <v>1</v>
      </c>
    </row>
    <row r="5013" spans="1:3" x14ac:dyDescent="0.2">
      <c r="A5013">
        <v>4627</v>
      </c>
      <c r="B5013">
        <v>3</v>
      </c>
      <c r="C5013" s="2">
        <v>1</v>
      </c>
    </row>
    <row r="5014" spans="1:3" x14ac:dyDescent="0.2">
      <c r="A5014">
        <v>4628</v>
      </c>
      <c r="B5014">
        <v>3</v>
      </c>
      <c r="C5014" s="2">
        <v>1</v>
      </c>
    </row>
    <row r="5015" spans="1:3" x14ac:dyDescent="0.2">
      <c r="A5015">
        <v>4629</v>
      </c>
      <c r="B5015">
        <v>4</v>
      </c>
      <c r="C5015" s="2">
        <v>1</v>
      </c>
    </row>
    <row r="5016" spans="1:3" x14ac:dyDescent="0.2">
      <c r="A5016">
        <v>4630</v>
      </c>
      <c r="B5016">
        <v>5</v>
      </c>
      <c r="C5016" s="2">
        <v>1</v>
      </c>
    </row>
    <row r="5017" spans="1:3" x14ac:dyDescent="0.2">
      <c r="A5017">
        <v>4631</v>
      </c>
      <c r="B5017">
        <v>2</v>
      </c>
      <c r="C5017" s="2">
        <v>1</v>
      </c>
    </row>
    <row r="5018" spans="1:3" x14ac:dyDescent="0.2">
      <c r="A5018">
        <v>4632</v>
      </c>
      <c r="B5018">
        <v>2</v>
      </c>
      <c r="C5018" s="2">
        <v>1</v>
      </c>
    </row>
    <row r="5019" spans="1:3" x14ac:dyDescent="0.2">
      <c r="A5019">
        <v>4633</v>
      </c>
      <c r="B5019">
        <v>2</v>
      </c>
      <c r="C5019" s="2">
        <v>1</v>
      </c>
    </row>
    <row r="5020" spans="1:3" x14ac:dyDescent="0.2">
      <c r="A5020">
        <v>4634</v>
      </c>
      <c r="B5020">
        <v>2</v>
      </c>
      <c r="C5020" s="2">
        <v>1</v>
      </c>
    </row>
    <row r="5021" spans="1:3" x14ac:dyDescent="0.2">
      <c r="A5021">
        <v>4635</v>
      </c>
      <c r="B5021">
        <v>2</v>
      </c>
      <c r="C5021" s="2">
        <v>1</v>
      </c>
    </row>
    <row r="5022" spans="1:3" x14ac:dyDescent="0.2">
      <c r="A5022">
        <v>4636</v>
      </c>
      <c r="B5022">
        <v>3</v>
      </c>
      <c r="C5022" s="2">
        <v>1</v>
      </c>
    </row>
    <row r="5023" spans="1:3" x14ac:dyDescent="0.2">
      <c r="A5023">
        <v>4637</v>
      </c>
      <c r="B5023">
        <v>3</v>
      </c>
      <c r="C5023" s="2">
        <v>1</v>
      </c>
    </row>
    <row r="5024" spans="1:3" x14ac:dyDescent="0.2">
      <c r="A5024">
        <v>4638</v>
      </c>
      <c r="B5024">
        <v>2</v>
      </c>
      <c r="C5024" s="2">
        <v>1</v>
      </c>
    </row>
    <row r="5025" spans="1:3" x14ac:dyDescent="0.2">
      <c r="A5025">
        <v>4639</v>
      </c>
      <c r="B5025">
        <v>3</v>
      </c>
      <c r="C5025" s="2">
        <v>1</v>
      </c>
    </row>
    <row r="5026" spans="1:3" x14ac:dyDescent="0.2">
      <c r="A5026">
        <v>4640</v>
      </c>
      <c r="B5026">
        <v>4</v>
      </c>
      <c r="C5026" s="2">
        <v>1</v>
      </c>
    </row>
    <row r="5027" spans="1:3" x14ac:dyDescent="0.2">
      <c r="A5027">
        <v>4642</v>
      </c>
      <c r="B5027">
        <v>2</v>
      </c>
      <c r="C5027" s="2">
        <v>1</v>
      </c>
    </row>
    <row r="5028" spans="1:3" x14ac:dyDescent="0.2">
      <c r="A5028">
        <v>4643</v>
      </c>
      <c r="B5028">
        <v>4</v>
      </c>
      <c r="C5028" s="2">
        <v>1</v>
      </c>
    </row>
    <row r="5029" spans="1:3" x14ac:dyDescent="0.2">
      <c r="A5029">
        <v>4644</v>
      </c>
      <c r="B5029">
        <v>3</v>
      </c>
      <c r="C5029" s="2">
        <v>1</v>
      </c>
    </row>
    <row r="5030" spans="1:3" x14ac:dyDescent="0.2">
      <c r="A5030">
        <v>4644</v>
      </c>
      <c r="B5030">
        <v>5</v>
      </c>
      <c r="C5030" s="2">
        <v>1</v>
      </c>
    </row>
    <row r="5031" spans="1:3" x14ac:dyDescent="0.2">
      <c r="A5031">
        <v>4645</v>
      </c>
      <c r="B5031">
        <v>4</v>
      </c>
      <c r="C5031" s="2">
        <v>1</v>
      </c>
    </row>
    <row r="5032" spans="1:3" x14ac:dyDescent="0.2">
      <c r="A5032">
        <v>4647</v>
      </c>
      <c r="B5032">
        <v>2</v>
      </c>
      <c r="C5032" s="2">
        <v>1</v>
      </c>
    </row>
    <row r="5033" spans="1:3" x14ac:dyDescent="0.2">
      <c r="A5033">
        <v>4648</v>
      </c>
      <c r="B5033">
        <v>2</v>
      </c>
      <c r="C5033" s="2">
        <v>1</v>
      </c>
    </row>
    <row r="5034" spans="1:3" x14ac:dyDescent="0.2">
      <c r="A5034">
        <v>4649</v>
      </c>
      <c r="B5034">
        <v>2</v>
      </c>
      <c r="C5034" s="2">
        <v>1</v>
      </c>
    </row>
    <row r="5035" spans="1:3" x14ac:dyDescent="0.2">
      <c r="A5035">
        <v>4650</v>
      </c>
      <c r="B5035">
        <v>2</v>
      </c>
      <c r="C5035" s="2">
        <v>1</v>
      </c>
    </row>
    <row r="5036" spans="1:3" x14ac:dyDescent="0.2">
      <c r="A5036">
        <v>4651</v>
      </c>
      <c r="B5036">
        <v>4</v>
      </c>
      <c r="C5036" s="2">
        <v>1</v>
      </c>
    </row>
    <row r="5037" spans="1:3" x14ac:dyDescent="0.2">
      <c r="A5037">
        <v>4652</v>
      </c>
      <c r="B5037">
        <v>2</v>
      </c>
      <c r="C5037" s="2">
        <v>1</v>
      </c>
    </row>
    <row r="5038" spans="1:3" x14ac:dyDescent="0.2">
      <c r="A5038">
        <v>4653</v>
      </c>
      <c r="B5038">
        <v>3</v>
      </c>
      <c r="C5038" s="2">
        <v>1</v>
      </c>
    </row>
    <row r="5039" spans="1:3" x14ac:dyDescent="0.2">
      <c r="A5039">
        <v>4654</v>
      </c>
      <c r="B5039">
        <v>4</v>
      </c>
      <c r="C5039" s="2">
        <v>1</v>
      </c>
    </row>
    <row r="5040" spans="1:3" x14ac:dyDescent="0.2">
      <c r="A5040">
        <v>4655</v>
      </c>
      <c r="B5040">
        <v>2</v>
      </c>
      <c r="C5040" s="2">
        <v>1</v>
      </c>
    </row>
    <row r="5041" spans="1:3" x14ac:dyDescent="0.2">
      <c r="A5041">
        <v>4656</v>
      </c>
      <c r="B5041">
        <v>4</v>
      </c>
      <c r="C5041" s="2">
        <v>1</v>
      </c>
    </row>
    <row r="5042" spans="1:3" x14ac:dyDescent="0.2">
      <c r="A5042">
        <v>4657</v>
      </c>
      <c r="B5042">
        <v>2</v>
      </c>
      <c r="C5042" s="2">
        <v>1</v>
      </c>
    </row>
    <row r="5043" spans="1:3" x14ac:dyDescent="0.2">
      <c r="A5043">
        <v>4658</v>
      </c>
      <c r="B5043">
        <v>2</v>
      </c>
      <c r="C5043" s="2">
        <v>1</v>
      </c>
    </row>
    <row r="5044" spans="1:3" x14ac:dyDescent="0.2">
      <c r="A5044">
        <v>4659</v>
      </c>
      <c r="B5044">
        <v>3</v>
      </c>
      <c r="C5044" s="2">
        <v>1</v>
      </c>
    </row>
    <row r="5045" spans="1:3" x14ac:dyDescent="0.2">
      <c r="A5045">
        <v>4660</v>
      </c>
      <c r="B5045">
        <v>3</v>
      </c>
      <c r="C5045" s="2">
        <v>1</v>
      </c>
    </row>
    <row r="5046" spans="1:3" x14ac:dyDescent="0.2">
      <c r="A5046">
        <v>4661</v>
      </c>
      <c r="B5046">
        <v>2</v>
      </c>
      <c r="C5046" s="2">
        <v>1</v>
      </c>
    </row>
    <row r="5047" spans="1:3" x14ac:dyDescent="0.2">
      <c r="A5047">
        <v>4662</v>
      </c>
      <c r="B5047">
        <v>2</v>
      </c>
      <c r="C5047" s="2">
        <v>1</v>
      </c>
    </row>
    <row r="5048" spans="1:3" x14ac:dyDescent="0.2">
      <c r="A5048">
        <v>4663</v>
      </c>
      <c r="B5048">
        <v>2</v>
      </c>
      <c r="C5048" s="2">
        <v>1</v>
      </c>
    </row>
    <row r="5049" spans="1:3" x14ac:dyDescent="0.2">
      <c r="A5049">
        <v>4664</v>
      </c>
      <c r="B5049">
        <v>3</v>
      </c>
      <c r="C5049" s="2">
        <v>1</v>
      </c>
    </row>
    <row r="5050" spans="1:3" x14ac:dyDescent="0.2">
      <c r="A5050">
        <v>4665</v>
      </c>
      <c r="B5050">
        <v>2</v>
      </c>
      <c r="C5050" s="2">
        <v>1</v>
      </c>
    </row>
    <row r="5051" spans="1:3" x14ac:dyDescent="0.2">
      <c r="A5051">
        <v>4666</v>
      </c>
      <c r="B5051">
        <v>3</v>
      </c>
      <c r="C5051" s="2">
        <v>1</v>
      </c>
    </row>
    <row r="5052" spans="1:3" x14ac:dyDescent="0.2">
      <c r="A5052">
        <v>4667</v>
      </c>
      <c r="B5052">
        <v>4</v>
      </c>
      <c r="C5052" s="2">
        <v>1</v>
      </c>
    </row>
    <row r="5053" spans="1:3" x14ac:dyDescent="0.2">
      <c r="A5053">
        <v>4670</v>
      </c>
      <c r="B5053">
        <v>4</v>
      </c>
      <c r="C5053" s="2">
        <v>1</v>
      </c>
    </row>
    <row r="5054" spans="1:3" x14ac:dyDescent="0.2">
      <c r="A5054">
        <v>4670</v>
      </c>
      <c r="B5054">
        <v>5</v>
      </c>
      <c r="C5054" s="2">
        <v>1</v>
      </c>
    </row>
    <row r="5055" spans="1:3" x14ac:dyDescent="0.2">
      <c r="A5055">
        <v>4671</v>
      </c>
      <c r="B5055">
        <v>4</v>
      </c>
      <c r="C5055" s="2">
        <v>1</v>
      </c>
    </row>
    <row r="5056" spans="1:3" x14ac:dyDescent="0.2">
      <c r="A5056">
        <v>4672</v>
      </c>
      <c r="B5056">
        <v>2</v>
      </c>
      <c r="C5056" s="2">
        <v>1</v>
      </c>
    </row>
    <row r="5057" spans="1:3" x14ac:dyDescent="0.2">
      <c r="A5057">
        <v>4673</v>
      </c>
      <c r="B5057">
        <v>2</v>
      </c>
      <c r="C5057" s="2">
        <v>1</v>
      </c>
    </row>
    <row r="5058" spans="1:3" x14ac:dyDescent="0.2">
      <c r="A5058">
        <v>4674</v>
      </c>
      <c r="B5058">
        <v>4</v>
      </c>
      <c r="C5058" s="2">
        <v>1</v>
      </c>
    </row>
    <row r="5059" spans="1:3" x14ac:dyDescent="0.2">
      <c r="A5059">
        <v>4675</v>
      </c>
      <c r="B5059">
        <v>3</v>
      </c>
      <c r="C5059" s="2">
        <v>1</v>
      </c>
    </row>
    <row r="5060" spans="1:3" x14ac:dyDescent="0.2">
      <c r="A5060">
        <v>4676</v>
      </c>
      <c r="B5060">
        <v>3</v>
      </c>
      <c r="C5060" s="2">
        <v>1</v>
      </c>
    </row>
    <row r="5061" spans="1:3" x14ac:dyDescent="0.2">
      <c r="A5061">
        <v>4677</v>
      </c>
      <c r="B5061">
        <v>3</v>
      </c>
      <c r="C5061" s="2">
        <v>1</v>
      </c>
    </row>
    <row r="5062" spans="1:3" x14ac:dyDescent="0.2">
      <c r="A5062">
        <v>4678</v>
      </c>
      <c r="B5062">
        <v>2</v>
      </c>
      <c r="C5062" s="2">
        <v>1</v>
      </c>
    </row>
    <row r="5063" spans="1:3" x14ac:dyDescent="0.2">
      <c r="A5063">
        <v>4679</v>
      </c>
      <c r="B5063">
        <v>4</v>
      </c>
      <c r="C5063" s="2">
        <v>1</v>
      </c>
    </row>
    <row r="5064" spans="1:3" x14ac:dyDescent="0.2">
      <c r="A5064">
        <v>4680</v>
      </c>
      <c r="B5064">
        <v>3</v>
      </c>
      <c r="C5064" s="2">
        <v>1</v>
      </c>
    </row>
    <row r="5065" spans="1:3" x14ac:dyDescent="0.2">
      <c r="A5065">
        <v>4681</v>
      </c>
      <c r="B5065">
        <v>2</v>
      </c>
      <c r="C5065" s="2">
        <v>0.8</v>
      </c>
    </row>
    <row r="5066" spans="1:3" x14ac:dyDescent="0.2">
      <c r="A5066">
        <v>4681</v>
      </c>
      <c r="B5066">
        <v>3</v>
      </c>
      <c r="C5066" s="2">
        <v>0.8</v>
      </c>
    </row>
    <row r="5067" spans="1:3" x14ac:dyDescent="0.2">
      <c r="A5067">
        <v>4684</v>
      </c>
      <c r="B5067">
        <v>3</v>
      </c>
      <c r="C5067" s="2">
        <v>1</v>
      </c>
    </row>
    <row r="5068" spans="1:3" x14ac:dyDescent="0.2">
      <c r="A5068">
        <v>4685</v>
      </c>
      <c r="B5068">
        <v>4</v>
      </c>
      <c r="C5068" s="2">
        <v>1</v>
      </c>
    </row>
    <row r="5069" spans="1:3" x14ac:dyDescent="0.2">
      <c r="A5069">
        <v>4686</v>
      </c>
      <c r="B5069">
        <v>2</v>
      </c>
      <c r="C5069" s="2">
        <v>1</v>
      </c>
    </row>
    <row r="5070" spans="1:3" x14ac:dyDescent="0.2">
      <c r="A5070">
        <v>4687</v>
      </c>
      <c r="B5070">
        <v>3</v>
      </c>
      <c r="C5070" s="2">
        <v>1</v>
      </c>
    </row>
    <row r="5071" spans="1:3" x14ac:dyDescent="0.2">
      <c r="A5071">
        <v>4689</v>
      </c>
      <c r="B5071">
        <v>4</v>
      </c>
      <c r="C5071" s="2">
        <v>1</v>
      </c>
    </row>
    <row r="5072" spans="1:3" x14ac:dyDescent="0.2">
      <c r="A5072">
        <v>4691</v>
      </c>
      <c r="B5072">
        <v>4</v>
      </c>
      <c r="C5072" s="2">
        <v>1</v>
      </c>
    </row>
    <row r="5073" spans="1:3" x14ac:dyDescent="0.2">
      <c r="A5073">
        <v>4692</v>
      </c>
      <c r="B5073">
        <v>2</v>
      </c>
      <c r="C5073" s="2">
        <v>1</v>
      </c>
    </row>
    <row r="5074" spans="1:3" x14ac:dyDescent="0.2">
      <c r="A5074">
        <v>4692</v>
      </c>
      <c r="B5074">
        <v>3</v>
      </c>
      <c r="C5074" s="2">
        <v>1</v>
      </c>
    </row>
    <row r="5075" spans="1:3" x14ac:dyDescent="0.2">
      <c r="A5075">
        <v>4693</v>
      </c>
      <c r="B5075">
        <v>4</v>
      </c>
      <c r="C5075" s="2">
        <v>1</v>
      </c>
    </row>
    <row r="5076" spans="1:3" x14ac:dyDescent="0.2">
      <c r="A5076">
        <v>4694</v>
      </c>
      <c r="B5076">
        <v>4</v>
      </c>
      <c r="C5076" s="2">
        <v>1</v>
      </c>
    </row>
    <row r="5077" spans="1:3" x14ac:dyDescent="0.2">
      <c r="A5077">
        <v>4695</v>
      </c>
      <c r="B5077">
        <v>3</v>
      </c>
      <c r="C5077" s="2">
        <v>1</v>
      </c>
    </row>
    <row r="5078" spans="1:3" x14ac:dyDescent="0.2">
      <c r="A5078">
        <v>4696</v>
      </c>
      <c r="B5078">
        <v>3</v>
      </c>
      <c r="C5078" s="2">
        <v>1</v>
      </c>
    </row>
    <row r="5079" spans="1:3" x14ac:dyDescent="0.2">
      <c r="A5079">
        <v>4697</v>
      </c>
      <c r="B5079">
        <v>2</v>
      </c>
      <c r="C5079" s="2">
        <v>1</v>
      </c>
    </row>
    <row r="5080" spans="1:3" x14ac:dyDescent="0.2">
      <c r="A5080">
        <v>4698</v>
      </c>
      <c r="B5080">
        <v>2</v>
      </c>
      <c r="C5080" s="2">
        <v>1</v>
      </c>
    </row>
    <row r="5081" spans="1:3" x14ac:dyDescent="0.2">
      <c r="A5081">
        <v>4699</v>
      </c>
      <c r="B5081">
        <v>2</v>
      </c>
      <c r="C5081" s="2">
        <v>1</v>
      </c>
    </row>
    <row r="5082" spans="1:3" x14ac:dyDescent="0.2">
      <c r="A5082">
        <v>4701</v>
      </c>
      <c r="B5082">
        <v>3</v>
      </c>
      <c r="C5082" s="2">
        <v>1</v>
      </c>
    </row>
    <row r="5083" spans="1:3" x14ac:dyDescent="0.2">
      <c r="A5083">
        <v>4702</v>
      </c>
      <c r="B5083">
        <v>3</v>
      </c>
      <c r="C5083" s="2">
        <v>1</v>
      </c>
    </row>
    <row r="5084" spans="1:3" x14ac:dyDescent="0.2">
      <c r="A5084">
        <v>4703</v>
      </c>
      <c r="B5084">
        <v>4</v>
      </c>
      <c r="C5084" s="2">
        <v>1</v>
      </c>
    </row>
    <row r="5085" spans="1:3" x14ac:dyDescent="0.2">
      <c r="A5085">
        <v>4704</v>
      </c>
      <c r="B5085">
        <v>4</v>
      </c>
      <c r="C5085" s="2">
        <v>1</v>
      </c>
    </row>
    <row r="5086" spans="1:3" x14ac:dyDescent="0.2">
      <c r="A5086">
        <v>4705</v>
      </c>
      <c r="B5086">
        <v>2</v>
      </c>
      <c r="C5086" s="2">
        <v>1</v>
      </c>
    </row>
    <row r="5087" spans="1:3" x14ac:dyDescent="0.2">
      <c r="A5087">
        <v>4706</v>
      </c>
      <c r="B5087">
        <v>2</v>
      </c>
      <c r="C5087" s="2">
        <v>0.8</v>
      </c>
    </row>
    <row r="5088" spans="1:3" x14ac:dyDescent="0.2">
      <c r="A5088">
        <v>4707</v>
      </c>
      <c r="B5088">
        <v>3</v>
      </c>
      <c r="C5088" s="2">
        <v>1</v>
      </c>
    </row>
    <row r="5089" spans="1:3" x14ac:dyDescent="0.2">
      <c r="A5089">
        <v>4708</v>
      </c>
      <c r="B5089">
        <v>3</v>
      </c>
      <c r="C5089" s="2">
        <v>1</v>
      </c>
    </row>
    <row r="5090" spans="1:3" x14ac:dyDescent="0.2">
      <c r="A5090">
        <v>4709</v>
      </c>
      <c r="B5090">
        <v>4</v>
      </c>
      <c r="C5090" s="2">
        <v>1</v>
      </c>
    </row>
    <row r="5091" spans="1:3" x14ac:dyDescent="0.2">
      <c r="A5091">
        <v>4711</v>
      </c>
      <c r="B5091">
        <v>3</v>
      </c>
      <c r="C5091" s="2">
        <v>1</v>
      </c>
    </row>
    <row r="5092" spans="1:3" x14ac:dyDescent="0.2">
      <c r="A5092">
        <v>4712</v>
      </c>
      <c r="B5092">
        <v>2</v>
      </c>
      <c r="C5092" s="2">
        <v>1</v>
      </c>
    </row>
    <row r="5093" spans="1:3" x14ac:dyDescent="0.2">
      <c r="A5093">
        <v>4713</v>
      </c>
      <c r="B5093">
        <v>3</v>
      </c>
      <c r="C5093" s="2">
        <v>1</v>
      </c>
    </row>
    <row r="5094" spans="1:3" x14ac:dyDescent="0.2">
      <c r="A5094">
        <v>4714</v>
      </c>
      <c r="B5094">
        <v>2</v>
      </c>
      <c r="C5094" s="2">
        <v>1</v>
      </c>
    </row>
    <row r="5095" spans="1:3" x14ac:dyDescent="0.2">
      <c r="A5095">
        <v>4716</v>
      </c>
      <c r="B5095">
        <v>4</v>
      </c>
      <c r="C5095" s="2">
        <v>1</v>
      </c>
    </row>
    <row r="5096" spans="1:3" x14ac:dyDescent="0.2">
      <c r="A5096">
        <v>4717</v>
      </c>
      <c r="B5096">
        <v>2</v>
      </c>
      <c r="C5096" s="2">
        <v>1</v>
      </c>
    </row>
    <row r="5097" spans="1:3" x14ac:dyDescent="0.2">
      <c r="A5097">
        <v>4719</v>
      </c>
      <c r="B5097">
        <v>2</v>
      </c>
      <c r="C5097" s="2">
        <v>1</v>
      </c>
    </row>
    <row r="5098" spans="1:3" x14ac:dyDescent="0.2">
      <c r="A5098">
        <v>4720</v>
      </c>
      <c r="B5098">
        <v>4</v>
      </c>
      <c r="C5098" s="2">
        <v>1</v>
      </c>
    </row>
    <row r="5099" spans="1:3" x14ac:dyDescent="0.2">
      <c r="A5099">
        <v>4721</v>
      </c>
      <c r="B5099">
        <v>5</v>
      </c>
      <c r="C5099" s="2">
        <v>1</v>
      </c>
    </row>
    <row r="5100" spans="1:3" x14ac:dyDescent="0.2">
      <c r="A5100">
        <v>4722</v>
      </c>
      <c r="B5100">
        <v>2</v>
      </c>
      <c r="C5100" s="2">
        <v>1</v>
      </c>
    </row>
    <row r="5101" spans="1:3" x14ac:dyDescent="0.2">
      <c r="A5101">
        <v>4723</v>
      </c>
      <c r="B5101">
        <v>2</v>
      </c>
      <c r="C5101" s="2">
        <v>1</v>
      </c>
    </row>
    <row r="5102" spans="1:3" x14ac:dyDescent="0.2">
      <c r="A5102">
        <v>4724</v>
      </c>
      <c r="B5102">
        <v>2</v>
      </c>
      <c r="C5102" s="2">
        <v>1</v>
      </c>
    </row>
    <row r="5103" spans="1:3" x14ac:dyDescent="0.2">
      <c r="A5103">
        <v>4725</v>
      </c>
      <c r="B5103">
        <v>2</v>
      </c>
      <c r="C5103" s="2">
        <v>1</v>
      </c>
    </row>
    <row r="5104" spans="1:3" x14ac:dyDescent="0.2">
      <c r="A5104">
        <v>4726</v>
      </c>
      <c r="B5104">
        <v>2</v>
      </c>
      <c r="C5104" s="2">
        <v>0.4</v>
      </c>
    </row>
    <row r="5105" spans="1:3" x14ac:dyDescent="0.2">
      <c r="A5105">
        <v>4727</v>
      </c>
      <c r="B5105">
        <v>3</v>
      </c>
      <c r="C5105" s="2">
        <v>1</v>
      </c>
    </row>
    <row r="5106" spans="1:3" x14ac:dyDescent="0.2">
      <c r="A5106">
        <v>4728</v>
      </c>
      <c r="B5106">
        <v>2</v>
      </c>
      <c r="C5106" s="2">
        <v>1</v>
      </c>
    </row>
    <row r="5107" spans="1:3" x14ac:dyDescent="0.2">
      <c r="A5107">
        <v>4729</v>
      </c>
      <c r="B5107">
        <v>2</v>
      </c>
      <c r="C5107" s="2">
        <v>1</v>
      </c>
    </row>
    <row r="5108" spans="1:3" x14ac:dyDescent="0.2">
      <c r="A5108">
        <v>4730</v>
      </c>
      <c r="B5108">
        <v>3</v>
      </c>
      <c r="C5108" s="2">
        <v>1</v>
      </c>
    </row>
    <row r="5109" spans="1:3" x14ac:dyDescent="0.2">
      <c r="A5109">
        <v>4732</v>
      </c>
      <c r="B5109">
        <v>3</v>
      </c>
      <c r="C5109" s="2">
        <v>1</v>
      </c>
    </row>
    <row r="5110" spans="1:3" x14ac:dyDescent="0.2">
      <c r="A5110">
        <v>4733</v>
      </c>
      <c r="B5110">
        <v>2</v>
      </c>
      <c r="C5110" s="2">
        <v>1</v>
      </c>
    </row>
    <row r="5111" spans="1:3" x14ac:dyDescent="0.2">
      <c r="A5111">
        <v>4734</v>
      </c>
      <c r="B5111">
        <v>4</v>
      </c>
      <c r="C5111" s="2">
        <v>1</v>
      </c>
    </row>
    <row r="5112" spans="1:3" x14ac:dyDescent="0.2">
      <c r="A5112">
        <v>4735</v>
      </c>
      <c r="B5112">
        <v>4</v>
      </c>
      <c r="C5112" s="2">
        <v>1</v>
      </c>
    </row>
    <row r="5113" spans="1:3" x14ac:dyDescent="0.2">
      <c r="A5113">
        <v>4736</v>
      </c>
      <c r="B5113">
        <v>2</v>
      </c>
      <c r="C5113" s="2">
        <v>1</v>
      </c>
    </row>
    <row r="5114" spans="1:3" x14ac:dyDescent="0.2">
      <c r="A5114">
        <v>4737</v>
      </c>
      <c r="B5114">
        <v>2</v>
      </c>
      <c r="C5114" s="2">
        <v>1</v>
      </c>
    </row>
    <row r="5115" spans="1:3" x14ac:dyDescent="0.2">
      <c r="A5115">
        <v>4738</v>
      </c>
      <c r="B5115">
        <v>2</v>
      </c>
      <c r="C5115" s="2">
        <v>1</v>
      </c>
    </row>
    <row r="5116" spans="1:3" x14ac:dyDescent="0.2">
      <c r="A5116">
        <v>4740</v>
      </c>
      <c r="B5116">
        <v>2</v>
      </c>
      <c r="C5116" s="2">
        <v>1</v>
      </c>
    </row>
    <row r="5117" spans="1:3" x14ac:dyDescent="0.2">
      <c r="A5117">
        <v>4741</v>
      </c>
      <c r="B5117">
        <v>2</v>
      </c>
      <c r="C5117" s="2">
        <v>1</v>
      </c>
    </row>
    <row r="5118" spans="1:3" x14ac:dyDescent="0.2">
      <c r="A5118">
        <v>4741</v>
      </c>
      <c r="B5118">
        <v>4</v>
      </c>
      <c r="C5118" s="2">
        <v>1</v>
      </c>
    </row>
    <row r="5119" spans="1:3" x14ac:dyDescent="0.2">
      <c r="A5119">
        <v>4742</v>
      </c>
      <c r="B5119">
        <v>3</v>
      </c>
      <c r="C5119" s="2">
        <v>1</v>
      </c>
    </row>
    <row r="5120" spans="1:3" x14ac:dyDescent="0.2">
      <c r="A5120">
        <v>4743</v>
      </c>
      <c r="B5120">
        <v>2</v>
      </c>
      <c r="C5120" s="2">
        <v>1</v>
      </c>
    </row>
    <row r="5121" spans="1:3" x14ac:dyDescent="0.2">
      <c r="A5121">
        <v>4744</v>
      </c>
      <c r="B5121">
        <v>4</v>
      </c>
      <c r="C5121" s="2">
        <v>1</v>
      </c>
    </row>
    <row r="5122" spans="1:3" x14ac:dyDescent="0.2">
      <c r="A5122">
        <v>4745</v>
      </c>
      <c r="B5122">
        <v>4</v>
      </c>
      <c r="C5122" s="2">
        <v>1</v>
      </c>
    </row>
    <row r="5123" spans="1:3" x14ac:dyDescent="0.2">
      <c r="A5123">
        <v>4746</v>
      </c>
      <c r="B5123">
        <v>3</v>
      </c>
      <c r="C5123" s="2">
        <v>1</v>
      </c>
    </row>
    <row r="5124" spans="1:3" x14ac:dyDescent="0.2">
      <c r="A5124">
        <v>4747</v>
      </c>
      <c r="B5124">
        <v>4</v>
      </c>
      <c r="C5124" s="2">
        <v>1</v>
      </c>
    </row>
    <row r="5125" spans="1:3" x14ac:dyDescent="0.2">
      <c r="A5125">
        <v>4748</v>
      </c>
      <c r="B5125">
        <v>2</v>
      </c>
      <c r="C5125" s="2">
        <v>1</v>
      </c>
    </row>
    <row r="5126" spans="1:3" x14ac:dyDescent="0.2">
      <c r="A5126">
        <v>4748</v>
      </c>
      <c r="B5126">
        <v>3</v>
      </c>
      <c r="C5126" s="2">
        <v>1</v>
      </c>
    </row>
    <row r="5127" spans="1:3" x14ac:dyDescent="0.2">
      <c r="A5127">
        <v>4749</v>
      </c>
      <c r="B5127">
        <v>2</v>
      </c>
      <c r="C5127" s="2">
        <v>0.4</v>
      </c>
    </row>
    <row r="5128" spans="1:3" x14ac:dyDescent="0.2">
      <c r="A5128">
        <v>4750</v>
      </c>
      <c r="B5128">
        <v>2</v>
      </c>
      <c r="C5128" s="2">
        <v>1</v>
      </c>
    </row>
    <row r="5129" spans="1:3" x14ac:dyDescent="0.2">
      <c r="A5129">
        <v>4750</v>
      </c>
      <c r="B5129">
        <v>3</v>
      </c>
      <c r="C5129" s="2">
        <v>1</v>
      </c>
    </row>
    <row r="5130" spans="1:3" x14ac:dyDescent="0.2">
      <c r="A5130">
        <v>4751</v>
      </c>
      <c r="B5130">
        <v>2</v>
      </c>
      <c r="C5130" s="2">
        <v>1</v>
      </c>
    </row>
    <row r="5131" spans="1:3" x14ac:dyDescent="0.2">
      <c r="A5131">
        <v>4751</v>
      </c>
      <c r="B5131">
        <v>3</v>
      </c>
      <c r="C5131" s="2">
        <v>1</v>
      </c>
    </row>
    <row r="5132" spans="1:3" x14ac:dyDescent="0.2">
      <c r="A5132">
        <v>4752</v>
      </c>
      <c r="B5132">
        <v>3</v>
      </c>
      <c r="C5132" s="2">
        <v>1</v>
      </c>
    </row>
    <row r="5133" spans="1:3" x14ac:dyDescent="0.2">
      <c r="A5133">
        <v>4752</v>
      </c>
      <c r="B5133">
        <v>4</v>
      </c>
      <c r="C5133" s="2">
        <v>1</v>
      </c>
    </row>
    <row r="5134" spans="1:3" x14ac:dyDescent="0.2">
      <c r="A5134">
        <v>4753</v>
      </c>
      <c r="B5134">
        <v>4</v>
      </c>
      <c r="C5134" s="2">
        <v>1</v>
      </c>
    </row>
    <row r="5135" spans="1:3" x14ac:dyDescent="0.2">
      <c r="A5135">
        <v>4753</v>
      </c>
      <c r="B5135">
        <v>5</v>
      </c>
      <c r="C5135" s="2">
        <v>1</v>
      </c>
    </row>
    <row r="5136" spans="1:3" x14ac:dyDescent="0.2">
      <c r="A5136">
        <v>4754</v>
      </c>
      <c r="B5136">
        <v>2</v>
      </c>
      <c r="C5136" s="2">
        <v>1</v>
      </c>
    </row>
    <row r="5137" spans="1:3" x14ac:dyDescent="0.2">
      <c r="A5137">
        <v>4755</v>
      </c>
      <c r="B5137">
        <v>3</v>
      </c>
      <c r="C5137" s="2">
        <v>1</v>
      </c>
    </row>
    <row r="5138" spans="1:3" x14ac:dyDescent="0.2">
      <c r="A5138">
        <v>4755</v>
      </c>
      <c r="B5138">
        <v>4</v>
      </c>
      <c r="C5138" s="2">
        <v>1</v>
      </c>
    </row>
    <row r="5139" spans="1:3" x14ac:dyDescent="0.2">
      <c r="A5139">
        <v>4756</v>
      </c>
      <c r="B5139">
        <v>3</v>
      </c>
      <c r="C5139" s="2">
        <v>1</v>
      </c>
    </row>
    <row r="5140" spans="1:3" x14ac:dyDescent="0.2">
      <c r="A5140">
        <v>4757</v>
      </c>
      <c r="B5140">
        <v>2</v>
      </c>
      <c r="C5140" s="2">
        <v>1</v>
      </c>
    </row>
    <row r="5141" spans="1:3" x14ac:dyDescent="0.2">
      <c r="A5141">
        <v>4759</v>
      </c>
      <c r="B5141">
        <v>3</v>
      </c>
      <c r="C5141" s="2">
        <v>1</v>
      </c>
    </row>
    <row r="5142" spans="1:3" x14ac:dyDescent="0.2">
      <c r="A5142">
        <v>4762</v>
      </c>
      <c r="B5142">
        <v>4</v>
      </c>
      <c r="C5142" s="2">
        <v>1</v>
      </c>
    </row>
    <row r="5143" spans="1:3" x14ac:dyDescent="0.2">
      <c r="A5143">
        <v>4764</v>
      </c>
      <c r="B5143">
        <v>2</v>
      </c>
      <c r="C5143" s="2">
        <v>1</v>
      </c>
    </row>
    <row r="5144" spans="1:3" x14ac:dyDescent="0.2">
      <c r="A5144">
        <v>4765</v>
      </c>
      <c r="B5144">
        <v>3</v>
      </c>
      <c r="C5144" s="2">
        <v>1</v>
      </c>
    </row>
    <row r="5145" spans="1:3" x14ac:dyDescent="0.2">
      <c r="A5145">
        <v>4766</v>
      </c>
      <c r="B5145">
        <v>3</v>
      </c>
      <c r="C5145" s="2">
        <v>1</v>
      </c>
    </row>
    <row r="5146" spans="1:3" x14ac:dyDescent="0.2">
      <c r="A5146">
        <v>4767</v>
      </c>
      <c r="B5146">
        <v>2</v>
      </c>
      <c r="C5146" s="2">
        <v>1</v>
      </c>
    </row>
    <row r="5147" spans="1:3" x14ac:dyDescent="0.2">
      <c r="A5147">
        <v>4768</v>
      </c>
      <c r="B5147">
        <v>3</v>
      </c>
      <c r="C5147" s="2">
        <v>1</v>
      </c>
    </row>
    <row r="5148" spans="1:3" x14ac:dyDescent="0.2">
      <c r="A5148">
        <v>4769</v>
      </c>
      <c r="B5148">
        <v>4</v>
      </c>
      <c r="C5148" s="2">
        <v>1</v>
      </c>
    </row>
    <row r="5149" spans="1:3" x14ac:dyDescent="0.2">
      <c r="A5149">
        <v>4770</v>
      </c>
      <c r="B5149">
        <v>4</v>
      </c>
      <c r="C5149" s="2">
        <v>1</v>
      </c>
    </row>
    <row r="5150" spans="1:3" x14ac:dyDescent="0.2">
      <c r="A5150">
        <v>4771</v>
      </c>
      <c r="B5150">
        <v>3</v>
      </c>
      <c r="C5150" s="2">
        <v>1</v>
      </c>
    </row>
    <row r="5151" spans="1:3" x14ac:dyDescent="0.2">
      <c r="A5151">
        <v>4772</v>
      </c>
      <c r="B5151">
        <v>3</v>
      </c>
      <c r="C5151" s="2">
        <v>1</v>
      </c>
    </row>
    <row r="5152" spans="1:3" x14ac:dyDescent="0.2">
      <c r="A5152">
        <v>4773</v>
      </c>
      <c r="B5152">
        <v>3</v>
      </c>
      <c r="C5152" s="2">
        <v>1</v>
      </c>
    </row>
    <row r="5153" spans="1:3" x14ac:dyDescent="0.2">
      <c r="A5153">
        <v>4774</v>
      </c>
      <c r="B5153">
        <v>2</v>
      </c>
      <c r="C5153" s="2">
        <v>1</v>
      </c>
    </row>
    <row r="5154" spans="1:3" x14ac:dyDescent="0.2">
      <c r="A5154">
        <v>4775</v>
      </c>
      <c r="B5154">
        <v>4</v>
      </c>
      <c r="C5154" s="2">
        <v>1</v>
      </c>
    </row>
    <row r="5155" spans="1:3" x14ac:dyDescent="0.2">
      <c r="A5155">
        <v>4776</v>
      </c>
      <c r="B5155">
        <v>3</v>
      </c>
      <c r="C5155" s="2">
        <v>1</v>
      </c>
    </row>
    <row r="5156" spans="1:3" x14ac:dyDescent="0.2">
      <c r="A5156">
        <v>4777</v>
      </c>
      <c r="B5156">
        <v>4</v>
      </c>
      <c r="C5156" s="2">
        <v>1</v>
      </c>
    </row>
    <row r="5157" spans="1:3" x14ac:dyDescent="0.2">
      <c r="A5157">
        <v>4779</v>
      </c>
      <c r="B5157">
        <v>2</v>
      </c>
      <c r="C5157" s="2">
        <v>1</v>
      </c>
    </row>
    <row r="5158" spans="1:3" x14ac:dyDescent="0.2">
      <c r="A5158">
        <v>4780</v>
      </c>
      <c r="B5158">
        <v>4</v>
      </c>
      <c r="C5158" s="2">
        <v>1</v>
      </c>
    </row>
    <row r="5159" spans="1:3" x14ac:dyDescent="0.2">
      <c r="A5159">
        <v>4781</v>
      </c>
      <c r="B5159">
        <v>2</v>
      </c>
      <c r="C5159" s="2">
        <v>0.8</v>
      </c>
    </row>
    <row r="5160" spans="1:3" x14ac:dyDescent="0.2">
      <c r="A5160">
        <v>4781</v>
      </c>
      <c r="B5160">
        <v>4</v>
      </c>
      <c r="C5160" s="2">
        <v>1</v>
      </c>
    </row>
    <row r="5161" spans="1:3" x14ac:dyDescent="0.2">
      <c r="A5161">
        <v>4782</v>
      </c>
      <c r="B5161">
        <v>2</v>
      </c>
      <c r="C5161" s="2">
        <v>1</v>
      </c>
    </row>
    <row r="5162" spans="1:3" x14ac:dyDescent="0.2">
      <c r="A5162">
        <v>4783</v>
      </c>
      <c r="B5162">
        <v>2</v>
      </c>
      <c r="C5162" s="2">
        <v>1</v>
      </c>
    </row>
    <row r="5163" spans="1:3" x14ac:dyDescent="0.2">
      <c r="A5163">
        <v>4784</v>
      </c>
      <c r="B5163">
        <v>4</v>
      </c>
      <c r="C5163" s="2">
        <v>1</v>
      </c>
    </row>
    <row r="5164" spans="1:3" x14ac:dyDescent="0.2">
      <c r="A5164">
        <v>4785</v>
      </c>
      <c r="B5164">
        <v>3</v>
      </c>
      <c r="C5164" s="2">
        <v>1</v>
      </c>
    </row>
    <row r="5165" spans="1:3" x14ac:dyDescent="0.2">
      <c r="A5165">
        <v>4786</v>
      </c>
      <c r="B5165">
        <v>2</v>
      </c>
      <c r="C5165" s="2">
        <v>1</v>
      </c>
    </row>
    <row r="5166" spans="1:3" x14ac:dyDescent="0.2">
      <c r="A5166">
        <v>4787</v>
      </c>
      <c r="B5166">
        <v>3</v>
      </c>
      <c r="C5166" s="2">
        <v>1</v>
      </c>
    </row>
    <row r="5167" spans="1:3" x14ac:dyDescent="0.2">
      <c r="A5167">
        <v>4788</v>
      </c>
      <c r="B5167">
        <v>2</v>
      </c>
      <c r="C5167" s="2">
        <v>1</v>
      </c>
    </row>
    <row r="5168" spans="1:3" x14ac:dyDescent="0.2">
      <c r="A5168">
        <v>4788</v>
      </c>
      <c r="B5168">
        <v>3</v>
      </c>
      <c r="C5168" s="2">
        <v>1</v>
      </c>
    </row>
    <row r="5169" spans="1:3" x14ac:dyDescent="0.2">
      <c r="A5169">
        <v>4789</v>
      </c>
      <c r="B5169">
        <v>4</v>
      </c>
      <c r="C5169" s="2">
        <v>1</v>
      </c>
    </row>
    <row r="5170" spans="1:3" x14ac:dyDescent="0.2">
      <c r="A5170">
        <v>4790</v>
      </c>
      <c r="B5170">
        <v>2</v>
      </c>
      <c r="C5170" s="2">
        <v>0.5</v>
      </c>
    </row>
    <row r="5171" spans="1:3" x14ac:dyDescent="0.2">
      <c r="A5171">
        <v>4792</v>
      </c>
      <c r="B5171">
        <v>3</v>
      </c>
      <c r="C5171" s="2">
        <v>1</v>
      </c>
    </row>
    <row r="5172" spans="1:3" x14ac:dyDescent="0.2">
      <c r="A5172">
        <v>4792</v>
      </c>
      <c r="B5172">
        <v>5</v>
      </c>
      <c r="C5172" s="2">
        <v>1</v>
      </c>
    </row>
    <row r="5173" spans="1:3" x14ac:dyDescent="0.2">
      <c r="A5173">
        <v>4795</v>
      </c>
      <c r="B5173">
        <v>3</v>
      </c>
      <c r="C5173" s="2">
        <v>1</v>
      </c>
    </row>
    <row r="5174" spans="1:3" x14ac:dyDescent="0.2">
      <c r="A5174">
        <v>4796</v>
      </c>
      <c r="B5174">
        <v>3</v>
      </c>
      <c r="C5174" s="2">
        <v>1</v>
      </c>
    </row>
    <row r="5175" spans="1:3" x14ac:dyDescent="0.2">
      <c r="A5175">
        <v>4797</v>
      </c>
      <c r="B5175">
        <v>2</v>
      </c>
      <c r="C5175" s="2">
        <v>1</v>
      </c>
    </row>
    <row r="5176" spans="1:3" x14ac:dyDescent="0.2">
      <c r="A5176">
        <v>4798</v>
      </c>
      <c r="B5176">
        <v>3</v>
      </c>
      <c r="C5176" s="2">
        <v>1</v>
      </c>
    </row>
    <row r="5177" spans="1:3" x14ac:dyDescent="0.2">
      <c r="A5177">
        <v>4799</v>
      </c>
      <c r="B5177">
        <v>3</v>
      </c>
      <c r="C5177" s="2">
        <v>1</v>
      </c>
    </row>
    <row r="5178" spans="1:3" x14ac:dyDescent="0.2">
      <c r="A5178">
        <v>4800</v>
      </c>
      <c r="B5178">
        <v>4</v>
      </c>
      <c r="C5178" s="2">
        <v>1</v>
      </c>
    </row>
    <row r="5179" spans="1:3" x14ac:dyDescent="0.2">
      <c r="A5179">
        <v>4801</v>
      </c>
      <c r="B5179">
        <v>4</v>
      </c>
      <c r="C5179" s="2">
        <v>1</v>
      </c>
    </row>
    <row r="5180" spans="1:3" x14ac:dyDescent="0.2">
      <c r="A5180">
        <v>4802</v>
      </c>
      <c r="B5180">
        <v>3</v>
      </c>
      <c r="C5180" s="2">
        <v>1</v>
      </c>
    </row>
    <row r="5181" spans="1:3" x14ac:dyDescent="0.2">
      <c r="A5181">
        <v>4803</v>
      </c>
      <c r="B5181">
        <v>2</v>
      </c>
      <c r="C5181" s="2">
        <v>1</v>
      </c>
    </row>
    <row r="5182" spans="1:3" x14ac:dyDescent="0.2">
      <c r="A5182">
        <v>4804</v>
      </c>
      <c r="B5182">
        <v>2</v>
      </c>
      <c r="C5182" s="2">
        <v>1</v>
      </c>
    </row>
    <row r="5183" spans="1:3" x14ac:dyDescent="0.2">
      <c r="A5183">
        <v>4805</v>
      </c>
      <c r="B5183">
        <v>2</v>
      </c>
      <c r="C5183" s="2">
        <v>1</v>
      </c>
    </row>
    <row r="5184" spans="1:3" x14ac:dyDescent="0.2">
      <c r="A5184">
        <v>4806</v>
      </c>
      <c r="B5184">
        <v>2</v>
      </c>
      <c r="C5184" s="2">
        <v>0.8</v>
      </c>
    </row>
    <row r="5185" spans="1:3" x14ac:dyDescent="0.2">
      <c r="A5185">
        <v>4806</v>
      </c>
      <c r="B5185">
        <v>3</v>
      </c>
      <c r="C5185" s="2">
        <v>0.4</v>
      </c>
    </row>
    <row r="5186" spans="1:3" x14ac:dyDescent="0.2">
      <c r="A5186">
        <v>4806</v>
      </c>
      <c r="B5186">
        <v>4</v>
      </c>
      <c r="C5186" s="2">
        <v>0.4</v>
      </c>
    </row>
    <row r="5187" spans="1:3" x14ac:dyDescent="0.2">
      <c r="A5187">
        <v>4807</v>
      </c>
      <c r="B5187">
        <v>2</v>
      </c>
      <c r="C5187" s="2">
        <v>1</v>
      </c>
    </row>
    <row r="5188" spans="1:3" x14ac:dyDescent="0.2">
      <c r="A5188">
        <v>4808</v>
      </c>
      <c r="B5188">
        <v>3</v>
      </c>
      <c r="C5188" s="2">
        <v>1</v>
      </c>
    </row>
    <row r="5189" spans="1:3" x14ac:dyDescent="0.2">
      <c r="A5189">
        <v>4809</v>
      </c>
      <c r="B5189">
        <v>2</v>
      </c>
      <c r="C5189" s="2">
        <v>1</v>
      </c>
    </row>
    <row r="5190" spans="1:3" x14ac:dyDescent="0.2">
      <c r="A5190">
        <v>4810</v>
      </c>
      <c r="B5190">
        <v>4</v>
      </c>
      <c r="C5190" s="2">
        <v>1</v>
      </c>
    </row>
    <row r="5191" spans="1:3" x14ac:dyDescent="0.2">
      <c r="A5191">
        <v>4811</v>
      </c>
      <c r="B5191">
        <v>3</v>
      </c>
      <c r="C5191" s="2">
        <v>1</v>
      </c>
    </row>
    <row r="5192" spans="1:3" x14ac:dyDescent="0.2">
      <c r="A5192">
        <v>4812</v>
      </c>
      <c r="B5192">
        <v>2</v>
      </c>
      <c r="C5192" s="2">
        <v>1</v>
      </c>
    </row>
    <row r="5193" spans="1:3" x14ac:dyDescent="0.2">
      <c r="A5193">
        <v>4813</v>
      </c>
      <c r="B5193">
        <v>2</v>
      </c>
      <c r="C5193" s="2">
        <v>0.8</v>
      </c>
    </row>
    <row r="5194" spans="1:3" x14ac:dyDescent="0.2">
      <c r="A5194">
        <v>4815</v>
      </c>
      <c r="B5194">
        <v>3</v>
      </c>
      <c r="C5194" s="2">
        <v>1</v>
      </c>
    </row>
    <row r="5195" spans="1:3" x14ac:dyDescent="0.2">
      <c r="A5195">
        <v>4816</v>
      </c>
      <c r="B5195">
        <v>2</v>
      </c>
      <c r="C5195" s="2">
        <v>1</v>
      </c>
    </row>
    <row r="5196" spans="1:3" x14ac:dyDescent="0.2">
      <c r="A5196">
        <v>4817</v>
      </c>
      <c r="B5196">
        <v>2</v>
      </c>
      <c r="C5196" s="2">
        <v>1</v>
      </c>
    </row>
    <row r="5197" spans="1:3" x14ac:dyDescent="0.2">
      <c r="A5197">
        <v>4819</v>
      </c>
      <c r="B5197">
        <v>2</v>
      </c>
      <c r="C5197" s="2">
        <v>1</v>
      </c>
    </row>
    <row r="5198" spans="1:3" x14ac:dyDescent="0.2">
      <c r="A5198">
        <v>4820</v>
      </c>
      <c r="B5198">
        <v>4</v>
      </c>
      <c r="C5198" s="2">
        <v>1</v>
      </c>
    </row>
    <row r="5199" spans="1:3" x14ac:dyDescent="0.2">
      <c r="A5199">
        <v>4821</v>
      </c>
      <c r="B5199">
        <v>2</v>
      </c>
      <c r="C5199" s="2">
        <v>1</v>
      </c>
    </row>
    <row r="5200" spans="1:3" x14ac:dyDescent="0.2">
      <c r="A5200">
        <v>4822</v>
      </c>
      <c r="B5200">
        <v>3</v>
      </c>
      <c r="C5200" s="2">
        <v>1</v>
      </c>
    </row>
    <row r="5201" spans="1:3" x14ac:dyDescent="0.2">
      <c r="A5201">
        <v>4823</v>
      </c>
      <c r="B5201">
        <v>2</v>
      </c>
      <c r="C5201" s="2">
        <v>1</v>
      </c>
    </row>
    <row r="5202" spans="1:3" x14ac:dyDescent="0.2">
      <c r="A5202">
        <v>4824</v>
      </c>
      <c r="B5202">
        <v>2</v>
      </c>
      <c r="C5202" s="2">
        <v>1</v>
      </c>
    </row>
    <row r="5203" spans="1:3" x14ac:dyDescent="0.2">
      <c r="A5203">
        <v>4825</v>
      </c>
      <c r="B5203">
        <v>3</v>
      </c>
      <c r="C5203" s="2">
        <v>1</v>
      </c>
    </row>
    <row r="5204" spans="1:3" x14ac:dyDescent="0.2">
      <c r="A5204">
        <v>4826</v>
      </c>
      <c r="B5204">
        <v>3</v>
      </c>
      <c r="C5204" s="2">
        <v>0.8</v>
      </c>
    </row>
    <row r="5205" spans="1:3" x14ac:dyDescent="0.2">
      <c r="A5205">
        <v>4826</v>
      </c>
      <c r="B5205">
        <v>4</v>
      </c>
      <c r="C5205" s="2">
        <v>0.8</v>
      </c>
    </row>
    <row r="5206" spans="1:3" x14ac:dyDescent="0.2">
      <c r="A5206">
        <v>4827</v>
      </c>
      <c r="B5206">
        <v>2</v>
      </c>
      <c r="C5206" s="2">
        <v>1</v>
      </c>
    </row>
    <row r="5207" spans="1:3" x14ac:dyDescent="0.2">
      <c r="A5207">
        <v>4827</v>
      </c>
      <c r="B5207">
        <v>3</v>
      </c>
      <c r="C5207" s="2">
        <v>1</v>
      </c>
    </row>
    <row r="5208" spans="1:3" x14ac:dyDescent="0.2">
      <c r="A5208">
        <v>4828</v>
      </c>
      <c r="B5208">
        <v>4</v>
      </c>
      <c r="C5208" s="2">
        <v>1</v>
      </c>
    </row>
    <row r="5209" spans="1:3" x14ac:dyDescent="0.2">
      <c r="A5209">
        <v>4831</v>
      </c>
      <c r="B5209">
        <v>3</v>
      </c>
      <c r="C5209" s="2">
        <v>1</v>
      </c>
    </row>
    <row r="5210" spans="1:3" x14ac:dyDescent="0.2">
      <c r="A5210">
        <v>4832</v>
      </c>
      <c r="B5210">
        <v>2</v>
      </c>
      <c r="C5210" s="2">
        <v>0.8</v>
      </c>
    </row>
    <row r="5211" spans="1:3" x14ac:dyDescent="0.2">
      <c r="A5211">
        <v>4833</v>
      </c>
      <c r="B5211">
        <v>2</v>
      </c>
      <c r="C5211" s="2">
        <v>1</v>
      </c>
    </row>
    <row r="5212" spans="1:3" x14ac:dyDescent="0.2">
      <c r="A5212">
        <v>4834</v>
      </c>
      <c r="B5212">
        <v>2</v>
      </c>
      <c r="C5212" s="2">
        <v>1</v>
      </c>
    </row>
    <row r="5213" spans="1:3" x14ac:dyDescent="0.2">
      <c r="A5213">
        <v>4835</v>
      </c>
      <c r="B5213">
        <v>3</v>
      </c>
      <c r="C5213" s="2">
        <v>1</v>
      </c>
    </row>
    <row r="5214" spans="1:3" x14ac:dyDescent="0.2">
      <c r="A5214">
        <v>4836</v>
      </c>
      <c r="B5214">
        <v>2</v>
      </c>
      <c r="C5214" s="2">
        <v>1</v>
      </c>
    </row>
    <row r="5215" spans="1:3" x14ac:dyDescent="0.2">
      <c r="A5215">
        <v>4836</v>
      </c>
      <c r="B5215">
        <v>3</v>
      </c>
      <c r="C5215" s="2">
        <v>1</v>
      </c>
    </row>
    <row r="5216" spans="1:3" x14ac:dyDescent="0.2">
      <c r="A5216">
        <v>4837</v>
      </c>
      <c r="B5216">
        <v>4</v>
      </c>
      <c r="C5216" s="2">
        <v>1</v>
      </c>
    </row>
    <row r="5217" spans="1:3" x14ac:dyDescent="0.2">
      <c r="A5217">
        <v>4838</v>
      </c>
      <c r="B5217">
        <v>2</v>
      </c>
      <c r="C5217" s="2">
        <v>0.75</v>
      </c>
    </row>
    <row r="5218" spans="1:3" x14ac:dyDescent="0.2">
      <c r="A5218">
        <v>4838</v>
      </c>
      <c r="B5218">
        <v>3</v>
      </c>
      <c r="C5218" s="2">
        <v>1</v>
      </c>
    </row>
    <row r="5219" spans="1:3" x14ac:dyDescent="0.2">
      <c r="A5219">
        <v>4838</v>
      </c>
      <c r="B5219">
        <v>6</v>
      </c>
      <c r="C5219" s="2">
        <v>1</v>
      </c>
    </row>
    <row r="5220" spans="1:3" x14ac:dyDescent="0.2">
      <c r="A5220">
        <v>4839</v>
      </c>
      <c r="B5220">
        <v>2</v>
      </c>
      <c r="C5220" s="2">
        <v>1</v>
      </c>
    </row>
    <row r="5221" spans="1:3" x14ac:dyDescent="0.2">
      <c r="A5221">
        <v>4840</v>
      </c>
      <c r="B5221">
        <v>2</v>
      </c>
      <c r="C5221" s="2">
        <v>1</v>
      </c>
    </row>
    <row r="5222" spans="1:3" x14ac:dyDescent="0.2">
      <c r="A5222">
        <v>4841</v>
      </c>
      <c r="B5222">
        <v>2</v>
      </c>
      <c r="C5222" s="2">
        <v>1</v>
      </c>
    </row>
    <row r="5223" spans="1:3" x14ac:dyDescent="0.2">
      <c r="A5223">
        <v>4842</v>
      </c>
      <c r="B5223">
        <v>2</v>
      </c>
      <c r="C5223" s="2">
        <v>1</v>
      </c>
    </row>
    <row r="5224" spans="1:3" x14ac:dyDescent="0.2">
      <c r="A5224">
        <v>4843</v>
      </c>
      <c r="B5224">
        <v>2</v>
      </c>
      <c r="C5224" s="2">
        <v>0.4</v>
      </c>
    </row>
    <row r="5225" spans="1:3" x14ac:dyDescent="0.2">
      <c r="A5225">
        <v>4843</v>
      </c>
      <c r="B5225">
        <v>3</v>
      </c>
      <c r="C5225" s="2">
        <v>0.4</v>
      </c>
    </row>
    <row r="5226" spans="1:3" x14ac:dyDescent="0.2">
      <c r="A5226">
        <v>4844</v>
      </c>
      <c r="B5226">
        <v>2</v>
      </c>
      <c r="C5226" s="2">
        <v>1</v>
      </c>
    </row>
    <row r="5227" spans="1:3" x14ac:dyDescent="0.2">
      <c r="A5227">
        <v>4845</v>
      </c>
      <c r="B5227">
        <v>3</v>
      </c>
      <c r="C5227" s="2">
        <v>1</v>
      </c>
    </row>
    <row r="5228" spans="1:3" x14ac:dyDescent="0.2">
      <c r="A5228">
        <v>4846</v>
      </c>
      <c r="B5228">
        <v>2</v>
      </c>
      <c r="C5228" s="2">
        <v>0.13333999999999999</v>
      </c>
    </row>
    <row r="5229" spans="1:3" x14ac:dyDescent="0.2">
      <c r="A5229">
        <v>4847</v>
      </c>
      <c r="B5229">
        <v>2</v>
      </c>
      <c r="C5229" s="2">
        <v>1</v>
      </c>
    </row>
    <row r="5230" spans="1:3" x14ac:dyDescent="0.2">
      <c r="A5230">
        <v>4848</v>
      </c>
      <c r="B5230">
        <v>3</v>
      </c>
      <c r="C5230" s="2">
        <v>1</v>
      </c>
    </row>
    <row r="5231" spans="1:3" x14ac:dyDescent="0.2">
      <c r="A5231">
        <v>4850</v>
      </c>
      <c r="B5231">
        <v>3</v>
      </c>
      <c r="C5231" s="2">
        <v>0.99999999999999989</v>
      </c>
    </row>
    <row r="5232" spans="1:3" x14ac:dyDescent="0.2">
      <c r="A5232">
        <v>4850</v>
      </c>
      <c r="B5232">
        <v>4</v>
      </c>
      <c r="C5232" s="2">
        <v>1</v>
      </c>
    </row>
    <row r="5233" spans="1:3" x14ac:dyDescent="0.2">
      <c r="A5233">
        <v>4851</v>
      </c>
      <c r="B5233">
        <v>5</v>
      </c>
      <c r="C5233" s="2">
        <v>1</v>
      </c>
    </row>
    <row r="5234" spans="1:3" x14ac:dyDescent="0.2">
      <c r="A5234">
        <v>4852</v>
      </c>
      <c r="B5234">
        <v>3</v>
      </c>
      <c r="C5234" s="2">
        <v>1</v>
      </c>
    </row>
    <row r="5235" spans="1:3" x14ac:dyDescent="0.2">
      <c r="A5235">
        <v>4853</v>
      </c>
      <c r="B5235">
        <v>3</v>
      </c>
      <c r="C5235" s="2">
        <v>0.8</v>
      </c>
    </row>
    <row r="5236" spans="1:3" x14ac:dyDescent="0.2">
      <c r="A5236">
        <v>4853</v>
      </c>
      <c r="B5236">
        <v>4</v>
      </c>
      <c r="C5236" s="2">
        <v>0.8</v>
      </c>
    </row>
    <row r="5237" spans="1:3" x14ac:dyDescent="0.2">
      <c r="A5237">
        <v>4854</v>
      </c>
      <c r="B5237">
        <v>3</v>
      </c>
      <c r="C5237" s="2">
        <v>1</v>
      </c>
    </row>
    <row r="5238" spans="1:3" x14ac:dyDescent="0.2">
      <c r="A5238">
        <v>4854</v>
      </c>
      <c r="B5238">
        <v>4</v>
      </c>
      <c r="C5238" s="2">
        <v>1</v>
      </c>
    </row>
    <row r="5239" spans="1:3" x14ac:dyDescent="0.2">
      <c r="A5239">
        <v>4855</v>
      </c>
      <c r="B5239">
        <v>2</v>
      </c>
      <c r="C5239" s="2">
        <v>1</v>
      </c>
    </row>
    <row r="5240" spans="1:3" x14ac:dyDescent="0.2">
      <c r="A5240">
        <v>4856</v>
      </c>
      <c r="B5240">
        <v>2</v>
      </c>
      <c r="C5240" s="2">
        <v>0.6</v>
      </c>
    </row>
    <row r="5241" spans="1:3" x14ac:dyDescent="0.2">
      <c r="A5241">
        <v>4857</v>
      </c>
      <c r="B5241">
        <v>3</v>
      </c>
      <c r="C5241" s="2">
        <v>0.8</v>
      </c>
    </row>
    <row r="5242" spans="1:3" x14ac:dyDescent="0.2">
      <c r="A5242">
        <v>4857</v>
      </c>
      <c r="B5242">
        <v>4</v>
      </c>
      <c r="C5242" s="2">
        <v>0.8</v>
      </c>
    </row>
    <row r="5243" spans="1:3" x14ac:dyDescent="0.2">
      <c r="A5243">
        <v>4859</v>
      </c>
      <c r="B5243">
        <v>3</v>
      </c>
      <c r="C5243" s="2">
        <v>0.8</v>
      </c>
    </row>
    <row r="5244" spans="1:3" x14ac:dyDescent="0.2">
      <c r="A5244">
        <v>4860</v>
      </c>
      <c r="B5244">
        <v>3</v>
      </c>
      <c r="C5244" s="2">
        <v>0.2</v>
      </c>
    </row>
    <row r="5245" spans="1:3" x14ac:dyDescent="0.2">
      <c r="A5245">
        <v>4860</v>
      </c>
      <c r="B5245">
        <v>4</v>
      </c>
      <c r="C5245" s="2">
        <v>0.2</v>
      </c>
    </row>
    <row r="5246" spans="1:3" x14ac:dyDescent="0.2">
      <c r="A5246">
        <v>4861</v>
      </c>
      <c r="B5246">
        <v>3</v>
      </c>
      <c r="C5246" s="2">
        <v>1</v>
      </c>
    </row>
    <row r="5247" spans="1:3" x14ac:dyDescent="0.2">
      <c r="A5247">
        <v>4862</v>
      </c>
      <c r="B5247">
        <v>2</v>
      </c>
      <c r="C5247" s="2">
        <v>1</v>
      </c>
    </row>
    <row r="5248" spans="1:3" x14ac:dyDescent="0.2">
      <c r="A5248">
        <v>4863</v>
      </c>
      <c r="B5248">
        <v>3</v>
      </c>
      <c r="C5248" s="2">
        <v>1</v>
      </c>
    </row>
    <row r="5249" spans="1:3" x14ac:dyDescent="0.2">
      <c r="A5249">
        <v>4864</v>
      </c>
      <c r="B5249">
        <v>2</v>
      </c>
      <c r="C5249" s="2">
        <v>1</v>
      </c>
    </row>
    <row r="5250" spans="1:3" x14ac:dyDescent="0.2">
      <c r="A5250">
        <v>4865</v>
      </c>
      <c r="B5250">
        <v>2</v>
      </c>
      <c r="C5250" s="2">
        <v>1</v>
      </c>
    </row>
    <row r="5251" spans="1:3" x14ac:dyDescent="0.2">
      <c r="A5251">
        <v>4866</v>
      </c>
      <c r="B5251">
        <v>2</v>
      </c>
      <c r="C5251" s="2">
        <v>1</v>
      </c>
    </row>
    <row r="5252" spans="1:3" x14ac:dyDescent="0.2">
      <c r="A5252">
        <v>4866</v>
      </c>
      <c r="B5252">
        <v>3</v>
      </c>
      <c r="C5252" s="2">
        <v>1</v>
      </c>
    </row>
    <row r="5253" spans="1:3" x14ac:dyDescent="0.2">
      <c r="A5253">
        <v>4867</v>
      </c>
      <c r="B5253">
        <v>4</v>
      </c>
      <c r="C5253" s="2">
        <v>1</v>
      </c>
    </row>
    <row r="5254" spans="1:3" x14ac:dyDescent="0.2">
      <c r="A5254">
        <v>4868</v>
      </c>
      <c r="B5254">
        <v>3</v>
      </c>
      <c r="C5254" s="2">
        <v>0.8</v>
      </c>
    </row>
    <row r="5255" spans="1:3" x14ac:dyDescent="0.2">
      <c r="A5255">
        <v>4868</v>
      </c>
      <c r="B5255">
        <v>4</v>
      </c>
      <c r="C5255" s="2">
        <v>0.8</v>
      </c>
    </row>
    <row r="5256" spans="1:3" x14ac:dyDescent="0.2">
      <c r="A5256">
        <v>4869</v>
      </c>
      <c r="B5256">
        <v>2</v>
      </c>
      <c r="C5256" s="2">
        <v>1</v>
      </c>
    </row>
    <row r="5257" spans="1:3" x14ac:dyDescent="0.2">
      <c r="A5257">
        <v>4870</v>
      </c>
      <c r="B5257">
        <v>2</v>
      </c>
      <c r="C5257" s="2">
        <v>0.8</v>
      </c>
    </row>
    <row r="5258" spans="1:3" x14ac:dyDescent="0.2">
      <c r="A5258">
        <v>4870</v>
      </c>
      <c r="B5258">
        <v>3</v>
      </c>
      <c r="C5258" s="2">
        <v>0.8</v>
      </c>
    </row>
    <row r="5259" spans="1:3" x14ac:dyDescent="0.2">
      <c r="A5259">
        <v>4871</v>
      </c>
      <c r="B5259">
        <v>2</v>
      </c>
      <c r="C5259" s="2">
        <v>1</v>
      </c>
    </row>
    <row r="5260" spans="1:3" x14ac:dyDescent="0.2">
      <c r="A5260">
        <v>4873</v>
      </c>
      <c r="B5260">
        <v>2</v>
      </c>
      <c r="C5260" s="2">
        <v>0.8</v>
      </c>
    </row>
    <row r="5261" spans="1:3" x14ac:dyDescent="0.2">
      <c r="A5261">
        <v>4873</v>
      </c>
      <c r="B5261">
        <v>5</v>
      </c>
      <c r="C5261" s="2">
        <v>0.8</v>
      </c>
    </row>
    <row r="5262" spans="1:3" x14ac:dyDescent="0.2">
      <c r="A5262">
        <v>4874</v>
      </c>
      <c r="B5262">
        <v>2</v>
      </c>
      <c r="C5262" s="2">
        <v>1</v>
      </c>
    </row>
    <row r="5263" spans="1:3" x14ac:dyDescent="0.2">
      <c r="A5263">
        <v>4876</v>
      </c>
      <c r="B5263">
        <v>2</v>
      </c>
      <c r="C5263" s="2">
        <v>1</v>
      </c>
    </row>
    <row r="5264" spans="1:3" x14ac:dyDescent="0.2">
      <c r="A5264">
        <v>4877</v>
      </c>
      <c r="B5264">
        <v>2</v>
      </c>
      <c r="C5264" s="2">
        <v>1</v>
      </c>
    </row>
    <row r="5265" spans="1:3" x14ac:dyDescent="0.2">
      <c r="A5265">
        <v>4878</v>
      </c>
      <c r="B5265">
        <v>3</v>
      </c>
      <c r="C5265" s="2">
        <v>1</v>
      </c>
    </row>
    <row r="5266" spans="1:3" x14ac:dyDescent="0.2">
      <c r="A5266">
        <v>4880</v>
      </c>
      <c r="B5266">
        <v>3</v>
      </c>
      <c r="C5266" s="2">
        <v>0.4</v>
      </c>
    </row>
    <row r="5267" spans="1:3" x14ac:dyDescent="0.2">
      <c r="A5267">
        <v>4880</v>
      </c>
      <c r="B5267">
        <v>4</v>
      </c>
      <c r="C5267" s="2">
        <v>0.4</v>
      </c>
    </row>
    <row r="5268" spans="1:3" x14ac:dyDescent="0.2">
      <c r="A5268">
        <v>4881</v>
      </c>
      <c r="B5268">
        <v>2</v>
      </c>
      <c r="C5268" s="2">
        <v>1</v>
      </c>
    </row>
    <row r="5269" spans="1:3" x14ac:dyDescent="0.2">
      <c r="A5269">
        <v>4884</v>
      </c>
      <c r="B5269">
        <v>2</v>
      </c>
      <c r="C5269" s="2">
        <v>1</v>
      </c>
    </row>
    <row r="5270" spans="1:3" x14ac:dyDescent="0.2">
      <c r="A5270">
        <v>4884</v>
      </c>
      <c r="B5270">
        <v>3</v>
      </c>
      <c r="C5270" s="2">
        <v>1</v>
      </c>
    </row>
    <row r="5271" spans="1:3" x14ac:dyDescent="0.2">
      <c r="A5271">
        <v>4885</v>
      </c>
      <c r="B5271">
        <v>4</v>
      </c>
      <c r="C5271" s="2">
        <v>1</v>
      </c>
    </row>
    <row r="5272" spans="1:3" x14ac:dyDescent="0.2">
      <c r="A5272">
        <v>4886</v>
      </c>
      <c r="B5272">
        <v>2</v>
      </c>
      <c r="C5272" s="2">
        <v>1</v>
      </c>
    </row>
    <row r="5273" spans="1:3" x14ac:dyDescent="0.2">
      <c r="A5273">
        <v>4887</v>
      </c>
      <c r="B5273">
        <v>2</v>
      </c>
      <c r="C5273" s="2">
        <v>1</v>
      </c>
    </row>
    <row r="5274" spans="1:3" x14ac:dyDescent="0.2">
      <c r="A5274">
        <v>4888</v>
      </c>
      <c r="B5274">
        <v>2</v>
      </c>
      <c r="C5274" s="2">
        <v>0.8</v>
      </c>
    </row>
    <row r="5275" spans="1:3" x14ac:dyDescent="0.2">
      <c r="A5275">
        <v>4888</v>
      </c>
      <c r="B5275">
        <v>3</v>
      </c>
      <c r="C5275" s="2">
        <v>0.8</v>
      </c>
    </row>
    <row r="5276" spans="1:3" x14ac:dyDescent="0.2">
      <c r="A5276">
        <v>4889</v>
      </c>
      <c r="B5276">
        <v>2</v>
      </c>
      <c r="C5276" s="2">
        <v>1</v>
      </c>
    </row>
    <row r="5277" spans="1:3" x14ac:dyDescent="0.2">
      <c r="A5277">
        <v>4890</v>
      </c>
      <c r="B5277">
        <v>2</v>
      </c>
      <c r="C5277" s="2">
        <v>1</v>
      </c>
    </row>
    <row r="5278" spans="1:3" x14ac:dyDescent="0.2">
      <c r="A5278">
        <v>4892</v>
      </c>
      <c r="B5278">
        <v>2</v>
      </c>
      <c r="C5278" s="2">
        <v>1</v>
      </c>
    </row>
    <row r="5279" spans="1:3" x14ac:dyDescent="0.2">
      <c r="A5279">
        <v>4893</v>
      </c>
      <c r="B5279">
        <v>3</v>
      </c>
      <c r="C5279" s="2">
        <v>0.8</v>
      </c>
    </row>
    <row r="5280" spans="1:3" x14ac:dyDescent="0.2">
      <c r="A5280">
        <v>4893</v>
      </c>
      <c r="B5280">
        <v>4</v>
      </c>
      <c r="C5280" s="2">
        <v>0.8</v>
      </c>
    </row>
    <row r="5281" spans="1:3" x14ac:dyDescent="0.2">
      <c r="A5281">
        <v>4894</v>
      </c>
      <c r="B5281">
        <v>3</v>
      </c>
      <c r="C5281" s="2">
        <v>1</v>
      </c>
    </row>
    <row r="5282" spans="1:3" x14ac:dyDescent="0.2">
      <c r="A5282">
        <v>4895</v>
      </c>
      <c r="B5282">
        <v>3</v>
      </c>
      <c r="C5282" s="2">
        <v>1</v>
      </c>
    </row>
    <row r="5283" spans="1:3" x14ac:dyDescent="0.2">
      <c r="A5283">
        <v>4896</v>
      </c>
      <c r="B5283">
        <v>2</v>
      </c>
      <c r="C5283" s="2">
        <v>1</v>
      </c>
    </row>
    <row r="5284" spans="1:3" x14ac:dyDescent="0.2">
      <c r="A5284">
        <v>4897</v>
      </c>
      <c r="B5284">
        <v>3</v>
      </c>
      <c r="C5284" s="2">
        <v>1</v>
      </c>
    </row>
    <row r="5285" spans="1:3" x14ac:dyDescent="0.2">
      <c r="A5285">
        <v>4898</v>
      </c>
      <c r="B5285">
        <v>2</v>
      </c>
      <c r="C5285" s="2">
        <v>0.5</v>
      </c>
    </row>
    <row r="5286" spans="1:3" x14ac:dyDescent="0.2">
      <c r="A5286">
        <v>4901</v>
      </c>
      <c r="B5286">
        <v>2</v>
      </c>
      <c r="C5286" s="2">
        <v>0.5</v>
      </c>
    </row>
    <row r="5287" spans="1:3" x14ac:dyDescent="0.2">
      <c r="A5287">
        <v>4901</v>
      </c>
      <c r="B5287">
        <v>3</v>
      </c>
      <c r="C5287" s="2">
        <v>0.8</v>
      </c>
    </row>
    <row r="5288" spans="1:3" x14ac:dyDescent="0.2">
      <c r="A5288">
        <v>4903</v>
      </c>
      <c r="B5288">
        <v>2</v>
      </c>
      <c r="C5288" s="2">
        <v>1</v>
      </c>
    </row>
    <row r="5289" spans="1:3" x14ac:dyDescent="0.2">
      <c r="A5289">
        <v>4904</v>
      </c>
      <c r="B5289">
        <v>2</v>
      </c>
      <c r="C5289" s="2">
        <v>0.8</v>
      </c>
    </row>
    <row r="5290" spans="1:3" x14ac:dyDescent="0.2">
      <c r="A5290">
        <v>4905</v>
      </c>
      <c r="B5290">
        <v>2</v>
      </c>
      <c r="C5290" s="2">
        <v>1</v>
      </c>
    </row>
    <row r="5291" spans="1:3" x14ac:dyDescent="0.2">
      <c r="A5291">
        <v>4906</v>
      </c>
      <c r="B5291">
        <v>2</v>
      </c>
      <c r="C5291" s="2">
        <v>0.5</v>
      </c>
    </row>
    <row r="5292" spans="1:3" x14ac:dyDescent="0.2">
      <c r="A5292">
        <v>4907</v>
      </c>
      <c r="B5292">
        <v>3</v>
      </c>
      <c r="C5292" s="2">
        <v>1</v>
      </c>
    </row>
    <row r="5293" spans="1:3" x14ac:dyDescent="0.2">
      <c r="A5293">
        <v>4908</v>
      </c>
      <c r="B5293">
        <v>2</v>
      </c>
      <c r="C5293" s="2">
        <v>0.4</v>
      </c>
    </row>
    <row r="5294" spans="1:3" x14ac:dyDescent="0.2">
      <c r="A5294">
        <v>4909</v>
      </c>
      <c r="B5294">
        <v>2</v>
      </c>
      <c r="C5294" s="2">
        <v>0.4</v>
      </c>
    </row>
    <row r="5295" spans="1:3" x14ac:dyDescent="0.2">
      <c r="A5295">
        <v>4910</v>
      </c>
      <c r="B5295">
        <v>2</v>
      </c>
      <c r="C5295" s="2">
        <v>0.8</v>
      </c>
    </row>
    <row r="5296" spans="1:3" x14ac:dyDescent="0.2">
      <c r="A5296">
        <v>4911</v>
      </c>
      <c r="B5296">
        <v>3</v>
      </c>
      <c r="C5296" s="2">
        <v>0.8</v>
      </c>
    </row>
    <row r="5297" spans="1:3" x14ac:dyDescent="0.2">
      <c r="A5297">
        <v>4911</v>
      </c>
      <c r="B5297">
        <v>4</v>
      </c>
      <c r="C5297" s="2">
        <v>0.8</v>
      </c>
    </row>
    <row r="5298" spans="1:3" x14ac:dyDescent="0.2">
      <c r="A5298">
        <v>4912</v>
      </c>
      <c r="B5298">
        <v>2</v>
      </c>
      <c r="C5298" s="2">
        <v>0.8</v>
      </c>
    </row>
    <row r="5299" spans="1:3" x14ac:dyDescent="0.2">
      <c r="A5299">
        <v>4913</v>
      </c>
      <c r="B5299">
        <v>3</v>
      </c>
      <c r="C5299" s="2">
        <v>0.8</v>
      </c>
    </row>
    <row r="5300" spans="1:3" x14ac:dyDescent="0.2">
      <c r="A5300">
        <v>4913</v>
      </c>
      <c r="B5300">
        <v>4</v>
      </c>
      <c r="C5300" s="2">
        <v>0.8</v>
      </c>
    </row>
    <row r="5301" spans="1:3" x14ac:dyDescent="0.2">
      <c r="A5301">
        <v>4914</v>
      </c>
      <c r="B5301">
        <v>2</v>
      </c>
      <c r="C5301" s="2">
        <v>1</v>
      </c>
    </row>
    <row r="5302" spans="1:3" x14ac:dyDescent="0.2">
      <c r="A5302">
        <v>4915</v>
      </c>
      <c r="B5302">
        <v>3</v>
      </c>
      <c r="C5302" s="2">
        <v>0.25</v>
      </c>
    </row>
    <row r="5303" spans="1:3" x14ac:dyDescent="0.2">
      <c r="A5303">
        <v>4915</v>
      </c>
      <c r="B5303">
        <v>4</v>
      </c>
      <c r="C5303" s="2">
        <v>0.25</v>
      </c>
    </row>
    <row r="5304" spans="1:3" x14ac:dyDescent="0.2">
      <c r="A5304">
        <v>4916</v>
      </c>
      <c r="B5304">
        <v>3</v>
      </c>
      <c r="C5304" s="2">
        <v>0.8</v>
      </c>
    </row>
    <row r="5305" spans="1:3" x14ac:dyDescent="0.2">
      <c r="A5305">
        <v>4916</v>
      </c>
      <c r="B5305">
        <v>4</v>
      </c>
      <c r="C5305" s="2">
        <v>1</v>
      </c>
    </row>
    <row r="5306" spans="1:3" x14ac:dyDescent="0.2">
      <c r="A5306">
        <v>4917</v>
      </c>
      <c r="B5306">
        <v>2</v>
      </c>
      <c r="C5306" s="2">
        <v>1</v>
      </c>
    </row>
    <row r="5307" spans="1:3" x14ac:dyDescent="0.2">
      <c r="A5307">
        <v>4918</v>
      </c>
      <c r="B5307">
        <v>5</v>
      </c>
      <c r="C5307" s="2">
        <v>0.5</v>
      </c>
    </row>
    <row r="5308" spans="1:3" x14ac:dyDescent="0.2">
      <c r="A5308">
        <v>4919</v>
      </c>
      <c r="B5308">
        <v>4</v>
      </c>
      <c r="C5308" s="2">
        <v>1</v>
      </c>
    </row>
    <row r="5309" spans="1:3" x14ac:dyDescent="0.2">
      <c r="A5309">
        <v>4920</v>
      </c>
      <c r="B5309">
        <v>4</v>
      </c>
      <c r="C5309" s="2">
        <v>1</v>
      </c>
    </row>
    <row r="5310" spans="1:3" x14ac:dyDescent="0.2">
      <c r="A5310">
        <v>4921</v>
      </c>
      <c r="B5310">
        <v>2</v>
      </c>
      <c r="C5310" s="2">
        <v>1</v>
      </c>
    </row>
    <row r="5311" spans="1:3" x14ac:dyDescent="0.2">
      <c r="A5311">
        <v>4922</v>
      </c>
      <c r="B5311">
        <v>6</v>
      </c>
      <c r="C5311" s="2">
        <v>0.8</v>
      </c>
    </row>
    <row r="5312" spans="1:3" x14ac:dyDescent="0.2">
      <c r="A5312">
        <v>4922</v>
      </c>
      <c r="B5312">
        <v>7</v>
      </c>
      <c r="C5312" s="2">
        <v>0.8</v>
      </c>
    </row>
    <row r="5313" spans="1:3" x14ac:dyDescent="0.2">
      <c r="A5313">
        <v>4923</v>
      </c>
      <c r="B5313">
        <v>2</v>
      </c>
      <c r="C5313" s="2">
        <v>1</v>
      </c>
    </row>
    <row r="5314" spans="1:3" x14ac:dyDescent="0.2">
      <c r="A5314">
        <v>4924</v>
      </c>
      <c r="B5314">
        <v>4</v>
      </c>
      <c r="C5314" s="2">
        <v>1</v>
      </c>
    </row>
    <row r="5315" spans="1:3" x14ac:dyDescent="0.2">
      <c r="A5315">
        <v>4926</v>
      </c>
      <c r="B5315">
        <v>4</v>
      </c>
      <c r="C5315" s="2">
        <v>1</v>
      </c>
    </row>
    <row r="5316" spans="1:3" x14ac:dyDescent="0.2">
      <c r="A5316">
        <v>4927</v>
      </c>
      <c r="B5316">
        <v>2</v>
      </c>
      <c r="C5316" s="2">
        <v>1</v>
      </c>
    </row>
    <row r="5317" spans="1:3" x14ac:dyDescent="0.2">
      <c r="A5317">
        <v>4928</v>
      </c>
      <c r="B5317">
        <v>3</v>
      </c>
      <c r="C5317" s="2">
        <v>1</v>
      </c>
    </row>
    <row r="5318" spans="1:3" x14ac:dyDescent="0.2">
      <c r="A5318">
        <v>4929</v>
      </c>
      <c r="B5318">
        <v>3</v>
      </c>
      <c r="C5318" s="2">
        <v>1</v>
      </c>
    </row>
    <row r="5319" spans="1:3" x14ac:dyDescent="0.2">
      <c r="A5319">
        <v>4930</v>
      </c>
      <c r="B5319">
        <v>2</v>
      </c>
      <c r="C5319" s="2">
        <v>1</v>
      </c>
    </row>
    <row r="5320" spans="1:3" x14ac:dyDescent="0.2">
      <c r="A5320">
        <v>4931</v>
      </c>
      <c r="B5320">
        <v>2</v>
      </c>
      <c r="C5320" s="2">
        <v>1</v>
      </c>
    </row>
    <row r="5321" spans="1:3" x14ac:dyDescent="0.2">
      <c r="A5321">
        <v>4932</v>
      </c>
      <c r="B5321">
        <v>2</v>
      </c>
      <c r="C5321" s="2">
        <v>1</v>
      </c>
    </row>
    <row r="5322" spans="1:3" x14ac:dyDescent="0.2">
      <c r="A5322">
        <v>4933</v>
      </c>
      <c r="B5322">
        <v>2</v>
      </c>
      <c r="C5322" s="2">
        <v>0.8</v>
      </c>
    </row>
    <row r="5323" spans="1:3" x14ac:dyDescent="0.2">
      <c r="A5323">
        <v>4934</v>
      </c>
      <c r="B5323">
        <v>2</v>
      </c>
      <c r="C5323" s="2">
        <v>1</v>
      </c>
    </row>
    <row r="5324" spans="1:3" x14ac:dyDescent="0.2">
      <c r="A5324">
        <v>4935</v>
      </c>
      <c r="B5324">
        <v>3</v>
      </c>
      <c r="C5324" s="2">
        <v>0.8</v>
      </c>
    </row>
    <row r="5325" spans="1:3" x14ac:dyDescent="0.2">
      <c r="A5325">
        <v>4936</v>
      </c>
      <c r="B5325">
        <v>2</v>
      </c>
      <c r="C5325" s="2">
        <v>0.26700000000000002</v>
      </c>
    </row>
    <row r="5326" spans="1:3" x14ac:dyDescent="0.2">
      <c r="A5326">
        <v>4936</v>
      </c>
      <c r="B5326">
        <v>3</v>
      </c>
      <c r="C5326" s="2">
        <v>0.26700000000000002</v>
      </c>
    </row>
    <row r="5327" spans="1:3" x14ac:dyDescent="0.2">
      <c r="A5327">
        <v>4937</v>
      </c>
      <c r="B5327">
        <v>2</v>
      </c>
      <c r="C5327" s="2">
        <v>1</v>
      </c>
    </row>
    <row r="5328" spans="1:3" x14ac:dyDescent="0.2">
      <c r="A5328">
        <v>4938</v>
      </c>
      <c r="B5328">
        <v>2</v>
      </c>
      <c r="C5328" s="2">
        <v>1</v>
      </c>
    </row>
    <row r="5329" spans="1:3" x14ac:dyDescent="0.2">
      <c r="A5329">
        <v>4939</v>
      </c>
      <c r="B5329">
        <v>2</v>
      </c>
      <c r="C5329" s="2">
        <v>1</v>
      </c>
    </row>
    <row r="5330" spans="1:3" x14ac:dyDescent="0.2">
      <c r="A5330">
        <v>4940</v>
      </c>
      <c r="B5330">
        <v>2</v>
      </c>
      <c r="C5330" s="2">
        <v>1</v>
      </c>
    </row>
    <row r="5331" spans="1:3" x14ac:dyDescent="0.2">
      <c r="A5331">
        <v>4941</v>
      </c>
      <c r="B5331">
        <v>2</v>
      </c>
      <c r="C5331" s="2">
        <v>1</v>
      </c>
    </row>
    <row r="5332" spans="1:3" x14ac:dyDescent="0.2">
      <c r="A5332">
        <v>4943</v>
      </c>
      <c r="B5332">
        <v>2</v>
      </c>
      <c r="C5332" s="2">
        <v>1</v>
      </c>
    </row>
    <row r="5333" spans="1:3" x14ac:dyDescent="0.2">
      <c r="A5333">
        <v>4945</v>
      </c>
      <c r="B5333">
        <v>2</v>
      </c>
      <c r="C5333" s="2">
        <v>0.4</v>
      </c>
    </row>
    <row r="5334" spans="1:3" x14ac:dyDescent="0.2">
      <c r="A5334">
        <v>4946</v>
      </c>
      <c r="B5334">
        <v>2</v>
      </c>
      <c r="C5334" s="2">
        <v>1</v>
      </c>
    </row>
    <row r="5335" spans="1:3" x14ac:dyDescent="0.2">
      <c r="A5335">
        <v>4947</v>
      </c>
      <c r="B5335">
        <v>2</v>
      </c>
      <c r="C5335" s="2">
        <v>0.8</v>
      </c>
    </row>
    <row r="5336" spans="1:3" x14ac:dyDescent="0.2">
      <c r="A5336">
        <v>4950</v>
      </c>
      <c r="B5336">
        <v>5</v>
      </c>
      <c r="C5336" s="2">
        <v>0.2</v>
      </c>
    </row>
    <row r="5337" spans="1:3" x14ac:dyDescent="0.2">
      <c r="A5337">
        <v>4951</v>
      </c>
      <c r="B5337">
        <v>2</v>
      </c>
      <c r="C5337" s="2">
        <v>0.8</v>
      </c>
    </row>
    <row r="5338" spans="1:3" x14ac:dyDescent="0.2">
      <c r="A5338">
        <v>4952</v>
      </c>
      <c r="B5338">
        <v>2</v>
      </c>
      <c r="C5338" s="2">
        <v>0.4</v>
      </c>
    </row>
    <row r="5339" spans="1:3" x14ac:dyDescent="0.2">
      <c r="A5339">
        <v>4952</v>
      </c>
      <c r="B5339">
        <v>3</v>
      </c>
      <c r="C5339" s="2">
        <v>0.4</v>
      </c>
    </row>
    <row r="5340" spans="1:3" x14ac:dyDescent="0.2">
      <c r="A5340">
        <v>4953</v>
      </c>
      <c r="B5340">
        <v>2</v>
      </c>
      <c r="C5340" s="2">
        <v>0.8</v>
      </c>
    </row>
    <row r="5341" spans="1:3" x14ac:dyDescent="0.2">
      <c r="A5341">
        <v>4953</v>
      </c>
      <c r="B5341">
        <v>3</v>
      </c>
      <c r="C5341" s="2">
        <v>0.8</v>
      </c>
    </row>
    <row r="5342" spans="1:3" x14ac:dyDescent="0.2">
      <c r="A5342">
        <v>4957</v>
      </c>
      <c r="B5342">
        <v>2</v>
      </c>
      <c r="C5342" s="2">
        <v>1</v>
      </c>
    </row>
    <row r="5343" spans="1:3" x14ac:dyDescent="0.2">
      <c r="A5343">
        <v>4958</v>
      </c>
      <c r="B5343">
        <v>2</v>
      </c>
      <c r="C5343" s="2">
        <v>0.8</v>
      </c>
    </row>
    <row r="5344" spans="1:3" x14ac:dyDescent="0.2">
      <c r="A5344">
        <v>4958</v>
      </c>
      <c r="B5344">
        <v>3</v>
      </c>
      <c r="C5344" s="2">
        <v>0.8</v>
      </c>
    </row>
    <row r="5345" spans="1:3" x14ac:dyDescent="0.2">
      <c r="A5345">
        <v>4959</v>
      </c>
      <c r="B5345">
        <v>3</v>
      </c>
      <c r="C5345" s="2">
        <v>1</v>
      </c>
    </row>
    <row r="5346" spans="1:3" x14ac:dyDescent="0.2">
      <c r="A5346">
        <v>4960</v>
      </c>
      <c r="B5346">
        <v>4</v>
      </c>
      <c r="C5346" s="2">
        <v>1</v>
      </c>
    </row>
    <row r="5347" spans="1:3" x14ac:dyDescent="0.2">
      <c r="A5347">
        <v>4963</v>
      </c>
      <c r="B5347">
        <v>2</v>
      </c>
      <c r="C5347" s="2">
        <v>1</v>
      </c>
    </row>
    <row r="5348" spans="1:3" x14ac:dyDescent="0.2">
      <c r="A5348">
        <v>4963</v>
      </c>
      <c r="B5348">
        <v>3</v>
      </c>
      <c r="C5348" s="2">
        <v>1</v>
      </c>
    </row>
    <row r="5349" spans="1:3" x14ac:dyDescent="0.2">
      <c r="A5349">
        <v>4965</v>
      </c>
      <c r="B5349">
        <v>4</v>
      </c>
      <c r="C5349" s="2">
        <v>0.75</v>
      </c>
    </row>
    <row r="5350" spans="1:3" x14ac:dyDescent="0.2">
      <c r="A5350">
        <v>4966</v>
      </c>
      <c r="B5350">
        <v>2</v>
      </c>
      <c r="C5350" s="2">
        <v>1</v>
      </c>
    </row>
    <row r="5351" spans="1:3" x14ac:dyDescent="0.2">
      <c r="A5351">
        <v>4967</v>
      </c>
      <c r="B5351">
        <v>2</v>
      </c>
      <c r="C5351" s="2">
        <v>0.8</v>
      </c>
    </row>
    <row r="5352" spans="1:3" x14ac:dyDescent="0.2">
      <c r="A5352">
        <v>4967</v>
      </c>
      <c r="B5352">
        <v>3</v>
      </c>
      <c r="C5352" s="2">
        <v>0.8</v>
      </c>
    </row>
    <row r="5353" spans="1:3" x14ac:dyDescent="0.2">
      <c r="A5353">
        <v>4969</v>
      </c>
      <c r="B5353">
        <v>5</v>
      </c>
      <c r="C5353" s="2">
        <v>1</v>
      </c>
    </row>
    <row r="5354" spans="1:3" x14ac:dyDescent="0.2">
      <c r="A5354">
        <v>4970</v>
      </c>
      <c r="B5354">
        <v>2</v>
      </c>
      <c r="C5354" s="2">
        <v>1</v>
      </c>
    </row>
    <row r="5355" spans="1:3" x14ac:dyDescent="0.2">
      <c r="A5355">
        <v>4971</v>
      </c>
      <c r="B5355">
        <v>3</v>
      </c>
      <c r="C5355" s="2">
        <v>1</v>
      </c>
    </row>
    <row r="5356" spans="1:3" x14ac:dyDescent="0.2">
      <c r="A5356">
        <v>4972</v>
      </c>
      <c r="B5356">
        <v>2</v>
      </c>
      <c r="C5356" s="2">
        <v>1</v>
      </c>
    </row>
    <row r="5357" spans="1:3" x14ac:dyDescent="0.2">
      <c r="A5357">
        <v>4973</v>
      </c>
      <c r="B5357">
        <v>2</v>
      </c>
      <c r="C5357" s="2">
        <v>1</v>
      </c>
    </row>
    <row r="5358" spans="1:3" x14ac:dyDescent="0.2">
      <c r="A5358">
        <v>4973</v>
      </c>
      <c r="B5358">
        <v>3</v>
      </c>
      <c r="C5358" s="2">
        <v>1</v>
      </c>
    </row>
    <row r="5359" spans="1:3" x14ac:dyDescent="0.2">
      <c r="A5359">
        <v>4974</v>
      </c>
      <c r="B5359">
        <v>3</v>
      </c>
      <c r="C5359" s="2">
        <v>1</v>
      </c>
    </row>
    <row r="5360" spans="1:3" x14ac:dyDescent="0.2">
      <c r="A5360">
        <v>4977</v>
      </c>
      <c r="B5360">
        <v>4</v>
      </c>
      <c r="C5360" s="2">
        <v>1</v>
      </c>
    </row>
    <row r="5361" spans="1:3" x14ac:dyDescent="0.2">
      <c r="A5361">
        <v>4977</v>
      </c>
      <c r="B5361">
        <v>5</v>
      </c>
      <c r="C5361" s="2">
        <v>1</v>
      </c>
    </row>
    <row r="5362" spans="1:3" x14ac:dyDescent="0.2">
      <c r="A5362">
        <v>4978</v>
      </c>
      <c r="B5362">
        <v>2</v>
      </c>
      <c r="C5362" s="2">
        <v>0.8</v>
      </c>
    </row>
    <row r="5363" spans="1:3" x14ac:dyDescent="0.2">
      <c r="A5363">
        <v>4978</v>
      </c>
      <c r="B5363">
        <v>4</v>
      </c>
      <c r="C5363" s="2">
        <v>0.8</v>
      </c>
    </row>
    <row r="5364" spans="1:3" x14ac:dyDescent="0.2">
      <c r="A5364">
        <v>4980</v>
      </c>
      <c r="B5364">
        <v>3</v>
      </c>
      <c r="C5364" s="2">
        <v>0.8</v>
      </c>
    </row>
    <row r="5365" spans="1:3" x14ac:dyDescent="0.2">
      <c r="A5365">
        <v>4982</v>
      </c>
      <c r="B5365">
        <v>2</v>
      </c>
      <c r="C5365" s="2">
        <v>1</v>
      </c>
    </row>
    <row r="5366" spans="1:3" x14ac:dyDescent="0.2">
      <c r="A5366">
        <v>4982</v>
      </c>
      <c r="B5366">
        <v>3</v>
      </c>
      <c r="C5366" s="2">
        <v>1</v>
      </c>
    </row>
    <row r="5367" spans="1:3" x14ac:dyDescent="0.2">
      <c r="A5367">
        <v>4985</v>
      </c>
      <c r="B5367">
        <v>2</v>
      </c>
      <c r="C5367" s="2">
        <v>0.8</v>
      </c>
    </row>
    <row r="5368" spans="1:3" x14ac:dyDescent="0.2">
      <c r="A5368">
        <v>4985</v>
      </c>
      <c r="B5368">
        <v>3</v>
      </c>
      <c r="C5368" s="2">
        <v>0.8</v>
      </c>
    </row>
    <row r="5369" spans="1:3" x14ac:dyDescent="0.2">
      <c r="A5369">
        <v>4986</v>
      </c>
      <c r="B5369">
        <v>2</v>
      </c>
      <c r="C5369" s="2">
        <v>0.26700000000000002</v>
      </c>
    </row>
    <row r="5370" spans="1:3" x14ac:dyDescent="0.2">
      <c r="A5370">
        <v>4987</v>
      </c>
      <c r="B5370">
        <v>4</v>
      </c>
      <c r="C5370" s="2">
        <v>1</v>
      </c>
    </row>
    <row r="5371" spans="1:3" x14ac:dyDescent="0.2">
      <c r="A5371">
        <v>4991</v>
      </c>
      <c r="B5371">
        <v>2</v>
      </c>
      <c r="C5371" s="2">
        <v>0.8</v>
      </c>
    </row>
    <row r="5372" spans="1:3" x14ac:dyDescent="0.2">
      <c r="A5372">
        <v>4993</v>
      </c>
      <c r="B5372">
        <v>1</v>
      </c>
      <c r="C5372" s="2">
        <v>1</v>
      </c>
    </row>
    <row r="5373" spans="1:3" x14ac:dyDescent="0.2">
      <c r="A5373">
        <v>4995</v>
      </c>
      <c r="B5373">
        <v>1</v>
      </c>
      <c r="C5373" s="2">
        <v>1</v>
      </c>
    </row>
    <row r="5374" spans="1:3" x14ac:dyDescent="0.2">
      <c r="A5374">
        <v>4997</v>
      </c>
      <c r="B5374">
        <v>1</v>
      </c>
      <c r="C5374" s="2">
        <v>1</v>
      </c>
    </row>
    <row r="5375" spans="1:3" x14ac:dyDescent="0.2">
      <c r="A5375">
        <v>5014</v>
      </c>
      <c r="B5375">
        <v>1</v>
      </c>
      <c r="C5375" s="2">
        <v>1</v>
      </c>
    </row>
    <row r="5376" spans="1:3" x14ac:dyDescent="0.2">
      <c r="A5376">
        <v>5017</v>
      </c>
      <c r="B5376">
        <v>1</v>
      </c>
      <c r="C5376" s="2">
        <v>1</v>
      </c>
    </row>
    <row r="5377" spans="1:3" x14ac:dyDescent="0.2">
      <c r="A5377">
        <v>5017</v>
      </c>
      <c r="B5377">
        <v>3</v>
      </c>
      <c r="C5377" s="2">
        <v>1</v>
      </c>
    </row>
    <row r="5378" spans="1:3" x14ac:dyDescent="0.2">
      <c r="A5378">
        <v>5021</v>
      </c>
      <c r="B5378">
        <v>1</v>
      </c>
      <c r="C5378" s="2">
        <v>1</v>
      </c>
    </row>
    <row r="5379" spans="1:3" x14ac:dyDescent="0.2">
      <c r="A5379">
        <v>5022</v>
      </c>
      <c r="B5379">
        <v>1</v>
      </c>
      <c r="C5379" s="2">
        <v>1</v>
      </c>
    </row>
    <row r="5380" spans="1:3" x14ac:dyDescent="0.2">
      <c r="A5380">
        <v>5026</v>
      </c>
      <c r="B5380">
        <v>1</v>
      </c>
      <c r="C5380" s="2">
        <v>1</v>
      </c>
    </row>
    <row r="5381" spans="1:3" x14ac:dyDescent="0.2">
      <c r="A5381">
        <v>5028</v>
      </c>
      <c r="B5381">
        <v>1</v>
      </c>
      <c r="C5381" s="2">
        <v>0.5</v>
      </c>
    </row>
    <row r="5382" spans="1:3" x14ac:dyDescent="0.2">
      <c r="A5382">
        <v>5029</v>
      </c>
      <c r="B5382">
        <v>1</v>
      </c>
      <c r="C5382" s="2">
        <v>0.5</v>
      </c>
    </row>
    <row r="5383" spans="1:3" x14ac:dyDescent="0.2">
      <c r="A5383">
        <v>5030</v>
      </c>
      <c r="B5383">
        <v>1</v>
      </c>
      <c r="C5383" s="2">
        <v>0.5</v>
      </c>
    </row>
    <row r="5384" spans="1:3" x14ac:dyDescent="0.2">
      <c r="A5384">
        <v>5031</v>
      </c>
      <c r="B5384">
        <v>1</v>
      </c>
      <c r="C5384" s="2">
        <v>0.8</v>
      </c>
    </row>
    <row r="5385" spans="1:3" x14ac:dyDescent="0.2">
      <c r="A5385">
        <v>5040</v>
      </c>
      <c r="B5385">
        <v>1</v>
      </c>
      <c r="C5385" s="2">
        <v>1</v>
      </c>
    </row>
    <row r="5386" spans="1:3" x14ac:dyDescent="0.2">
      <c r="A5386">
        <v>5040</v>
      </c>
      <c r="B5386">
        <v>2</v>
      </c>
      <c r="C5386" s="2">
        <v>1</v>
      </c>
    </row>
    <row r="5387" spans="1:3" x14ac:dyDescent="0.2">
      <c r="A5387">
        <v>5041</v>
      </c>
      <c r="B5387">
        <v>1</v>
      </c>
      <c r="C5387" s="2">
        <v>1</v>
      </c>
    </row>
    <row r="5388" spans="1:3" x14ac:dyDescent="0.2">
      <c r="A5388">
        <v>5041</v>
      </c>
      <c r="B5388">
        <v>2</v>
      </c>
      <c r="C5388" s="2">
        <v>1</v>
      </c>
    </row>
    <row r="5389" spans="1:3" x14ac:dyDescent="0.2">
      <c r="A5389">
        <v>5042</v>
      </c>
      <c r="B5389">
        <v>1</v>
      </c>
      <c r="C5389" s="2">
        <v>1</v>
      </c>
    </row>
    <row r="5390" spans="1:3" x14ac:dyDescent="0.2">
      <c r="A5390">
        <v>5042</v>
      </c>
      <c r="B5390">
        <v>2</v>
      </c>
      <c r="C5390" s="2">
        <v>1</v>
      </c>
    </row>
    <row r="5391" spans="1:3" x14ac:dyDescent="0.2">
      <c r="A5391">
        <v>5043</v>
      </c>
      <c r="B5391">
        <v>1</v>
      </c>
      <c r="C5391" s="2">
        <v>1</v>
      </c>
    </row>
    <row r="5392" spans="1:3" x14ac:dyDescent="0.2">
      <c r="A5392">
        <v>5044</v>
      </c>
      <c r="B5392">
        <v>1</v>
      </c>
      <c r="C5392" s="2">
        <v>1</v>
      </c>
    </row>
    <row r="5393" spans="1:3" x14ac:dyDescent="0.2">
      <c r="A5393">
        <v>5044</v>
      </c>
      <c r="B5393">
        <v>2</v>
      </c>
      <c r="C5393" s="2">
        <v>1</v>
      </c>
    </row>
    <row r="5394" spans="1:3" x14ac:dyDescent="0.2">
      <c r="A5394">
        <v>5045</v>
      </c>
      <c r="B5394">
        <v>1</v>
      </c>
      <c r="C5394" s="2">
        <v>1</v>
      </c>
    </row>
    <row r="5395" spans="1:3" x14ac:dyDescent="0.2">
      <c r="A5395">
        <v>5045</v>
      </c>
      <c r="B5395">
        <v>2</v>
      </c>
      <c r="C5395" s="2">
        <v>1</v>
      </c>
    </row>
    <row r="5396" spans="1:3" x14ac:dyDescent="0.2">
      <c r="A5396">
        <v>5046</v>
      </c>
      <c r="B5396">
        <v>1</v>
      </c>
      <c r="C5396" s="2">
        <v>1</v>
      </c>
    </row>
    <row r="5397" spans="1:3" x14ac:dyDescent="0.2">
      <c r="A5397">
        <v>5046</v>
      </c>
      <c r="B5397">
        <v>2</v>
      </c>
      <c r="C5397" s="2">
        <v>1</v>
      </c>
    </row>
    <row r="5398" spans="1:3" x14ac:dyDescent="0.2">
      <c r="A5398">
        <v>5047</v>
      </c>
      <c r="B5398">
        <v>1</v>
      </c>
      <c r="C5398" s="2">
        <v>1</v>
      </c>
    </row>
    <row r="5399" spans="1:3" x14ac:dyDescent="0.2">
      <c r="A5399">
        <v>5047</v>
      </c>
      <c r="B5399">
        <v>2</v>
      </c>
      <c r="C5399" s="2">
        <v>1</v>
      </c>
    </row>
    <row r="5400" spans="1:3" x14ac:dyDescent="0.2">
      <c r="A5400">
        <v>5048</v>
      </c>
      <c r="B5400">
        <v>1</v>
      </c>
      <c r="C5400" s="2">
        <v>1</v>
      </c>
    </row>
    <row r="5401" spans="1:3" x14ac:dyDescent="0.2">
      <c r="A5401">
        <v>5050</v>
      </c>
      <c r="B5401">
        <v>1</v>
      </c>
      <c r="C5401" s="2">
        <v>1</v>
      </c>
    </row>
    <row r="5402" spans="1:3" x14ac:dyDescent="0.2">
      <c r="A5402">
        <v>5050</v>
      </c>
      <c r="B5402">
        <v>2</v>
      </c>
      <c r="C5402" s="2">
        <v>1</v>
      </c>
    </row>
    <row r="5403" spans="1:3" x14ac:dyDescent="0.2">
      <c r="A5403">
        <v>5054</v>
      </c>
      <c r="B5403">
        <v>1</v>
      </c>
      <c r="C5403" s="2">
        <v>1</v>
      </c>
    </row>
    <row r="5404" spans="1:3" x14ac:dyDescent="0.2">
      <c r="A5404">
        <v>5054</v>
      </c>
      <c r="B5404">
        <v>2</v>
      </c>
      <c r="C5404" s="2">
        <v>0.875</v>
      </c>
    </row>
    <row r="5405" spans="1:3" x14ac:dyDescent="0.2">
      <c r="A5405">
        <v>5054</v>
      </c>
      <c r="B5405">
        <v>3</v>
      </c>
      <c r="C5405" s="2">
        <v>1</v>
      </c>
    </row>
    <row r="5406" spans="1:3" x14ac:dyDescent="0.2">
      <c r="A5406">
        <v>5056</v>
      </c>
      <c r="B5406">
        <v>1</v>
      </c>
      <c r="C5406" s="2">
        <v>1</v>
      </c>
    </row>
    <row r="5407" spans="1:3" x14ac:dyDescent="0.2">
      <c r="A5407">
        <v>5062</v>
      </c>
      <c r="B5407">
        <v>1</v>
      </c>
      <c r="C5407" s="2">
        <v>0.53334000000000004</v>
      </c>
    </row>
    <row r="5408" spans="1:3" x14ac:dyDescent="0.2">
      <c r="A5408">
        <v>5070</v>
      </c>
      <c r="B5408">
        <v>1</v>
      </c>
      <c r="C5408" s="2">
        <v>0.66666999999999998</v>
      </c>
    </row>
    <row r="5409" spans="1:3" x14ac:dyDescent="0.2">
      <c r="A5409">
        <v>5078</v>
      </c>
      <c r="B5409">
        <v>1</v>
      </c>
      <c r="C5409" s="2">
        <v>0.8</v>
      </c>
    </row>
    <row r="5410" spans="1:3" x14ac:dyDescent="0.2">
      <c r="A5410">
        <v>5079</v>
      </c>
      <c r="B5410">
        <v>1</v>
      </c>
      <c r="C5410" s="2">
        <v>0.8</v>
      </c>
    </row>
    <row r="5411" spans="1:3" x14ac:dyDescent="0.2">
      <c r="A5411">
        <v>5079</v>
      </c>
      <c r="B5411">
        <v>3</v>
      </c>
      <c r="C5411" s="2">
        <v>0.8</v>
      </c>
    </row>
    <row r="5412" spans="1:3" x14ac:dyDescent="0.2">
      <c r="A5412">
        <v>5082</v>
      </c>
      <c r="B5412">
        <v>1</v>
      </c>
      <c r="C5412" s="2">
        <v>0.8</v>
      </c>
    </row>
    <row r="5413" spans="1:3" x14ac:dyDescent="0.2">
      <c r="A5413">
        <v>5083</v>
      </c>
      <c r="B5413">
        <v>1</v>
      </c>
      <c r="C5413" s="2">
        <v>0.8</v>
      </c>
    </row>
    <row r="5414" spans="1:3" x14ac:dyDescent="0.2">
      <c r="A5414">
        <v>5083</v>
      </c>
      <c r="B5414">
        <v>2</v>
      </c>
      <c r="C5414" s="2">
        <v>0.8</v>
      </c>
    </row>
    <row r="5415" spans="1:3" x14ac:dyDescent="0.2">
      <c r="A5415">
        <v>5084</v>
      </c>
      <c r="B5415">
        <v>2</v>
      </c>
      <c r="C5415" s="2">
        <v>0.8</v>
      </c>
    </row>
    <row r="5416" spans="1:3" x14ac:dyDescent="0.2">
      <c r="A5416">
        <v>5085</v>
      </c>
      <c r="B5416">
        <v>1</v>
      </c>
      <c r="C5416" s="2">
        <v>0.8</v>
      </c>
    </row>
    <row r="5417" spans="1:3" x14ac:dyDescent="0.2">
      <c r="A5417">
        <v>5085</v>
      </c>
      <c r="B5417">
        <v>2</v>
      </c>
      <c r="C5417" s="2">
        <v>0.8</v>
      </c>
    </row>
    <row r="5418" spans="1:3" x14ac:dyDescent="0.2">
      <c r="A5418">
        <v>5086</v>
      </c>
      <c r="B5418">
        <v>1</v>
      </c>
      <c r="C5418" s="2">
        <v>0.8</v>
      </c>
    </row>
    <row r="5419" spans="1:3" x14ac:dyDescent="0.2">
      <c r="A5419">
        <v>5087</v>
      </c>
      <c r="B5419">
        <v>1</v>
      </c>
      <c r="C5419" s="2">
        <v>0.8</v>
      </c>
    </row>
    <row r="5420" spans="1:3" x14ac:dyDescent="0.2">
      <c r="A5420">
        <v>5090</v>
      </c>
      <c r="B5420">
        <v>2</v>
      </c>
      <c r="C5420" s="2">
        <v>0.8</v>
      </c>
    </row>
    <row r="5421" spans="1:3" x14ac:dyDescent="0.2">
      <c r="A5421">
        <v>5093</v>
      </c>
      <c r="B5421">
        <v>2</v>
      </c>
      <c r="C5421" s="2">
        <v>0.75</v>
      </c>
    </row>
    <row r="5422" spans="1:3" x14ac:dyDescent="0.2">
      <c r="A5422">
        <v>5093</v>
      </c>
      <c r="B5422">
        <v>4</v>
      </c>
      <c r="C5422" s="2">
        <v>1</v>
      </c>
    </row>
    <row r="5423" spans="1:3" x14ac:dyDescent="0.2">
      <c r="A5423">
        <v>5095</v>
      </c>
      <c r="B5423">
        <v>1</v>
      </c>
      <c r="C5423" s="2">
        <v>1</v>
      </c>
    </row>
    <row r="5424" spans="1:3" x14ac:dyDescent="0.2">
      <c r="A5424">
        <v>5096</v>
      </c>
      <c r="B5424">
        <v>1</v>
      </c>
      <c r="C5424" s="2">
        <v>1</v>
      </c>
    </row>
    <row r="5425" spans="1:3" x14ac:dyDescent="0.2">
      <c r="A5425">
        <v>5098</v>
      </c>
      <c r="B5425">
        <v>1</v>
      </c>
      <c r="C5425" s="2">
        <v>1</v>
      </c>
    </row>
    <row r="5426" spans="1:3" x14ac:dyDescent="0.2">
      <c r="A5426">
        <v>5101</v>
      </c>
      <c r="B5426">
        <v>2</v>
      </c>
      <c r="C5426" s="2">
        <v>1</v>
      </c>
    </row>
    <row r="5427" spans="1:3" x14ac:dyDescent="0.2">
      <c r="A5427">
        <v>5103</v>
      </c>
      <c r="B5427">
        <v>1</v>
      </c>
      <c r="C5427" s="2">
        <v>0.5</v>
      </c>
    </row>
    <row r="5428" spans="1:3" x14ac:dyDescent="0.2">
      <c r="A5428">
        <v>5105</v>
      </c>
      <c r="B5428">
        <v>1</v>
      </c>
      <c r="C5428" s="2">
        <v>1</v>
      </c>
    </row>
    <row r="5429" spans="1:3" x14ac:dyDescent="0.2">
      <c r="A5429">
        <v>5107</v>
      </c>
      <c r="B5429">
        <v>1</v>
      </c>
      <c r="C5429" s="2">
        <v>0.25</v>
      </c>
    </row>
    <row r="5430" spans="1:3" x14ac:dyDescent="0.2">
      <c r="A5430">
        <v>5121</v>
      </c>
      <c r="B5430">
        <v>2</v>
      </c>
      <c r="C5430" s="2">
        <v>0.5</v>
      </c>
    </row>
    <row r="5431" spans="1:3" x14ac:dyDescent="0.2">
      <c r="A5431">
        <v>5122</v>
      </c>
      <c r="B5431">
        <v>2</v>
      </c>
      <c r="C5431" s="2">
        <v>0.5</v>
      </c>
    </row>
    <row r="5432" spans="1:3" x14ac:dyDescent="0.2">
      <c r="A5432">
        <v>5124</v>
      </c>
      <c r="B5432">
        <v>2</v>
      </c>
      <c r="C5432" s="2">
        <v>1</v>
      </c>
    </row>
    <row r="5433" spans="1:3" x14ac:dyDescent="0.2">
      <c r="A5433">
        <v>5129</v>
      </c>
      <c r="B5433">
        <v>1</v>
      </c>
      <c r="C5433" s="2">
        <v>1</v>
      </c>
    </row>
    <row r="5434" spans="1:3" x14ac:dyDescent="0.2">
      <c r="A5434">
        <v>5129</v>
      </c>
      <c r="B5434">
        <v>2</v>
      </c>
      <c r="C5434" s="2">
        <v>1</v>
      </c>
    </row>
    <row r="5435" spans="1:3" x14ac:dyDescent="0.2">
      <c r="A5435">
        <v>5132</v>
      </c>
      <c r="B5435">
        <v>2</v>
      </c>
      <c r="C5435" s="2">
        <v>0.13339999999999999</v>
      </c>
    </row>
    <row r="5436" spans="1:3" x14ac:dyDescent="0.2">
      <c r="A5436">
        <v>5133</v>
      </c>
      <c r="B5436">
        <v>1</v>
      </c>
      <c r="C5436" s="2">
        <v>0.25</v>
      </c>
    </row>
    <row r="5437" spans="1:3" x14ac:dyDescent="0.2">
      <c r="A5437">
        <v>5137</v>
      </c>
      <c r="B5437">
        <v>1</v>
      </c>
      <c r="C5437" s="2">
        <v>1</v>
      </c>
    </row>
    <row r="5438" spans="1:3" x14ac:dyDescent="0.2">
      <c r="A5438">
        <v>5140</v>
      </c>
      <c r="B5438">
        <v>1</v>
      </c>
      <c r="C5438" s="2">
        <v>1</v>
      </c>
    </row>
    <row r="5439" spans="1:3" x14ac:dyDescent="0.2">
      <c r="A5439">
        <v>5141</v>
      </c>
      <c r="B5439">
        <v>1</v>
      </c>
      <c r="C5439" s="2">
        <v>1</v>
      </c>
    </row>
    <row r="5440" spans="1:3" x14ac:dyDescent="0.2">
      <c r="A5440">
        <v>5142</v>
      </c>
      <c r="B5440">
        <v>1</v>
      </c>
      <c r="C5440" s="2">
        <v>0.8</v>
      </c>
    </row>
    <row r="5441" spans="1:3" x14ac:dyDescent="0.2">
      <c r="A5441">
        <v>5142</v>
      </c>
      <c r="B5441">
        <v>2</v>
      </c>
      <c r="C5441" s="2">
        <v>0.8</v>
      </c>
    </row>
    <row r="5442" spans="1:3" x14ac:dyDescent="0.2">
      <c r="A5442">
        <v>5145</v>
      </c>
      <c r="B5442">
        <v>3</v>
      </c>
      <c r="C5442" s="2">
        <v>0.8</v>
      </c>
    </row>
    <row r="5443" spans="1:3" x14ac:dyDescent="0.2">
      <c r="A5443">
        <v>5146</v>
      </c>
      <c r="B5443">
        <v>1</v>
      </c>
      <c r="C5443" s="2">
        <v>0.8</v>
      </c>
    </row>
    <row r="5444" spans="1:3" x14ac:dyDescent="0.2">
      <c r="A5444">
        <v>5147</v>
      </c>
      <c r="B5444">
        <v>1</v>
      </c>
      <c r="C5444" s="2">
        <v>0.8</v>
      </c>
    </row>
    <row r="5445" spans="1:3" x14ac:dyDescent="0.2">
      <c r="A5445">
        <v>5149</v>
      </c>
      <c r="B5445">
        <v>1</v>
      </c>
      <c r="C5445" s="2">
        <v>1</v>
      </c>
    </row>
    <row r="5446" spans="1:3" x14ac:dyDescent="0.2">
      <c r="A5446">
        <v>5150</v>
      </c>
      <c r="B5446">
        <v>1</v>
      </c>
      <c r="C5446" s="2">
        <v>1</v>
      </c>
    </row>
    <row r="5447" spans="1:3" x14ac:dyDescent="0.2">
      <c r="A5447">
        <v>5154</v>
      </c>
      <c r="B5447">
        <v>1</v>
      </c>
      <c r="C5447" s="2">
        <v>0.8</v>
      </c>
    </row>
    <row r="5448" spans="1:3" x14ac:dyDescent="0.2">
      <c r="A5448">
        <v>5154</v>
      </c>
      <c r="B5448">
        <v>2</v>
      </c>
      <c r="C5448" s="2">
        <v>1</v>
      </c>
    </row>
    <row r="5449" spans="1:3" x14ac:dyDescent="0.2">
      <c r="A5449">
        <v>5157</v>
      </c>
      <c r="B5449">
        <v>1</v>
      </c>
      <c r="C5449" s="2">
        <v>1</v>
      </c>
    </row>
    <row r="5450" spans="1:3" x14ac:dyDescent="0.2">
      <c r="A5450">
        <v>5158</v>
      </c>
      <c r="B5450">
        <v>1</v>
      </c>
      <c r="C5450" s="2">
        <v>1</v>
      </c>
    </row>
    <row r="5451" spans="1:3" x14ac:dyDescent="0.2">
      <c r="A5451">
        <v>5159</v>
      </c>
      <c r="B5451">
        <v>1</v>
      </c>
      <c r="C5451" s="2">
        <v>1</v>
      </c>
    </row>
    <row r="5452" spans="1:3" x14ac:dyDescent="0.2">
      <c r="A5452">
        <v>5163</v>
      </c>
      <c r="B5452">
        <v>1</v>
      </c>
      <c r="C5452" s="2">
        <v>1</v>
      </c>
    </row>
    <row r="5453" spans="1:3" x14ac:dyDescent="0.2">
      <c r="A5453">
        <v>5172</v>
      </c>
      <c r="B5453">
        <v>1</v>
      </c>
      <c r="C5453" s="2">
        <v>0.5</v>
      </c>
    </row>
    <row r="5454" spans="1:3" x14ac:dyDescent="0.2">
      <c r="A5454">
        <v>5176</v>
      </c>
      <c r="B5454">
        <v>2</v>
      </c>
      <c r="C5454" s="2">
        <v>0.5</v>
      </c>
    </row>
    <row r="5455" spans="1:3" x14ac:dyDescent="0.2">
      <c r="A5455">
        <v>5177</v>
      </c>
      <c r="B5455">
        <v>1</v>
      </c>
      <c r="C5455" s="2">
        <v>0.5</v>
      </c>
    </row>
    <row r="5456" spans="1:3" x14ac:dyDescent="0.2">
      <c r="A5456">
        <v>5178</v>
      </c>
      <c r="B5456">
        <v>1</v>
      </c>
      <c r="C5456" s="2">
        <v>0.8</v>
      </c>
    </row>
    <row r="5457" spans="1:3" x14ac:dyDescent="0.2">
      <c r="A5457">
        <v>5183</v>
      </c>
      <c r="B5457">
        <v>1</v>
      </c>
      <c r="C5457" s="2">
        <v>1</v>
      </c>
    </row>
    <row r="5458" spans="1:3" x14ac:dyDescent="0.2">
      <c r="A5458">
        <v>5184</v>
      </c>
      <c r="B5458">
        <v>1</v>
      </c>
      <c r="C5458" s="2">
        <v>0.5</v>
      </c>
    </row>
    <row r="5459" spans="1:3" x14ac:dyDescent="0.2">
      <c r="A5459">
        <v>5185</v>
      </c>
      <c r="B5459">
        <v>2</v>
      </c>
      <c r="C5459" s="2">
        <v>1</v>
      </c>
    </row>
    <row r="5460" spans="1:3" x14ac:dyDescent="0.2">
      <c r="A5460">
        <v>5187</v>
      </c>
      <c r="B5460">
        <v>2</v>
      </c>
      <c r="C5460" s="2">
        <v>1</v>
      </c>
    </row>
    <row r="5461" spans="1:3" x14ac:dyDescent="0.2">
      <c r="A5461">
        <v>5188</v>
      </c>
      <c r="B5461">
        <v>2</v>
      </c>
      <c r="C5461" s="2">
        <v>1</v>
      </c>
    </row>
    <row r="5462" spans="1:3" x14ac:dyDescent="0.2">
      <c r="A5462">
        <v>5191</v>
      </c>
      <c r="B5462">
        <v>1</v>
      </c>
      <c r="C5462" s="2">
        <v>1</v>
      </c>
    </row>
    <row r="5463" spans="1:3" x14ac:dyDescent="0.2">
      <c r="A5463">
        <v>5192</v>
      </c>
      <c r="B5463">
        <v>1</v>
      </c>
      <c r="C5463" s="2">
        <v>1</v>
      </c>
    </row>
    <row r="5464" spans="1:3" x14ac:dyDescent="0.2">
      <c r="A5464">
        <v>5193</v>
      </c>
      <c r="B5464">
        <v>1</v>
      </c>
      <c r="C5464" s="2">
        <v>1</v>
      </c>
    </row>
    <row r="5465" spans="1:3" x14ac:dyDescent="0.2">
      <c r="A5465">
        <v>5193</v>
      </c>
      <c r="B5465">
        <v>2</v>
      </c>
      <c r="C5465" s="2">
        <v>1</v>
      </c>
    </row>
    <row r="5466" spans="1:3" x14ac:dyDescent="0.2">
      <c r="A5466">
        <v>5199</v>
      </c>
      <c r="B5466">
        <v>2</v>
      </c>
      <c r="C5466" s="2">
        <v>1</v>
      </c>
    </row>
    <row r="5467" spans="1:3" x14ac:dyDescent="0.2">
      <c r="A5467">
        <v>5203</v>
      </c>
      <c r="B5467">
        <v>1</v>
      </c>
      <c r="C5467" s="2">
        <v>1</v>
      </c>
    </row>
    <row r="5468" spans="1:3" x14ac:dyDescent="0.2">
      <c r="A5468">
        <v>5204</v>
      </c>
      <c r="B5468">
        <v>1</v>
      </c>
      <c r="C5468" s="2">
        <v>1</v>
      </c>
    </row>
    <row r="5469" spans="1:3" x14ac:dyDescent="0.2">
      <c r="A5469">
        <v>5205</v>
      </c>
      <c r="B5469">
        <v>1</v>
      </c>
      <c r="C5469" s="2">
        <v>1</v>
      </c>
    </row>
    <row r="5470" spans="1:3" x14ac:dyDescent="0.2">
      <c r="A5470">
        <v>5209</v>
      </c>
      <c r="B5470">
        <v>1</v>
      </c>
      <c r="C5470" s="2">
        <v>1</v>
      </c>
    </row>
    <row r="5471" spans="1:3" x14ac:dyDescent="0.2">
      <c r="A5471">
        <v>5211</v>
      </c>
      <c r="B5471">
        <v>2</v>
      </c>
      <c r="C5471" s="2">
        <v>1</v>
      </c>
    </row>
    <row r="5472" spans="1:3" x14ac:dyDescent="0.2">
      <c r="A5472">
        <v>5252</v>
      </c>
      <c r="B5472">
        <v>1</v>
      </c>
      <c r="C5472" s="2">
        <v>1</v>
      </c>
    </row>
    <row r="5473" spans="1:3" x14ac:dyDescent="0.2">
      <c r="A5473">
        <v>5256</v>
      </c>
      <c r="B5473">
        <v>1</v>
      </c>
      <c r="C5473" s="2">
        <v>1</v>
      </c>
    </row>
    <row r="5474" spans="1:3" x14ac:dyDescent="0.2">
      <c r="A5474">
        <v>5261</v>
      </c>
      <c r="B5474">
        <v>1</v>
      </c>
      <c r="C5474" s="2">
        <v>1</v>
      </c>
    </row>
    <row r="5475" spans="1:3" x14ac:dyDescent="0.2">
      <c r="A5475">
        <v>5264</v>
      </c>
      <c r="B5475">
        <v>1</v>
      </c>
      <c r="C5475" s="2">
        <v>1</v>
      </c>
    </row>
    <row r="5476" spans="1:3" x14ac:dyDescent="0.2">
      <c r="A5476">
        <v>5265</v>
      </c>
      <c r="B5476">
        <v>3</v>
      </c>
      <c r="C5476" s="2">
        <v>0.4</v>
      </c>
    </row>
    <row r="5477" spans="1:3" x14ac:dyDescent="0.2">
      <c r="A5477">
        <v>5265</v>
      </c>
      <c r="B5477">
        <v>4</v>
      </c>
      <c r="C5477" s="2">
        <v>0.4</v>
      </c>
    </row>
    <row r="5478" spans="1:3" x14ac:dyDescent="0.2">
      <c r="A5478">
        <v>5266</v>
      </c>
      <c r="B5478">
        <v>1</v>
      </c>
      <c r="C5478" s="2">
        <v>0.2</v>
      </c>
    </row>
    <row r="5479" spans="1:3" x14ac:dyDescent="0.2">
      <c r="A5479">
        <v>5267</v>
      </c>
      <c r="B5479">
        <v>1</v>
      </c>
      <c r="C5479" s="2">
        <v>0.4</v>
      </c>
    </row>
    <row r="5480" spans="1:3" x14ac:dyDescent="0.2">
      <c r="A5480">
        <v>5268</v>
      </c>
      <c r="B5480">
        <v>2</v>
      </c>
      <c r="C5480" s="2">
        <v>0.4</v>
      </c>
    </row>
    <row r="5481" spans="1:3" x14ac:dyDescent="0.2">
      <c r="A5481">
        <v>5269</v>
      </c>
      <c r="B5481">
        <v>1</v>
      </c>
      <c r="C5481" s="2">
        <v>0.4</v>
      </c>
    </row>
    <row r="5482" spans="1:3" x14ac:dyDescent="0.2">
      <c r="A5482">
        <v>5270</v>
      </c>
      <c r="B5482">
        <v>1</v>
      </c>
      <c r="C5482" s="2">
        <v>0.2</v>
      </c>
    </row>
    <row r="5483" spans="1:3" x14ac:dyDescent="0.2">
      <c r="A5483">
        <v>5273</v>
      </c>
      <c r="B5483">
        <v>2</v>
      </c>
      <c r="C5483" s="2">
        <v>1</v>
      </c>
    </row>
    <row r="5484" spans="1:3" x14ac:dyDescent="0.2">
      <c r="A5484">
        <v>5273</v>
      </c>
      <c r="B5484">
        <v>3</v>
      </c>
      <c r="C5484" s="2">
        <v>1</v>
      </c>
    </row>
    <row r="5485" spans="1:3" x14ac:dyDescent="0.2">
      <c r="A5485">
        <v>5275</v>
      </c>
      <c r="B5485">
        <v>2</v>
      </c>
      <c r="C5485" s="2">
        <v>0.8</v>
      </c>
    </row>
    <row r="5486" spans="1:3" x14ac:dyDescent="0.2">
      <c r="A5486">
        <v>5276</v>
      </c>
      <c r="B5486">
        <v>2</v>
      </c>
      <c r="C5486" s="2">
        <v>1</v>
      </c>
    </row>
    <row r="5487" spans="1:3" x14ac:dyDescent="0.2">
      <c r="A5487">
        <v>5277</v>
      </c>
      <c r="B5487">
        <v>2</v>
      </c>
      <c r="C5487" s="2">
        <v>1</v>
      </c>
    </row>
    <row r="5488" spans="1:3" x14ac:dyDescent="0.2">
      <c r="A5488">
        <v>5277</v>
      </c>
      <c r="B5488">
        <v>3</v>
      </c>
      <c r="C5488" s="2">
        <v>1</v>
      </c>
    </row>
    <row r="5489" spans="1:3" x14ac:dyDescent="0.2">
      <c r="A5489">
        <v>5278</v>
      </c>
      <c r="B5489">
        <v>2</v>
      </c>
      <c r="C5489" s="2">
        <v>1</v>
      </c>
    </row>
    <row r="5490" spans="1:3" x14ac:dyDescent="0.2">
      <c r="A5490">
        <v>5279</v>
      </c>
      <c r="B5490">
        <v>2</v>
      </c>
      <c r="C5490" s="2">
        <v>0.8</v>
      </c>
    </row>
    <row r="5491" spans="1:3" x14ac:dyDescent="0.2">
      <c r="A5491">
        <v>5279</v>
      </c>
      <c r="B5491">
        <v>3</v>
      </c>
      <c r="C5491" s="2">
        <v>0.8</v>
      </c>
    </row>
    <row r="5492" spans="1:3" x14ac:dyDescent="0.2">
      <c r="A5492">
        <v>5280</v>
      </c>
      <c r="B5492">
        <v>2</v>
      </c>
      <c r="C5492" s="2">
        <v>0.8</v>
      </c>
    </row>
    <row r="5493" spans="1:3" x14ac:dyDescent="0.2">
      <c r="A5493">
        <v>5280</v>
      </c>
      <c r="B5493">
        <v>3</v>
      </c>
      <c r="C5493" s="2">
        <v>0.8</v>
      </c>
    </row>
    <row r="5494" spans="1:3" x14ac:dyDescent="0.2">
      <c r="A5494">
        <v>5281</v>
      </c>
      <c r="B5494">
        <v>3</v>
      </c>
      <c r="C5494" s="2">
        <v>1</v>
      </c>
    </row>
    <row r="5495" spans="1:3" x14ac:dyDescent="0.2">
      <c r="A5495">
        <v>5282</v>
      </c>
      <c r="B5495">
        <v>2</v>
      </c>
      <c r="C5495" s="2">
        <v>0.8</v>
      </c>
    </row>
    <row r="5496" spans="1:3" x14ac:dyDescent="0.2">
      <c r="A5496">
        <v>5282</v>
      </c>
      <c r="B5496">
        <v>3</v>
      </c>
      <c r="C5496" s="2">
        <v>0.8</v>
      </c>
    </row>
    <row r="5497" spans="1:3" x14ac:dyDescent="0.2">
      <c r="A5497">
        <v>5283</v>
      </c>
      <c r="B5497">
        <v>2</v>
      </c>
      <c r="C5497" s="2">
        <v>0.8</v>
      </c>
    </row>
    <row r="5498" spans="1:3" x14ac:dyDescent="0.2">
      <c r="A5498">
        <v>5283</v>
      </c>
      <c r="B5498">
        <v>3</v>
      </c>
      <c r="C5498" s="2">
        <v>0.8</v>
      </c>
    </row>
    <row r="5499" spans="1:3" x14ac:dyDescent="0.2">
      <c r="A5499">
        <v>5284</v>
      </c>
      <c r="B5499">
        <v>2</v>
      </c>
      <c r="C5499" s="2">
        <v>0.8</v>
      </c>
    </row>
    <row r="5500" spans="1:3" x14ac:dyDescent="0.2">
      <c r="A5500">
        <v>5284</v>
      </c>
      <c r="B5500">
        <v>3</v>
      </c>
      <c r="C5500" s="2">
        <v>0.8</v>
      </c>
    </row>
    <row r="5501" spans="1:3" x14ac:dyDescent="0.2">
      <c r="A5501">
        <v>5285</v>
      </c>
      <c r="B5501">
        <v>2</v>
      </c>
      <c r="C5501" s="2">
        <v>1</v>
      </c>
    </row>
    <row r="5502" spans="1:3" x14ac:dyDescent="0.2">
      <c r="A5502">
        <v>5286</v>
      </c>
      <c r="B5502">
        <v>2</v>
      </c>
      <c r="C5502" s="2">
        <v>0.8</v>
      </c>
    </row>
    <row r="5503" spans="1:3" x14ac:dyDescent="0.2">
      <c r="A5503">
        <v>5286</v>
      </c>
      <c r="B5503">
        <v>3</v>
      </c>
      <c r="C5503" s="2">
        <v>0.8</v>
      </c>
    </row>
    <row r="5504" spans="1:3" x14ac:dyDescent="0.2">
      <c r="A5504">
        <v>5287</v>
      </c>
      <c r="B5504">
        <v>2</v>
      </c>
      <c r="C5504" s="2">
        <v>0.8</v>
      </c>
    </row>
    <row r="5505" spans="1:3" x14ac:dyDescent="0.2">
      <c r="A5505">
        <v>5287</v>
      </c>
      <c r="B5505">
        <v>3</v>
      </c>
      <c r="C5505" s="2">
        <v>0.8</v>
      </c>
    </row>
    <row r="5506" spans="1:3" x14ac:dyDescent="0.2">
      <c r="A5506">
        <v>5288</v>
      </c>
      <c r="B5506">
        <v>2</v>
      </c>
      <c r="C5506" s="2">
        <v>0.25</v>
      </c>
    </row>
    <row r="5507" spans="1:3" x14ac:dyDescent="0.2">
      <c r="A5507">
        <v>5289</v>
      </c>
      <c r="B5507">
        <v>2</v>
      </c>
      <c r="C5507" s="2">
        <v>0.8</v>
      </c>
    </row>
    <row r="5508" spans="1:3" x14ac:dyDescent="0.2">
      <c r="A5508">
        <v>5289</v>
      </c>
      <c r="B5508">
        <v>3</v>
      </c>
      <c r="C5508" s="2">
        <v>0.8</v>
      </c>
    </row>
    <row r="5509" spans="1:3" x14ac:dyDescent="0.2">
      <c r="A5509">
        <v>5290</v>
      </c>
      <c r="B5509">
        <v>2</v>
      </c>
      <c r="C5509" s="2">
        <v>0.8</v>
      </c>
    </row>
    <row r="5510" spans="1:3" x14ac:dyDescent="0.2">
      <c r="A5510">
        <v>5291</v>
      </c>
      <c r="B5510">
        <v>2</v>
      </c>
      <c r="C5510" s="2">
        <v>1</v>
      </c>
    </row>
    <row r="5511" spans="1:3" x14ac:dyDescent="0.2">
      <c r="A5511">
        <v>5292</v>
      </c>
      <c r="B5511">
        <v>2</v>
      </c>
      <c r="C5511" s="2">
        <v>1</v>
      </c>
    </row>
    <row r="5512" spans="1:3" x14ac:dyDescent="0.2">
      <c r="A5512">
        <v>5292</v>
      </c>
      <c r="B5512">
        <v>3</v>
      </c>
      <c r="C5512" s="2">
        <v>1</v>
      </c>
    </row>
    <row r="5513" spans="1:3" x14ac:dyDescent="0.2">
      <c r="A5513">
        <v>5293</v>
      </c>
      <c r="B5513">
        <v>2</v>
      </c>
      <c r="C5513" s="2">
        <v>1</v>
      </c>
    </row>
    <row r="5514" spans="1:3" x14ac:dyDescent="0.2">
      <c r="A5514">
        <v>5293</v>
      </c>
      <c r="B5514">
        <v>3</v>
      </c>
      <c r="C5514" s="2">
        <v>1</v>
      </c>
    </row>
    <row r="5515" spans="1:3" x14ac:dyDescent="0.2">
      <c r="A5515">
        <v>5294</v>
      </c>
      <c r="B5515">
        <v>2</v>
      </c>
      <c r="C5515" s="2">
        <v>0.4</v>
      </c>
    </row>
    <row r="5516" spans="1:3" x14ac:dyDescent="0.2">
      <c r="A5516">
        <v>5297</v>
      </c>
      <c r="B5516">
        <v>2</v>
      </c>
      <c r="C5516" s="2">
        <v>1</v>
      </c>
    </row>
    <row r="5517" spans="1:3" x14ac:dyDescent="0.2">
      <c r="A5517">
        <v>5299</v>
      </c>
      <c r="B5517">
        <v>2</v>
      </c>
      <c r="C5517" s="2">
        <v>1</v>
      </c>
    </row>
    <row r="5518" spans="1:3" x14ac:dyDescent="0.2">
      <c r="A5518">
        <v>5300</v>
      </c>
      <c r="B5518">
        <v>2</v>
      </c>
      <c r="C5518" s="2">
        <v>1</v>
      </c>
    </row>
    <row r="5519" spans="1:3" x14ac:dyDescent="0.2">
      <c r="A5519">
        <v>5301</v>
      </c>
      <c r="B5519">
        <v>2</v>
      </c>
      <c r="C5519" s="2">
        <v>0.4</v>
      </c>
    </row>
    <row r="5520" spans="1:3" x14ac:dyDescent="0.2">
      <c r="A5520">
        <v>5302</v>
      </c>
      <c r="B5520">
        <v>2</v>
      </c>
      <c r="C5520" s="2">
        <v>0.4</v>
      </c>
    </row>
    <row r="5521" spans="1:3" x14ac:dyDescent="0.2">
      <c r="A5521">
        <v>5303</v>
      </c>
      <c r="B5521">
        <v>2</v>
      </c>
      <c r="C5521" s="2">
        <v>0.4</v>
      </c>
    </row>
    <row r="5522" spans="1:3" x14ac:dyDescent="0.2">
      <c r="A5522">
        <v>5304</v>
      </c>
      <c r="B5522">
        <v>2</v>
      </c>
      <c r="C5522" s="2">
        <v>0.67</v>
      </c>
    </row>
    <row r="5523" spans="1:3" x14ac:dyDescent="0.2">
      <c r="A5523">
        <v>5309</v>
      </c>
      <c r="B5523">
        <v>2</v>
      </c>
      <c r="C5523" s="2">
        <v>0.4</v>
      </c>
    </row>
    <row r="5524" spans="1:3" x14ac:dyDescent="0.2">
      <c r="A5524">
        <v>5312</v>
      </c>
      <c r="B5524">
        <v>2</v>
      </c>
      <c r="C5524" s="2">
        <v>0.8</v>
      </c>
    </row>
    <row r="5525" spans="1:3" x14ac:dyDescent="0.2">
      <c r="A5525">
        <v>5314</v>
      </c>
      <c r="B5525">
        <v>2</v>
      </c>
      <c r="C5525" s="2">
        <v>1</v>
      </c>
    </row>
    <row r="5526" spans="1:3" x14ac:dyDescent="0.2">
      <c r="A5526">
        <v>5314</v>
      </c>
      <c r="B5526">
        <v>3</v>
      </c>
      <c r="C5526" s="2">
        <v>1</v>
      </c>
    </row>
    <row r="5527" spans="1:3" x14ac:dyDescent="0.2">
      <c r="A5527">
        <v>5315</v>
      </c>
      <c r="B5527">
        <v>2</v>
      </c>
      <c r="C5527" s="2">
        <v>1</v>
      </c>
    </row>
    <row r="5528" spans="1:3" x14ac:dyDescent="0.2">
      <c r="A5528">
        <v>5315</v>
      </c>
      <c r="B5528">
        <v>3</v>
      </c>
      <c r="C5528" s="2">
        <v>1</v>
      </c>
    </row>
    <row r="5529" spans="1:3" x14ac:dyDescent="0.2">
      <c r="A5529">
        <v>5316</v>
      </c>
      <c r="B5529">
        <v>1</v>
      </c>
      <c r="C5529" s="2">
        <v>1</v>
      </c>
    </row>
    <row r="5530" spans="1:3" x14ac:dyDescent="0.2">
      <c r="A5530">
        <v>5316</v>
      </c>
      <c r="B5530">
        <v>2</v>
      </c>
      <c r="C5530" s="2">
        <v>1</v>
      </c>
    </row>
    <row r="5531" spans="1:3" x14ac:dyDescent="0.2">
      <c r="A5531">
        <v>5316</v>
      </c>
      <c r="B5531">
        <v>3</v>
      </c>
      <c r="C5531" s="2">
        <v>1</v>
      </c>
    </row>
    <row r="5532" spans="1:3" x14ac:dyDescent="0.2">
      <c r="A5532">
        <v>5317</v>
      </c>
      <c r="B5532">
        <v>2</v>
      </c>
      <c r="C5532" s="2">
        <v>1</v>
      </c>
    </row>
    <row r="5533" spans="1:3" x14ac:dyDescent="0.2">
      <c r="A5533">
        <v>5318</v>
      </c>
      <c r="B5533">
        <v>1</v>
      </c>
      <c r="C5533" s="2">
        <v>1</v>
      </c>
    </row>
    <row r="5534" spans="1:3" x14ac:dyDescent="0.2">
      <c r="A5534">
        <v>5318</v>
      </c>
      <c r="B5534">
        <v>2</v>
      </c>
      <c r="C5534" s="2">
        <v>1</v>
      </c>
    </row>
    <row r="5535" spans="1:3" x14ac:dyDescent="0.2">
      <c r="A5535">
        <v>5318</v>
      </c>
      <c r="B5535">
        <v>3</v>
      </c>
      <c r="C5535" s="2">
        <v>1</v>
      </c>
    </row>
    <row r="5536" spans="1:3" x14ac:dyDescent="0.2">
      <c r="A5536">
        <v>5320</v>
      </c>
      <c r="B5536">
        <v>2</v>
      </c>
      <c r="C5536" s="2">
        <v>1</v>
      </c>
    </row>
    <row r="5537" spans="1:3" x14ac:dyDescent="0.2">
      <c r="A5537">
        <v>5323</v>
      </c>
      <c r="B5537">
        <v>1</v>
      </c>
      <c r="C5537" s="2">
        <v>1</v>
      </c>
    </row>
    <row r="5538" spans="1:3" x14ac:dyDescent="0.2">
      <c r="A5538">
        <v>6101</v>
      </c>
      <c r="B5538">
        <v>1</v>
      </c>
      <c r="C5538" s="2">
        <v>0.2</v>
      </c>
    </row>
    <row r="5539" spans="1:3" x14ac:dyDescent="0.2">
      <c r="A5539">
        <v>6102</v>
      </c>
      <c r="B5539">
        <v>1</v>
      </c>
      <c r="C5539" s="2">
        <v>0.5</v>
      </c>
    </row>
    <row r="5540" spans="1:3" x14ac:dyDescent="0.2">
      <c r="A5540">
        <v>6103</v>
      </c>
      <c r="B5540">
        <v>1</v>
      </c>
      <c r="C5540" s="2">
        <v>1</v>
      </c>
    </row>
    <row r="5541" spans="1:3" x14ac:dyDescent="0.2">
      <c r="A5541">
        <v>6104</v>
      </c>
      <c r="B5541">
        <v>1</v>
      </c>
      <c r="C5541" s="2">
        <v>1</v>
      </c>
    </row>
    <row r="5542" spans="1:3" x14ac:dyDescent="0.2">
      <c r="A5542">
        <v>6105</v>
      </c>
      <c r="B5542">
        <v>1</v>
      </c>
      <c r="C5542" s="2">
        <v>1</v>
      </c>
    </row>
    <row r="5543" spans="1:3" x14ac:dyDescent="0.2">
      <c r="A5543">
        <v>6106</v>
      </c>
      <c r="B5543">
        <v>1</v>
      </c>
      <c r="C5543" s="2">
        <v>1</v>
      </c>
    </row>
    <row r="5544" spans="1:3" x14ac:dyDescent="0.2">
      <c r="A5544">
        <v>6108</v>
      </c>
      <c r="B5544">
        <v>1</v>
      </c>
      <c r="C5544" s="2">
        <v>1</v>
      </c>
    </row>
    <row r="5545" spans="1:3" x14ac:dyDescent="0.2">
      <c r="A5545">
        <v>6112</v>
      </c>
      <c r="B5545">
        <v>1</v>
      </c>
      <c r="C5545" s="2">
        <v>1</v>
      </c>
    </row>
    <row r="5546" spans="1:3" x14ac:dyDescent="0.2">
      <c r="A5546">
        <v>6112</v>
      </c>
      <c r="B5546">
        <v>4</v>
      </c>
      <c r="C5546" s="2">
        <v>1</v>
      </c>
    </row>
    <row r="5547" spans="1:3" x14ac:dyDescent="0.2">
      <c r="A5547">
        <v>6113</v>
      </c>
      <c r="B5547">
        <v>1</v>
      </c>
      <c r="C5547" s="2">
        <v>1</v>
      </c>
    </row>
    <row r="5548" spans="1:3" x14ac:dyDescent="0.2">
      <c r="A5548">
        <v>6114</v>
      </c>
      <c r="B5548">
        <v>1</v>
      </c>
      <c r="C5548" s="2">
        <v>1</v>
      </c>
    </row>
    <row r="5549" spans="1:3" x14ac:dyDescent="0.2">
      <c r="A5549">
        <v>6115</v>
      </c>
      <c r="B5549">
        <v>1</v>
      </c>
      <c r="C5549" s="2">
        <v>0.5</v>
      </c>
    </row>
    <row r="5550" spans="1:3" x14ac:dyDescent="0.2">
      <c r="A5550">
        <v>6116</v>
      </c>
      <c r="B5550">
        <v>1</v>
      </c>
      <c r="C5550" s="2">
        <v>1</v>
      </c>
    </row>
    <row r="5551" spans="1:3" x14ac:dyDescent="0.2">
      <c r="A5551">
        <v>6117</v>
      </c>
      <c r="B5551">
        <v>2</v>
      </c>
      <c r="C5551" s="2">
        <v>0.6</v>
      </c>
    </row>
    <row r="5552" spans="1:3" x14ac:dyDescent="0.2">
      <c r="A5552">
        <v>6118</v>
      </c>
      <c r="B5552">
        <v>1</v>
      </c>
      <c r="C5552" s="2">
        <v>1</v>
      </c>
    </row>
    <row r="5553" spans="1:3" x14ac:dyDescent="0.2">
      <c r="A5553">
        <v>6119</v>
      </c>
      <c r="B5553">
        <v>1</v>
      </c>
      <c r="C5553" s="2">
        <v>1</v>
      </c>
    </row>
    <row r="5554" spans="1:3" x14ac:dyDescent="0.2">
      <c r="A5554">
        <v>6120</v>
      </c>
      <c r="B5554">
        <v>1</v>
      </c>
      <c r="C5554" s="2">
        <v>1</v>
      </c>
    </row>
    <row r="5555" spans="1:3" x14ac:dyDescent="0.2">
      <c r="A5555">
        <v>6121</v>
      </c>
      <c r="B5555">
        <v>1</v>
      </c>
      <c r="C5555" s="2">
        <v>1</v>
      </c>
    </row>
    <row r="5556" spans="1:3" x14ac:dyDescent="0.2">
      <c r="A5556">
        <v>6123</v>
      </c>
      <c r="B5556">
        <v>1</v>
      </c>
      <c r="C5556" s="2">
        <v>1</v>
      </c>
    </row>
    <row r="5557" spans="1:3" x14ac:dyDescent="0.2">
      <c r="A5557">
        <v>6124</v>
      </c>
      <c r="B5557">
        <v>1</v>
      </c>
      <c r="C5557" s="2">
        <v>1</v>
      </c>
    </row>
    <row r="5558" spans="1:3" x14ac:dyDescent="0.2">
      <c r="A5558">
        <v>6126</v>
      </c>
      <c r="B5558">
        <v>1</v>
      </c>
      <c r="C5558" s="2">
        <v>1</v>
      </c>
    </row>
    <row r="5559" spans="1:3" x14ac:dyDescent="0.2">
      <c r="A5559">
        <v>6127</v>
      </c>
      <c r="B5559">
        <v>1</v>
      </c>
      <c r="C5559" s="2">
        <v>1</v>
      </c>
    </row>
    <row r="5560" spans="1:3" x14ac:dyDescent="0.2">
      <c r="A5560">
        <v>6128</v>
      </c>
      <c r="B5560">
        <v>1</v>
      </c>
      <c r="C5560" s="2">
        <v>1</v>
      </c>
    </row>
    <row r="5561" spans="1:3" x14ac:dyDescent="0.2">
      <c r="A5561">
        <v>6130</v>
      </c>
      <c r="B5561">
        <v>1</v>
      </c>
      <c r="C5561" s="2">
        <v>1</v>
      </c>
    </row>
    <row r="5562" spans="1:3" x14ac:dyDescent="0.2">
      <c r="A5562">
        <v>6131</v>
      </c>
      <c r="B5562">
        <v>1</v>
      </c>
      <c r="C5562" s="2">
        <v>1</v>
      </c>
    </row>
    <row r="5563" spans="1:3" x14ac:dyDescent="0.2">
      <c r="A5563">
        <v>6140</v>
      </c>
      <c r="B5563">
        <v>1</v>
      </c>
      <c r="C5563" s="2">
        <v>1</v>
      </c>
    </row>
    <row r="5564" spans="1:3" x14ac:dyDescent="0.2">
      <c r="A5564">
        <v>6146</v>
      </c>
      <c r="B5564">
        <v>1</v>
      </c>
      <c r="C5564" s="2">
        <v>1</v>
      </c>
    </row>
    <row r="5565" spans="1:3" x14ac:dyDescent="0.2">
      <c r="A5565">
        <v>6147</v>
      </c>
      <c r="B5565">
        <v>1</v>
      </c>
      <c r="C5565" s="2">
        <v>1</v>
      </c>
    </row>
    <row r="5566" spans="1:3" x14ac:dyDescent="0.2">
      <c r="A5566">
        <v>6148</v>
      </c>
      <c r="B5566">
        <v>1</v>
      </c>
      <c r="C5566" s="2">
        <v>0.8</v>
      </c>
    </row>
    <row r="5567" spans="1:3" x14ac:dyDescent="0.2">
      <c r="A5567">
        <v>6149</v>
      </c>
      <c r="B5567">
        <v>1</v>
      </c>
      <c r="C5567" s="2">
        <v>1</v>
      </c>
    </row>
    <row r="5568" spans="1:3" x14ac:dyDescent="0.2">
      <c r="A5568">
        <v>6150</v>
      </c>
      <c r="B5568">
        <v>1</v>
      </c>
      <c r="C5568" s="2">
        <v>1</v>
      </c>
    </row>
    <row r="5569" spans="1:3" x14ac:dyDescent="0.2">
      <c r="A5569">
        <v>6151</v>
      </c>
      <c r="B5569">
        <v>1</v>
      </c>
      <c r="C5569" s="2">
        <v>1</v>
      </c>
    </row>
    <row r="5570" spans="1:3" x14ac:dyDescent="0.2">
      <c r="A5570">
        <v>6152</v>
      </c>
      <c r="B5570">
        <v>1</v>
      </c>
      <c r="C5570" s="2">
        <v>1</v>
      </c>
    </row>
    <row r="5571" spans="1:3" x14ac:dyDescent="0.2">
      <c r="A5571">
        <v>6153</v>
      </c>
      <c r="B5571">
        <v>1</v>
      </c>
      <c r="C5571" s="2">
        <v>1</v>
      </c>
    </row>
    <row r="5572" spans="1:3" x14ac:dyDescent="0.2">
      <c r="A5572">
        <v>6154</v>
      </c>
      <c r="B5572">
        <v>1</v>
      </c>
      <c r="C5572" s="2">
        <v>1</v>
      </c>
    </row>
    <row r="5573" spans="1:3" x14ac:dyDescent="0.2">
      <c r="A5573">
        <v>6155</v>
      </c>
      <c r="B5573">
        <v>1</v>
      </c>
      <c r="C5573" s="2">
        <v>1</v>
      </c>
    </row>
    <row r="5574" spans="1:3" x14ac:dyDescent="0.2">
      <c r="A5574">
        <v>6156</v>
      </c>
      <c r="B5574">
        <v>2</v>
      </c>
      <c r="C5574" s="2">
        <v>0.75</v>
      </c>
    </row>
    <row r="5575" spans="1:3" x14ac:dyDescent="0.2">
      <c r="A5575">
        <v>6157</v>
      </c>
      <c r="B5575">
        <v>1</v>
      </c>
      <c r="C5575" s="2">
        <v>1</v>
      </c>
    </row>
    <row r="5576" spans="1:3" x14ac:dyDescent="0.2">
      <c r="A5576">
        <v>6158</v>
      </c>
      <c r="B5576">
        <v>1</v>
      </c>
      <c r="C5576" s="2">
        <v>1</v>
      </c>
    </row>
    <row r="5577" spans="1:3" x14ac:dyDescent="0.2">
      <c r="A5577">
        <v>6159</v>
      </c>
      <c r="B5577">
        <v>1</v>
      </c>
      <c r="C5577" s="2">
        <v>1</v>
      </c>
    </row>
    <row r="5578" spans="1:3" x14ac:dyDescent="0.2">
      <c r="A5578">
        <v>6161</v>
      </c>
      <c r="B5578">
        <v>1</v>
      </c>
      <c r="C5578" s="2">
        <v>1</v>
      </c>
    </row>
    <row r="5579" spans="1:3" x14ac:dyDescent="0.2">
      <c r="A5579">
        <v>6161</v>
      </c>
      <c r="B5579">
        <v>3</v>
      </c>
      <c r="C5579" s="2">
        <v>1</v>
      </c>
    </row>
    <row r="5580" spans="1:3" x14ac:dyDescent="0.2">
      <c r="A5580">
        <v>6162</v>
      </c>
      <c r="B5580">
        <v>1</v>
      </c>
      <c r="C5580" s="2">
        <v>1</v>
      </c>
    </row>
    <row r="5581" spans="1:3" x14ac:dyDescent="0.2">
      <c r="A5581">
        <v>6163</v>
      </c>
      <c r="B5581">
        <v>1</v>
      </c>
      <c r="C5581" s="2">
        <v>1</v>
      </c>
    </row>
    <row r="5582" spans="1:3" x14ac:dyDescent="0.2">
      <c r="A5582">
        <v>6164</v>
      </c>
      <c r="B5582">
        <v>1</v>
      </c>
      <c r="C5582" s="2">
        <v>1</v>
      </c>
    </row>
    <row r="5583" spans="1:3" x14ac:dyDescent="0.2">
      <c r="A5583">
        <v>6165</v>
      </c>
      <c r="B5583">
        <v>2</v>
      </c>
      <c r="C5583" s="2">
        <v>1</v>
      </c>
    </row>
    <row r="5584" spans="1:3" x14ac:dyDescent="0.2">
      <c r="A5584">
        <v>6166</v>
      </c>
      <c r="B5584">
        <v>1</v>
      </c>
      <c r="C5584" s="2">
        <v>1</v>
      </c>
    </row>
    <row r="5585" spans="1:3" x14ac:dyDescent="0.2">
      <c r="A5585">
        <v>6167</v>
      </c>
      <c r="B5585">
        <v>1</v>
      </c>
      <c r="C5585" s="2">
        <v>1</v>
      </c>
    </row>
    <row r="5586" spans="1:3" x14ac:dyDescent="0.2">
      <c r="A5586">
        <v>6168</v>
      </c>
      <c r="B5586">
        <v>1</v>
      </c>
      <c r="C5586" s="2">
        <v>1</v>
      </c>
    </row>
    <row r="5587" spans="1:3" x14ac:dyDescent="0.2">
      <c r="A5587">
        <v>6169</v>
      </c>
      <c r="B5587">
        <v>1</v>
      </c>
      <c r="C5587" s="2">
        <v>0.75</v>
      </c>
    </row>
    <row r="5588" spans="1:3" x14ac:dyDescent="0.2">
      <c r="A5588">
        <v>6170</v>
      </c>
      <c r="B5588">
        <v>1</v>
      </c>
      <c r="C5588" s="2">
        <v>1</v>
      </c>
    </row>
    <row r="5589" spans="1:3" x14ac:dyDescent="0.2">
      <c r="A5589">
        <v>6171</v>
      </c>
      <c r="B5589">
        <v>1</v>
      </c>
      <c r="C5589" s="2">
        <v>0.89999999999999991</v>
      </c>
    </row>
    <row r="5590" spans="1:3" x14ac:dyDescent="0.2">
      <c r="A5590">
        <v>6174</v>
      </c>
      <c r="B5590">
        <v>1</v>
      </c>
      <c r="C5590" s="2">
        <v>1</v>
      </c>
    </row>
    <row r="5591" spans="1:3" x14ac:dyDescent="0.2">
      <c r="A5591">
        <v>6175</v>
      </c>
      <c r="B5591">
        <v>1</v>
      </c>
      <c r="C5591" s="2">
        <v>1</v>
      </c>
    </row>
    <row r="5592" spans="1:3" x14ac:dyDescent="0.2">
      <c r="A5592">
        <v>6175</v>
      </c>
      <c r="B5592">
        <v>2</v>
      </c>
      <c r="C5592" s="2">
        <v>1</v>
      </c>
    </row>
    <row r="5593" spans="1:3" x14ac:dyDescent="0.2">
      <c r="A5593">
        <v>6176</v>
      </c>
      <c r="B5593">
        <v>2</v>
      </c>
      <c r="C5593" s="2">
        <v>1</v>
      </c>
    </row>
    <row r="5594" spans="1:3" x14ac:dyDescent="0.2">
      <c r="A5594">
        <v>6177</v>
      </c>
      <c r="B5594">
        <v>2</v>
      </c>
      <c r="C5594" s="2">
        <v>1</v>
      </c>
    </row>
    <row r="5595" spans="1:3" x14ac:dyDescent="0.2">
      <c r="A5595">
        <v>6178</v>
      </c>
      <c r="B5595">
        <v>2</v>
      </c>
      <c r="C5595" s="2">
        <v>1</v>
      </c>
    </row>
    <row r="5596" spans="1:3" x14ac:dyDescent="0.2">
      <c r="A5596">
        <v>6179</v>
      </c>
      <c r="B5596">
        <v>2</v>
      </c>
      <c r="C5596" s="2">
        <v>1</v>
      </c>
    </row>
    <row r="5597" spans="1:3" x14ac:dyDescent="0.2">
      <c r="A5597">
        <v>6179</v>
      </c>
      <c r="B5597">
        <v>3</v>
      </c>
      <c r="C5597" s="2">
        <v>1</v>
      </c>
    </row>
    <row r="5598" spans="1:3" x14ac:dyDescent="0.2">
      <c r="A5598">
        <v>6181</v>
      </c>
      <c r="B5598">
        <v>1</v>
      </c>
      <c r="C5598" s="2">
        <v>1</v>
      </c>
    </row>
    <row r="5599" spans="1:3" x14ac:dyDescent="0.2">
      <c r="A5599">
        <v>6183</v>
      </c>
      <c r="B5599">
        <v>3</v>
      </c>
      <c r="C5599" s="2">
        <v>1</v>
      </c>
    </row>
    <row r="5600" spans="1:3" x14ac:dyDescent="0.2">
      <c r="A5600">
        <v>6184</v>
      </c>
      <c r="B5600">
        <v>1</v>
      </c>
      <c r="C5600" s="2">
        <v>0.8</v>
      </c>
    </row>
    <row r="5601" spans="1:3" x14ac:dyDescent="0.2">
      <c r="A5601">
        <v>6185</v>
      </c>
      <c r="B5601">
        <v>3</v>
      </c>
      <c r="C5601" s="2">
        <v>0.6</v>
      </c>
    </row>
    <row r="5602" spans="1:3" x14ac:dyDescent="0.2">
      <c r="A5602">
        <v>6186</v>
      </c>
      <c r="B5602">
        <v>1</v>
      </c>
      <c r="C5602" s="2">
        <v>1</v>
      </c>
    </row>
    <row r="5603" spans="1:3" x14ac:dyDescent="0.2">
      <c r="A5603">
        <v>6187</v>
      </c>
      <c r="B5603">
        <v>1</v>
      </c>
      <c r="C5603" s="2">
        <v>1</v>
      </c>
    </row>
    <row r="5604" spans="1:3" x14ac:dyDescent="0.2">
      <c r="A5604">
        <v>6189</v>
      </c>
      <c r="B5604">
        <v>1</v>
      </c>
      <c r="C5604" s="2">
        <v>0.5</v>
      </c>
    </row>
    <row r="5605" spans="1:3" x14ac:dyDescent="0.2">
      <c r="A5605">
        <v>6190</v>
      </c>
      <c r="B5605">
        <v>2</v>
      </c>
      <c r="C5605" s="2">
        <v>1</v>
      </c>
    </row>
    <row r="5606" spans="1:3" x14ac:dyDescent="0.2">
      <c r="A5606">
        <v>6191</v>
      </c>
      <c r="B5606">
        <v>3</v>
      </c>
      <c r="C5606" s="2">
        <v>1</v>
      </c>
    </row>
    <row r="5607" spans="1:3" x14ac:dyDescent="0.2">
      <c r="A5607">
        <v>6192</v>
      </c>
      <c r="B5607">
        <v>1</v>
      </c>
      <c r="C5607" s="2">
        <v>1</v>
      </c>
    </row>
    <row r="5608" spans="1:3" x14ac:dyDescent="0.2">
      <c r="A5608">
        <v>6192</v>
      </c>
      <c r="B5608">
        <v>3</v>
      </c>
      <c r="C5608" s="2">
        <v>0.5</v>
      </c>
    </row>
    <row r="5609" spans="1:3" x14ac:dyDescent="0.2">
      <c r="A5609">
        <v>6193</v>
      </c>
      <c r="B5609">
        <v>1</v>
      </c>
      <c r="C5609" s="2">
        <v>0.5</v>
      </c>
    </row>
    <row r="5610" spans="1:3" x14ac:dyDescent="0.2">
      <c r="A5610">
        <v>6194</v>
      </c>
      <c r="B5610">
        <v>1</v>
      </c>
      <c r="C5610" s="2">
        <v>1</v>
      </c>
    </row>
    <row r="5611" spans="1:3" x14ac:dyDescent="0.2">
      <c r="A5611">
        <v>6195</v>
      </c>
      <c r="B5611">
        <v>1</v>
      </c>
      <c r="C5611" s="2">
        <v>1</v>
      </c>
    </row>
    <row r="5612" spans="1:3" x14ac:dyDescent="0.2">
      <c r="A5612">
        <v>6195</v>
      </c>
      <c r="B5612">
        <v>2</v>
      </c>
      <c r="C5612" s="2">
        <v>1</v>
      </c>
    </row>
    <row r="5613" spans="1:3" x14ac:dyDescent="0.2">
      <c r="A5613">
        <v>6195</v>
      </c>
      <c r="B5613">
        <v>4</v>
      </c>
      <c r="C5613" s="2">
        <v>1</v>
      </c>
    </row>
    <row r="5614" spans="1:3" x14ac:dyDescent="0.2">
      <c r="A5614">
        <v>6199</v>
      </c>
      <c r="B5614">
        <v>3</v>
      </c>
      <c r="C5614" s="2">
        <v>0.5</v>
      </c>
    </row>
    <row r="5615" spans="1:3" x14ac:dyDescent="0.2">
      <c r="A5615">
        <v>6201</v>
      </c>
      <c r="B5615">
        <v>1</v>
      </c>
      <c r="C5615" s="2">
        <v>1</v>
      </c>
    </row>
    <row r="5616" spans="1:3" x14ac:dyDescent="0.2">
      <c r="A5616">
        <v>6201</v>
      </c>
      <c r="B5616">
        <v>2</v>
      </c>
      <c r="C5616" s="2">
        <v>1</v>
      </c>
    </row>
    <row r="5617" spans="1:3" x14ac:dyDescent="0.2">
      <c r="A5617">
        <v>6204</v>
      </c>
      <c r="B5617">
        <v>1</v>
      </c>
      <c r="C5617" s="2">
        <v>1</v>
      </c>
    </row>
    <row r="5618" spans="1:3" x14ac:dyDescent="0.2">
      <c r="A5618">
        <v>6206</v>
      </c>
      <c r="B5618">
        <v>1</v>
      </c>
      <c r="C5618" s="2">
        <v>0.4</v>
      </c>
    </row>
    <row r="5619" spans="1:3" x14ac:dyDescent="0.2">
      <c r="A5619">
        <v>6210</v>
      </c>
      <c r="B5619">
        <v>1</v>
      </c>
      <c r="C5619" s="2">
        <v>0.5</v>
      </c>
    </row>
    <row r="5620" spans="1:3" x14ac:dyDescent="0.2">
      <c r="A5620">
        <v>6211</v>
      </c>
      <c r="B5620">
        <v>2</v>
      </c>
      <c r="C5620" s="2">
        <v>1</v>
      </c>
    </row>
    <row r="5621" spans="1:3" x14ac:dyDescent="0.2">
      <c r="A5621">
        <v>6212</v>
      </c>
      <c r="B5621">
        <v>1</v>
      </c>
      <c r="C5621" s="2">
        <v>1</v>
      </c>
    </row>
    <row r="5622" spans="1:3" x14ac:dyDescent="0.2">
      <c r="A5622">
        <v>6214</v>
      </c>
      <c r="B5622">
        <v>1</v>
      </c>
      <c r="C5622" s="2">
        <v>1</v>
      </c>
    </row>
    <row r="5623" spans="1:3" x14ac:dyDescent="0.2">
      <c r="A5623">
        <v>6215</v>
      </c>
      <c r="B5623">
        <v>1</v>
      </c>
      <c r="C5623" s="2">
        <v>1</v>
      </c>
    </row>
    <row r="5624" spans="1:3" x14ac:dyDescent="0.2">
      <c r="A5624">
        <v>6216</v>
      </c>
      <c r="B5624">
        <v>1</v>
      </c>
      <c r="C5624" s="2">
        <v>0.2</v>
      </c>
    </row>
    <row r="5625" spans="1:3" x14ac:dyDescent="0.2">
      <c r="A5625">
        <v>6217</v>
      </c>
      <c r="B5625">
        <v>3</v>
      </c>
      <c r="C5625" s="2">
        <v>1</v>
      </c>
    </row>
    <row r="5626" spans="1:3" x14ac:dyDescent="0.2">
      <c r="A5626">
        <v>6219</v>
      </c>
      <c r="B5626">
        <v>3</v>
      </c>
      <c r="C5626" s="2">
        <v>1</v>
      </c>
    </row>
    <row r="5627" spans="1:3" x14ac:dyDescent="0.2">
      <c r="A5627">
        <v>6220</v>
      </c>
      <c r="B5627">
        <v>2</v>
      </c>
      <c r="C5627" s="2">
        <v>1</v>
      </c>
    </row>
    <row r="5628" spans="1:3" x14ac:dyDescent="0.2">
      <c r="A5628">
        <v>6220</v>
      </c>
      <c r="B5628">
        <v>3</v>
      </c>
      <c r="C5628" s="2">
        <v>1</v>
      </c>
    </row>
    <row r="5629" spans="1:3" x14ac:dyDescent="0.2">
      <c r="A5629">
        <v>6221</v>
      </c>
      <c r="B5629">
        <v>1</v>
      </c>
      <c r="C5629" s="2">
        <v>1</v>
      </c>
    </row>
    <row r="5630" spans="1:3" x14ac:dyDescent="0.2">
      <c r="A5630">
        <v>6222</v>
      </c>
      <c r="B5630">
        <v>1</v>
      </c>
      <c r="C5630" s="2">
        <v>1</v>
      </c>
    </row>
    <row r="5631" spans="1:3" x14ac:dyDescent="0.2">
      <c r="A5631">
        <v>6224</v>
      </c>
      <c r="B5631">
        <v>1</v>
      </c>
      <c r="C5631" s="2">
        <v>1</v>
      </c>
    </row>
    <row r="5632" spans="1:3" x14ac:dyDescent="0.2">
      <c r="A5632">
        <v>6225</v>
      </c>
      <c r="B5632">
        <v>1</v>
      </c>
      <c r="C5632" s="2">
        <v>1</v>
      </c>
    </row>
    <row r="5633" spans="1:3" x14ac:dyDescent="0.2">
      <c r="A5633">
        <v>6225</v>
      </c>
      <c r="B5633">
        <v>3</v>
      </c>
      <c r="C5633" s="2">
        <v>1</v>
      </c>
    </row>
    <row r="5634" spans="1:3" x14ac:dyDescent="0.2">
      <c r="A5634">
        <v>6226</v>
      </c>
      <c r="B5634">
        <v>2</v>
      </c>
      <c r="C5634" s="2">
        <v>1</v>
      </c>
    </row>
    <row r="5635" spans="1:3" x14ac:dyDescent="0.2">
      <c r="A5635">
        <v>6227</v>
      </c>
      <c r="B5635">
        <v>2</v>
      </c>
      <c r="C5635" s="2">
        <v>1</v>
      </c>
    </row>
    <row r="5636" spans="1:3" x14ac:dyDescent="0.2">
      <c r="A5636">
        <v>6228</v>
      </c>
      <c r="B5636">
        <v>2</v>
      </c>
      <c r="C5636" s="2">
        <v>1</v>
      </c>
    </row>
    <row r="5637" spans="1:3" x14ac:dyDescent="0.2">
      <c r="A5637">
        <v>6230</v>
      </c>
      <c r="B5637">
        <v>2</v>
      </c>
      <c r="C5637" s="2">
        <v>1</v>
      </c>
    </row>
    <row r="5638" spans="1:3" x14ac:dyDescent="0.2">
      <c r="A5638">
        <v>6231</v>
      </c>
      <c r="B5638">
        <v>1</v>
      </c>
      <c r="C5638" s="2">
        <v>1</v>
      </c>
    </row>
    <row r="5639" spans="1:3" x14ac:dyDescent="0.2">
      <c r="A5639">
        <v>6232</v>
      </c>
      <c r="B5639">
        <v>1</v>
      </c>
      <c r="C5639" s="2">
        <v>1</v>
      </c>
    </row>
    <row r="5640" spans="1:3" x14ac:dyDescent="0.2">
      <c r="A5640">
        <v>6233</v>
      </c>
      <c r="B5640">
        <v>1</v>
      </c>
      <c r="C5640" s="2">
        <v>1</v>
      </c>
    </row>
    <row r="5641" spans="1:3" x14ac:dyDescent="0.2">
      <c r="A5641">
        <v>6233</v>
      </c>
      <c r="B5641">
        <v>4</v>
      </c>
      <c r="C5641" s="2">
        <v>1</v>
      </c>
    </row>
    <row r="5642" spans="1:3" x14ac:dyDescent="0.2">
      <c r="A5642">
        <v>6234</v>
      </c>
      <c r="B5642">
        <v>1</v>
      </c>
      <c r="C5642" s="2">
        <v>1</v>
      </c>
    </row>
    <row r="5643" spans="1:3" x14ac:dyDescent="0.2">
      <c r="A5643">
        <v>6235</v>
      </c>
      <c r="B5643">
        <v>1</v>
      </c>
      <c r="C5643" s="2">
        <v>1</v>
      </c>
    </row>
    <row r="5644" spans="1:3" x14ac:dyDescent="0.2">
      <c r="A5644">
        <v>6237</v>
      </c>
      <c r="B5644">
        <v>1</v>
      </c>
      <c r="C5644" s="2">
        <v>1</v>
      </c>
    </row>
    <row r="5645" spans="1:3" x14ac:dyDescent="0.2">
      <c r="A5645">
        <v>6239</v>
      </c>
      <c r="B5645">
        <v>1</v>
      </c>
      <c r="C5645" s="2">
        <v>1</v>
      </c>
    </row>
    <row r="5646" spans="1:3" x14ac:dyDescent="0.2">
      <c r="A5646">
        <v>6240</v>
      </c>
      <c r="B5646">
        <v>2</v>
      </c>
      <c r="C5646" s="2">
        <v>1</v>
      </c>
    </row>
    <row r="5647" spans="1:3" x14ac:dyDescent="0.2">
      <c r="A5647">
        <v>6241</v>
      </c>
      <c r="B5647">
        <v>2</v>
      </c>
      <c r="C5647" s="2">
        <v>1</v>
      </c>
    </row>
    <row r="5648" spans="1:3" x14ac:dyDescent="0.2">
      <c r="A5648">
        <v>6242</v>
      </c>
      <c r="B5648">
        <v>1</v>
      </c>
      <c r="C5648" s="2">
        <v>1</v>
      </c>
    </row>
    <row r="5649" spans="1:3" x14ac:dyDescent="0.2">
      <c r="A5649">
        <v>6243</v>
      </c>
      <c r="B5649">
        <v>3</v>
      </c>
      <c r="C5649" s="2">
        <v>1</v>
      </c>
    </row>
    <row r="5650" spans="1:3" x14ac:dyDescent="0.2">
      <c r="A5650">
        <v>6244</v>
      </c>
      <c r="B5650">
        <v>1</v>
      </c>
      <c r="C5650" s="2">
        <v>1</v>
      </c>
    </row>
    <row r="5651" spans="1:3" x14ac:dyDescent="0.2">
      <c r="A5651">
        <v>6248</v>
      </c>
      <c r="B5651">
        <v>1</v>
      </c>
      <c r="C5651" s="2">
        <v>1</v>
      </c>
    </row>
    <row r="5652" spans="1:3" x14ac:dyDescent="0.2">
      <c r="A5652">
        <v>6249</v>
      </c>
      <c r="B5652">
        <v>1</v>
      </c>
      <c r="C5652" s="2">
        <v>1</v>
      </c>
    </row>
    <row r="5653" spans="1:3" x14ac:dyDescent="0.2">
      <c r="A5653">
        <v>6251</v>
      </c>
      <c r="B5653">
        <v>1</v>
      </c>
      <c r="C5653" s="2">
        <v>1</v>
      </c>
    </row>
    <row r="5654" spans="1:3" x14ac:dyDescent="0.2">
      <c r="A5654">
        <v>6252</v>
      </c>
      <c r="B5654">
        <v>1</v>
      </c>
      <c r="C5654" s="2">
        <v>1</v>
      </c>
    </row>
    <row r="5655" spans="1:3" x14ac:dyDescent="0.2">
      <c r="A5655">
        <v>6253</v>
      </c>
      <c r="B5655">
        <v>1</v>
      </c>
      <c r="C5655" s="2">
        <v>0.8</v>
      </c>
    </row>
    <row r="5656" spans="1:3" x14ac:dyDescent="0.2">
      <c r="A5656">
        <v>6254</v>
      </c>
      <c r="B5656">
        <v>1</v>
      </c>
      <c r="C5656" s="2">
        <v>0.25</v>
      </c>
    </row>
    <row r="5657" spans="1:3" x14ac:dyDescent="0.2">
      <c r="A5657">
        <v>6255</v>
      </c>
      <c r="B5657">
        <v>1</v>
      </c>
      <c r="C5657" s="2">
        <v>1</v>
      </c>
    </row>
    <row r="5658" spans="1:3" x14ac:dyDescent="0.2">
      <c r="A5658">
        <v>6256</v>
      </c>
      <c r="B5658">
        <v>1</v>
      </c>
      <c r="C5658" s="2">
        <v>1</v>
      </c>
    </row>
    <row r="5659" spans="1:3" x14ac:dyDescent="0.2">
      <c r="A5659">
        <v>6256</v>
      </c>
      <c r="B5659">
        <v>2</v>
      </c>
      <c r="C5659" s="2">
        <v>1</v>
      </c>
    </row>
    <row r="5660" spans="1:3" x14ac:dyDescent="0.2">
      <c r="A5660">
        <v>6257</v>
      </c>
      <c r="B5660">
        <v>1</v>
      </c>
      <c r="C5660" s="2">
        <v>1</v>
      </c>
    </row>
    <row r="5661" spans="1:3" x14ac:dyDescent="0.2">
      <c r="A5661">
        <v>6258</v>
      </c>
      <c r="B5661">
        <v>1</v>
      </c>
      <c r="C5661" s="2">
        <v>1</v>
      </c>
    </row>
    <row r="5662" spans="1:3" x14ac:dyDescent="0.2">
      <c r="A5662">
        <v>6258</v>
      </c>
      <c r="B5662">
        <v>2</v>
      </c>
      <c r="C5662" s="2">
        <v>1</v>
      </c>
    </row>
    <row r="5663" spans="1:3" x14ac:dyDescent="0.2">
      <c r="A5663">
        <v>6259</v>
      </c>
      <c r="B5663">
        <v>2</v>
      </c>
      <c r="C5663" s="2">
        <v>1</v>
      </c>
    </row>
    <row r="5664" spans="1:3" x14ac:dyDescent="0.2">
      <c r="A5664">
        <v>6260</v>
      </c>
      <c r="B5664">
        <v>1</v>
      </c>
      <c r="C5664" s="2">
        <v>0.75</v>
      </c>
    </row>
    <row r="5665" spans="1:3" x14ac:dyDescent="0.2">
      <c r="A5665">
        <v>6260</v>
      </c>
      <c r="B5665">
        <v>2</v>
      </c>
      <c r="C5665" s="2">
        <v>1</v>
      </c>
    </row>
    <row r="5666" spans="1:3" x14ac:dyDescent="0.2">
      <c r="A5666">
        <v>6261</v>
      </c>
      <c r="B5666">
        <v>1</v>
      </c>
      <c r="C5666" s="2">
        <v>1</v>
      </c>
    </row>
    <row r="5667" spans="1:3" x14ac:dyDescent="0.2">
      <c r="A5667">
        <v>6262</v>
      </c>
      <c r="B5667">
        <v>1</v>
      </c>
      <c r="C5667" s="2">
        <v>1</v>
      </c>
    </row>
    <row r="5668" spans="1:3" x14ac:dyDescent="0.2">
      <c r="A5668">
        <v>6264</v>
      </c>
      <c r="B5668">
        <v>1</v>
      </c>
      <c r="C5668" s="2">
        <v>1</v>
      </c>
    </row>
    <row r="5669" spans="1:3" x14ac:dyDescent="0.2">
      <c r="A5669">
        <v>6265</v>
      </c>
      <c r="B5669">
        <v>1</v>
      </c>
      <c r="C5669" s="2">
        <v>1</v>
      </c>
    </row>
    <row r="5670" spans="1:3" x14ac:dyDescent="0.2">
      <c r="A5670">
        <v>6266</v>
      </c>
      <c r="B5670">
        <v>1</v>
      </c>
      <c r="C5670" s="2">
        <v>1</v>
      </c>
    </row>
    <row r="5671" spans="1:3" x14ac:dyDescent="0.2">
      <c r="A5671">
        <v>6267</v>
      </c>
      <c r="B5671">
        <v>1</v>
      </c>
      <c r="C5671" s="2">
        <v>1</v>
      </c>
    </row>
    <row r="5672" spans="1:3" x14ac:dyDescent="0.2">
      <c r="A5672">
        <v>6268</v>
      </c>
      <c r="B5672">
        <v>1</v>
      </c>
      <c r="C5672" s="2">
        <v>1</v>
      </c>
    </row>
    <row r="5673" spans="1:3" x14ac:dyDescent="0.2">
      <c r="A5673">
        <v>6269</v>
      </c>
      <c r="B5673">
        <v>1</v>
      </c>
      <c r="C5673" s="2">
        <v>1</v>
      </c>
    </row>
    <row r="5674" spans="1:3" x14ac:dyDescent="0.2">
      <c r="A5674">
        <v>6270</v>
      </c>
      <c r="B5674">
        <v>1</v>
      </c>
      <c r="C5674" s="2">
        <v>1</v>
      </c>
    </row>
    <row r="5675" spans="1:3" x14ac:dyDescent="0.2">
      <c r="A5675">
        <v>6272</v>
      </c>
      <c r="B5675">
        <v>1</v>
      </c>
      <c r="C5675" s="2">
        <v>1</v>
      </c>
    </row>
    <row r="5676" spans="1:3" x14ac:dyDescent="0.2">
      <c r="A5676">
        <v>6274</v>
      </c>
      <c r="B5676">
        <v>1</v>
      </c>
      <c r="C5676" s="2">
        <v>1</v>
      </c>
    </row>
    <row r="5677" spans="1:3" x14ac:dyDescent="0.2">
      <c r="A5677">
        <v>6275</v>
      </c>
      <c r="B5677">
        <v>2</v>
      </c>
      <c r="C5677" s="2">
        <v>1</v>
      </c>
    </row>
    <row r="5678" spans="1:3" x14ac:dyDescent="0.2">
      <c r="A5678">
        <v>6276</v>
      </c>
      <c r="B5678">
        <v>3</v>
      </c>
      <c r="C5678" s="2">
        <v>1</v>
      </c>
    </row>
    <row r="5679" spans="1:3" x14ac:dyDescent="0.2">
      <c r="A5679">
        <v>6277</v>
      </c>
      <c r="B5679">
        <v>1</v>
      </c>
      <c r="C5679" s="2">
        <v>1</v>
      </c>
    </row>
    <row r="5680" spans="1:3" x14ac:dyDescent="0.2">
      <c r="A5680">
        <v>6278</v>
      </c>
      <c r="B5680">
        <v>1</v>
      </c>
      <c r="C5680" s="2">
        <v>1</v>
      </c>
    </row>
    <row r="5681" spans="1:3" x14ac:dyDescent="0.2">
      <c r="A5681">
        <v>6278</v>
      </c>
      <c r="B5681">
        <v>2</v>
      </c>
      <c r="C5681" s="2">
        <v>1</v>
      </c>
    </row>
    <row r="5682" spans="1:3" x14ac:dyDescent="0.2">
      <c r="A5682">
        <v>6279</v>
      </c>
      <c r="B5682">
        <v>1</v>
      </c>
      <c r="C5682" s="2">
        <v>1</v>
      </c>
    </row>
    <row r="5683" spans="1:3" x14ac:dyDescent="0.2">
      <c r="A5683">
        <v>6280</v>
      </c>
      <c r="B5683">
        <v>1</v>
      </c>
      <c r="C5683" s="2">
        <v>1</v>
      </c>
    </row>
    <row r="5684" spans="1:3" x14ac:dyDescent="0.2">
      <c r="A5684">
        <v>6281</v>
      </c>
      <c r="B5684">
        <v>1</v>
      </c>
      <c r="C5684" s="2">
        <v>1</v>
      </c>
    </row>
    <row r="5685" spans="1:3" x14ac:dyDescent="0.2">
      <c r="A5685">
        <v>6282</v>
      </c>
      <c r="B5685">
        <v>1</v>
      </c>
      <c r="C5685" s="2">
        <v>1</v>
      </c>
    </row>
    <row r="5686" spans="1:3" x14ac:dyDescent="0.2">
      <c r="A5686">
        <v>6284</v>
      </c>
      <c r="B5686">
        <v>1</v>
      </c>
      <c r="C5686" s="2">
        <v>1</v>
      </c>
    </row>
    <row r="5687" spans="1:3" x14ac:dyDescent="0.2">
      <c r="A5687">
        <v>6285</v>
      </c>
      <c r="B5687">
        <v>1</v>
      </c>
      <c r="C5687" s="2">
        <v>1</v>
      </c>
    </row>
    <row r="5688" spans="1:3" x14ac:dyDescent="0.2">
      <c r="A5688">
        <v>6287</v>
      </c>
      <c r="B5688">
        <v>1</v>
      </c>
      <c r="C5688" s="2">
        <v>0.87</v>
      </c>
    </row>
    <row r="5689" spans="1:3" x14ac:dyDescent="0.2">
      <c r="A5689">
        <v>6289</v>
      </c>
      <c r="B5689">
        <v>1</v>
      </c>
      <c r="C5689" s="2">
        <v>1</v>
      </c>
    </row>
    <row r="5690" spans="1:3" x14ac:dyDescent="0.2">
      <c r="A5690">
        <v>6290</v>
      </c>
      <c r="B5690">
        <v>1</v>
      </c>
      <c r="C5690" s="2">
        <v>1</v>
      </c>
    </row>
    <row r="5691" spans="1:3" x14ac:dyDescent="0.2">
      <c r="A5691">
        <v>6290</v>
      </c>
      <c r="B5691">
        <v>2</v>
      </c>
      <c r="C5691" s="2">
        <v>1</v>
      </c>
    </row>
    <row r="5692" spans="1:3" x14ac:dyDescent="0.2">
      <c r="A5692">
        <v>6291</v>
      </c>
      <c r="B5692">
        <v>1</v>
      </c>
      <c r="C5692" s="2">
        <v>1</v>
      </c>
    </row>
    <row r="5693" spans="1:3" x14ac:dyDescent="0.2">
      <c r="A5693">
        <v>6292</v>
      </c>
      <c r="B5693">
        <v>1</v>
      </c>
      <c r="C5693" s="2">
        <v>1</v>
      </c>
    </row>
    <row r="5694" spans="1:3" x14ac:dyDescent="0.2">
      <c r="A5694">
        <v>6293</v>
      </c>
      <c r="B5694">
        <v>1</v>
      </c>
      <c r="C5694" s="2">
        <v>1</v>
      </c>
    </row>
    <row r="5695" spans="1:3" x14ac:dyDescent="0.2">
      <c r="A5695">
        <v>6294</v>
      </c>
      <c r="B5695">
        <v>1</v>
      </c>
      <c r="C5695" s="2">
        <v>1</v>
      </c>
    </row>
    <row r="5696" spans="1:3" x14ac:dyDescent="0.2">
      <c r="A5696">
        <v>6298</v>
      </c>
      <c r="B5696">
        <v>1</v>
      </c>
      <c r="C5696" s="2">
        <v>1</v>
      </c>
    </row>
    <row r="5697" spans="1:3" x14ac:dyDescent="0.2">
      <c r="A5697">
        <v>6299</v>
      </c>
      <c r="B5697">
        <v>3</v>
      </c>
      <c r="C5697" s="2">
        <v>1</v>
      </c>
    </row>
    <row r="5698" spans="1:3" x14ac:dyDescent="0.2">
      <c r="A5698">
        <v>6300</v>
      </c>
      <c r="B5698">
        <v>3</v>
      </c>
      <c r="C5698" s="2">
        <v>1</v>
      </c>
    </row>
    <row r="5699" spans="1:3" x14ac:dyDescent="0.2">
      <c r="A5699">
        <v>6301</v>
      </c>
      <c r="B5699">
        <v>1</v>
      </c>
      <c r="C5699" s="2">
        <v>1</v>
      </c>
    </row>
    <row r="5700" spans="1:3" x14ac:dyDescent="0.2">
      <c r="A5700">
        <v>6302</v>
      </c>
      <c r="B5700">
        <v>1</v>
      </c>
      <c r="C5700" s="2">
        <v>1</v>
      </c>
    </row>
    <row r="5701" spans="1:3" x14ac:dyDescent="0.2">
      <c r="A5701">
        <v>6304</v>
      </c>
      <c r="B5701">
        <v>1</v>
      </c>
      <c r="C5701" s="2">
        <v>1</v>
      </c>
    </row>
    <row r="5702" spans="1:3" x14ac:dyDescent="0.2">
      <c r="A5702">
        <v>6305</v>
      </c>
      <c r="B5702">
        <v>1</v>
      </c>
      <c r="C5702" s="2">
        <v>1</v>
      </c>
    </row>
    <row r="5703" spans="1:3" x14ac:dyDescent="0.2">
      <c r="A5703">
        <v>6306</v>
      </c>
      <c r="B5703">
        <v>1</v>
      </c>
      <c r="C5703" s="2">
        <v>1</v>
      </c>
    </row>
    <row r="5704" spans="1:3" x14ac:dyDescent="0.2">
      <c r="A5704">
        <v>6307</v>
      </c>
      <c r="B5704">
        <v>2</v>
      </c>
      <c r="C5704" s="2">
        <v>1</v>
      </c>
    </row>
    <row r="5705" spans="1:3" x14ac:dyDescent="0.2">
      <c r="A5705">
        <v>6307</v>
      </c>
      <c r="B5705">
        <v>3</v>
      </c>
      <c r="C5705" s="2">
        <v>1</v>
      </c>
    </row>
    <row r="5706" spans="1:3" x14ac:dyDescent="0.2">
      <c r="A5706">
        <v>6308</v>
      </c>
      <c r="B5706">
        <v>1</v>
      </c>
      <c r="C5706" s="2">
        <v>1</v>
      </c>
    </row>
    <row r="5707" spans="1:3" x14ac:dyDescent="0.2">
      <c r="A5707">
        <v>6309</v>
      </c>
      <c r="B5707">
        <v>1</v>
      </c>
      <c r="C5707" s="2">
        <v>1</v>
      </c>
    </row>
    <row r="5708" spans="1:3" x14ac:dyDescent="0.2">
      <c r="A5708">
        <v>6310</v>
      </c>
      <c r="B5708">
        <v>1</v>
      </c>
      <c r="C5708" s="2">
        <v>1</v>
      </c>
    </row>
    <row r="5709" spans="1:3" x14ac:dyDescent="0.2">
      <c r="A5709">
        <v>6311</v>
      </c>
      <c r="B5709">
        <v>1</v>
      </c>
      <c r="C5709" s="2">
        <v>1</v>
      </c>
    </row>
    <row r="5710" spans="1:3" x14ac:dyDescent="0.2">
      <c r="A5710">
        <v>6311</v>
      </c>
      <c r="B5710">
        <v>3</v>
      </c>
      <c r="C5710" s="2">
        <v>1</v>
      </c>
    </row>
    <row r="5711" spans="1:3" x14ac:dyDescent="0.2">
      <c r="A5711">
        <v>6312</v>
      </c>
      <c r="B5711">
        <v>1</v>
      </c>
      <c r="C5711" s="2">
        <v>1</v>
      </c>
    </row>
    <row r="5712" spans="1:3" x14ac:dyDescent="0.2">
      <c r="A5712">
        <v>6313</v>
      </c>
      <c r="B5712">
        <v>1</v>
      </c>
      <c r="C5712" s="2">
        <v>1</v>
      </c>
    </row>
    <row r="5713" spans="1:3" x14ac:dyDescent="0.2">
      <c r="A5713">
        <v>6315</v>
      </c>
      <c r="B5713">
        <v>1</v>
      </c>
      <c r="C5713" s="2">
        <v>1</v>
      </c>
    </row>
    <row r="5714" spans="1:3" x14ac:dyDescent="0.2">
      <c r="A5714">
        <v>6315</v>
      </c>
      <c r="B5714">
        <v>2</v>
      </c>
      <c r="C5714" s="2">
        <v>1</v>
      </c>
    </row>
    <row r="5715" spans="1:3" x14ac:dyDescent="0.2">
      <c r="A5715">
        <v>6316</v>
      </c>
      <c r="B5715">
        <v>2</v>
      </c>
      <c r="C5715" s="2">
        <v>0.95</v>
      </c>
    </row>
    <row r="5716" spans="1:3" x14ac:dyDescent="0.2">
      <c r="A5716">
        <v>6317</v>
      </c>
      <c r="B5716">
        <v>1</v>
      </c>
      <c r="C5716" s="2">
        <v>0.6</v>
      </c>
    </row>
    <row r="5717" spans="1:3" x14ac:dyDescent="0.2">
      <c r="A5717">
        <v>6318</v>
      </c>
      <c r="B5717">
        <v>4</v>
      </c>
      <c r="C5717" s="2">
        <v>1</v>
      </c>
    </row>
    <row r="5718" spans="1:3" x14ac:dyDescent="0.2">
      <c r="A5718">
        <v>6319</v>
      </c>
      <c r="B5718">
        <v>1</v>
      </c>
      <c r="C5718" s="2">
        <v>1</v>
      </c>
    </row>
    <row r="5719" spans="1:3" x14ac:dyDescent="0.2">
      <c r="A5719">
        <v>6321</v>
      </c>
      <c r="B5719">
        <v>1</v>
      </c>
      <c r="C5719" s="2">
        <v>1</v>
      </c>
    </row>
    <row r="5720" spans="1:3" x14ac:dyDescent="0.2">
      <c r="A5720">
        <v>6322</v>
      </c>
      <c r="B5720">
        <v>1</v>
      </c>
      <c r="C5720" s="2">
        <v>1</v>
      </c>
    </row>
    <row r="5721" spans="1:3" x14ac:dyDescent="0.2">
      <c r="A5721">
        <v>6323</v>
      </c>
      <c r="B5721">
        <v>1</v>
      </c>
      <c r="C5721" s="2">
        <v>1</v>
      </c>
    </row>
    <row r="5722" spans="1:3" x14ac:dyDescent="0.2">
      <c r="A5722">
        <v>6323</v>
      </c>
      <c r="B5722">
        <v>3</v>
      </c>
      <c r="C5722" s="2">
        <v>1</v>
      </c>
    </row>
    <row r="5723" spans="1:3" x14ac:dyDescent="0.2">
      <c r="A5723">
        <v>6324</v>
      </c>
      <c r="B5723">
        <v>1</v>
      </c>
      <c r="C5723" s="2">
        <v>1</v>
      </c>
    </row>
    <row r="5724" spans="1:3" x14ac:dyDescent="0.2">
      <c r="A5724">
        <v>6325</v>
      </c>
      <c r="B5724">
        <v>1</v>
      </c>
      <c r="C5724" s="2">
        <v>1</v>
      </c>
    </row>
    <row r="5725" spans="1:3" x14ac:dyDescent="0.2">
      <c r="A5725">
        <v>6326</v>
      </c>
      <c r="B5725">
        <v>1</v>
      </c>
      <c r="C5725" s="2">
        <v>1</v>
      </c>
    </row>
    <row r="5726" spans="1:3" x14ac:dyDescent="0.2">
      <c r="A5726">
        <v>6326</v>
      </c>
      <c r="B5726">
        <v>3</v>
      </c>
      <c r="C5726" s="2">
        <v>1</v>
      </c>
    </row>
    <row r="5727" spans="1:3" x14ac:dyDescent="0.2">
      <c r="A5727">
        <v>6327</v>
      </c>
      <c r="B5727">
        <v>2</v>
      </c>
      <c r="C5727" s="2">
        <v>1</v>
      </c>
    </row>
    <row r="5728" spans="1:3" x14ac:dyDescent="0.2">
      <c r="A5728">
        <v>6328</v>
      </c>
      <c r="B5728">
        <v>2</v>
      </c>
      <c r="C5728" s="2">
        <v>1</v>
      </c>
    </row>
    <row r="5729" spans="1:3" x14ac:dyDescent="0.2">
      <c r="A5729">
        <v>6329</v>
      </c>
      <c r="B5729">
        <v>1</v>
      </c>
      <c r="C5729" s="2">
        <v>1</v>
      </c>
    </row>
    <row r="5730" spans="1:3" x14ac:dyDescent="0.2">
      <c r="A5730">
        <v>6330</v>
      </c>
      <c r="B5730">
        <v>1</v>
      </c>
      <c r="C5730" s="2">
        <v>1</v>
      </c>
    </row>
    <row r="5731" spans="1:3" x14ac:dyDescent="0.2">
      <c r="A5731">
        <v>6331</v>
      </c>
      <c r="B5731">
        <v>1</v>
      </c>
      <c r="C5731" s="2">
        <v>1</v>
      </c>
    </row>
    <row r="5732" spans="1:3" x14ac:dyDescent="0.2">
      <c r="A5732">
        <v>6333</v>
      </c>
      <c r="B5732">
        <v>1</v>
      </c>
      <c r="C5732" s="2">
        <v>1</v>
      </c>
    </row>
    <row r="5733" spans="1:3" x14ac:dyDescent="0.2">
      <c r="A5733">
        <v>6335</v>
      </c>
      <c r="B5733">
        <v>1</v>
      </c>
      <c r="C5733" s="2">
        <v>1</v>
      </c>
    </row>
    <row r="5734" spans="1:3" x14ac:dyDescent="0.2">
      <c r="A5734">
        <v>6336</v>
      </c>
      <c r="B5734">
        <v>1</v>
      </c>
      <c r="C5734" s="2">
        <v>1</v>
      </c>
    </row>
    <row r="5735" spans="1:3" x14ac:dyDescent="0.2">
      <c r="A5735">
        <v>6337</v>
      </c>
      <c r="B5735">
        <v>1</v>
      </c>
      <c r="C5735" s="2">
        <v>1</v>
      </c>
    </row>
    <row r="5736" spans="1:3" x14ac:dyDescent="0.2">
      <c r="A5736">
        <v>6338</v>
      </c>
      <c r="B5736">
        <v>1</v>
      </c>
      <c r="C5736" s="2">
        <v>1</v>
      </c>
    </row>
    <row r="5737" spans="1:3" x14ac:dyDescent="0.2">
      <c r="A5737">
        <v>6340</v>
      </c>
      <c r="B5737">
        <v>1</v>
      </c>
      <c r="C5737" s="2">
        <v>1</v>
      </c>
    </row>
    <row r="5738" spans="1:3" x14ac:dyDescent="0.2">
      <c r="A5738">
        <v>6340</v>
      </c>
      <c r="B5738">
        <v>3</v>
      </c>
      <c r="C5738" s="2">
        <v>1</v>
      </c>
    </row>
    <row r="5739" spans="1:3" x14ac:dyDescent="0.2">
      <c r="A5739">
        <v>6341</v>
      </c>
      <c r="B5739">
        <v>1</v>
      </c>
      <c r="C5739" s="2">
        <v>1</v>
      </c>
    </row>
    <row r="5740" spans="1:3" x14ac:dyDescent="0.2">
      <c r="A5740">
        <v>6342</v>
      </c>
      <c r="B5740">
        <v>1</v>
      </c>
      <c r="C5740" s="2">
        <v>1</v>
      </c>
    </row>
    <row r="5741" spans="1:3" x14ac:dyDescent="0.2">
      <c r="A5741">
        <v>6342</v>
      </c>
      <c r="B5741">
        <v>2</v>
      </c>
      <c r="C5741" s="2">
        <v>1</v>
      </c>
    </row>
    <row r="5742" spans="1:3" x14ac:dyDescent="0.2">
      <c r="A5742">
        <v>6342</v>
      </c>
      <c r="B5742">
        <v>4</v>
      </c>
      <c r="C5742" s="2">
        <v>1</v>
      </c>
    </row>
    <row r="5743" spans="1:3" x14ac:dyDescent="0.2">
      <c r="A5743">
        <v>6343</v>
      </c>
      <c r="B5743">
        <v>1</v>
      </c>
      <c r="C5743" s="2">
        <v>1</v>
      </c>
    </row>
    <row r="5744" spans="1:3" x14ac:dyDescent="0.2">
      <c r="A5744">
        <v>6344</v>
      </c>
      <c r="B5744">
        <v>2</v>
      </c>
      <c r="C5744" s="2">
        <v>1</v>
      </c>
    </row>
    <row r="5745" spans="1:3" x14ac:dyDescent="0.2">
      <c r="A5745">
        <v>6344</v>
      </c>
      <c r="B5745">
        <v>3</v>
      </c>
      <c r="C5745" s="2">
        <v>0.8</v>
      </c>
    </row>
    <row r="5746" spans="1:3" x14ac:dyDescent="0.2">
      <c r="A5746">
        <v>6345</v>
      </c>
      <c r="B5746">
        <v>1</v>
      </c>
      <c r="C5746" s="2">
        <v>1</v>
      </c>
    </row>
    <row r="5747" spans="1:3" x14ac:dyDescent="0.2">
      <c r="A5747">
        <v>6346</v>
      </c>
      <c r="B5747">
        <v>1</v>
      </c>
      <c r="C5747" s="2">
        <v>1</v>
      </c>
    </row>
    <row r="5748" spans="1:3" x14ac:dyDescent="0.2">
      <c r="A5748">
        <v>6346</v>
      </c>
      <c r="B5748">
        <v>2</v>
      </c>
      <c r="C5748" s="2">
        <v>1</v>
      </c>
    </row>
    <row r="5749" spans="1:3" x14ac:dyDescent="0.2">
      <c r="A5749">
        <v>6347</v>
      </c>
      <c r="B5749">
        <v>1</v>
      </c>
      <c r="C5749" s="2">
        <v>1</v>
      </c>
    </row>
    <row r="5750" spans="1:3" x14ac:dyDescent="0.2">
      <c r="A5750">
        <v>6347</v>
      </c>
      <c r="B5750">
        <v>2</v>
      </c>
      <c r="C5750" s="2">
        <v>1</v>
      </c>
    </row>
    <row r="5751" spans="1:3" x14ac:dyDescent="0.2">
      <c r="A5751">
        <v>6348</v>
      </c>
      <c r="B5751">
        <v>1</v>
      </c>
      <c r="C5751" s="2">
        <v>1</v>
      </c>
    </row>
    <row r="5752" spans="1:3" x14ac:dyDescent="0.2">
      <c r="A5752">
        <v>6348</v>
      </c>
      <c r="B5752">
        <v>2</v>
      </c>
      <c r="C5752" s="2">
        <v>1</v>
      </c>
    </row>
    <row r="5753" spans="1:3" x14ac:dyDescent="0.2">
      <c r="A5753">
        <v>6349</v>
      </c>
      <c r="B5753">
        <v>2</v>
      </c>
      <c r="C5753" s="2">
        <v>1</v>
      </c>
    </row>
    <row r="5754" spans="1:3" x14ac:dyDescent="0.2">
      <c r="A5754">
        <v>6349</v>
      </c>
      <c r="B5754">
        <v>5</v>
      </c>
      <c r="C5754" s="2">
        <v>1</v>
      </c>
    </row>
    <row r="5755" spans="1:3" x14ac:dyDescent="0.2">
      <c r="A5755">
        <v>6350</v>
      </c>
      <c r="B5755">
        <v>1</v>
      </c>
      <c r="C5755" s="2">
        <v>1</v>
      </c>
    </row>
    <row r="5756" spans="1:3" x14ac:dyDescent="0.2">
      <c r="A5756">
        <v>6350</v>
      </c>
      <c r="B5756">
        <v>2</v>
      </c>
      <c r="C5756" s="2">
        <v>1</v>
      </c>
    </row>
    <row r="5757" spans="1:3" x14ac:dyDescent="0.2">
      <c r="A5757">
        <v>6352</v>
      </c>
      <c r="B5757">
        <v>1</v>
      </c>
      <c r="C5757" s="2">
        <v>1</v>
      </c>
    </row>
    <row r="5758" spans="1:3" x14ac:dyDescent="0.2">
      <c r="A5758">
        <v>6352</v>
      </c>
      <c r="B5758">
        <v>2</v>
      </c>
      <c r="C5758" s="2">
        <v>1</v>
      </c>
    </row>
    <row r="5759" spans="1:3" x14ac:dyDescent="0.2">
      <c r="A5759">
        <v>6353</v>
      </c>
      <c r="B5759">
        <v>3</v>
      </c>
      <c r="C5759" s="2">
        <v>1</v>
      </c>
    </row>
    <row r="5760" spans="1:3" x14ac:dyDescent="0.2">
      <c r="A5760">
        <v>6354</v>
      </c>
      <c r="B5760">
        <v>1</v>
      </c>
      <c r="C5760" s="2">
        <v>0.5</v>
      </c>
    </row>
    <row r="5761" spans="1:3" x14ac:dyDescent="0.2">
      <c r="A5761">
        <v>6360</v>
      </c>
      <c r="B5761">
        <v>1</v>
      </c>
      <c r="C5761" s="2">
        <v>1</v>
      </c>
    </row>
    <row r="5762" spans="1:3" x14ac:dyDescent="0.2">
      <c r="A5762">
        <v>6360</v>
      </c>
      <c r="B5762">
        <v>2</v>
      </c>
      <c r="C5762" s="2">
        <v>1</v>
      </c>
    </row>
    <row r="5763" spans="1:3" x14ac:dyDescent="0.2">
      <c r="A5763">
        <v>6363</v>
      </c>
      <c r="B5763">
        <v>1</v>
      </c>
      <c r="C5763" s="2">
        <v>1</v>
      </c>
    </row>
    <row r="5764" spans="1:3" x14ac:dyDescent="0.2">
      <c r="A5764">
        <v>6364</v>
      </c>
      <c r="B5764">
        <v>1</v>
      </c>
      <c r="C5764" s="2">
        <v>1</v>
      </c>
    </row>
    <row r="5765" spans="1:3" x14ac:dyDescent="0.2">
      <c r="A5765">
        <v>6365</v>
      </c>
      <c r="B5765">
        <v>1</v>
      </c>
      <c r="C5765" s="2">
        <v>1</v>
      </c>
    </row>
    <row r="5766" spans="1:3" x14ac:dyDescent="0.2">
      <c r="A5766">
        <v>6367</v>
      </c>
      <c r="B5766">
        <v>1</v>
      </c>
      <c r="C5766" s="2">
        <v>1</v>
      </c>
    </row>
    <row r="5767" spans="1:3" x14ac:dyDescent="0.2">
      <c r="A5767">
        <v>6368</v>
      </c>
      <c r="B5767">
        <v>1</v>
      </c>
      <c r="C5767" s="2">
        <v>1</v>
      </c>
    </row>
    <row r="5768" spans="1:3" x14ac:dyDescent="0.2">
      <c r="A5768">
        <v>6372</v>
      </c>
      <c r="B5768">
        <v>1</v>
      </c>
      <c r="C5768" s="2">
        <v>1</v>
      </c>
    </row>
    <row r="5769" spans="1:3" x14ac:dyDescent="0.2">
      <c r="A5769">
        <v>6373</v>
      </c>
      <c r="B5769">
        <v>1</v>
      </c>
      <c r="C5769" s="2">
        <v>1</v>
      </c>
    </row>
    <row r="5770" spans="1:3" x14ac:dyDescent="0.2">
      <c r="A5770">
        <v>6374</v>
      </c>
      <c r="B5770">
        <v>1</v>
      </c>
      <c r="C5770" s="2">
        <v>0.5</v>
      </c>
    </row>
    <row r="5771" spans="1:3" x14ac:dyDescent="0.2">
      <c r="A5771">
        <v>6374</v>
      </c>
      <c r="B5771">
        <v>2</v>
      </c>
      <c r="C5771" s="2">
        <v>1</v>
      </c>
    </row>
    <row r="5772" spans="1:3" x14ac:dyDescent="0.2">
      <c r="A5772">
        <v>6374</v>
      </c>
      <c r="B5772">
        <v>3</v>
      </c>
      <c r="C5772" s="2">
        <v>1</v>
      </c>
    </row>
    <row r="5773" spans="1:3" x14ac:dyDescent="0.2">
      <c r="A5773">
        <v>6377</v>
      </c>
      <c r="B5773">
        <v>1</v>
      </c>
      <c r="C5773" s="2">
        <v>0.53334000000000004</v>
      </c>
    </row>
    <row r="5774" spans="1:3" x14ac:dyDescent="0.2">
      <c r="A5774">
        <v>6381</v>
      </c>
      <c r="B5774">
        <v>1</v>
      </c>
      <c r="C5774" s="2">
        <v>0.8</v>
      </c>
    </row>
    <row r="5775" spans="1:3" x14ac:dyDescent="0.2">
      <c r="A5775">
        <v>6383</v>
      </c>
      <c r="B5775">
        <v>1</v>
      </c>
      <c r="C5775" s="2">
        <v>0.73333999999999999</v>
      </c>
    </row>
    <row r="5776" spans="1:3" x14ac:dyDescent="0.2">
      <c r="A5776">
        <v>6388</v>
      </c>
      <c r="B5776">
        <v>1</v>
      </c>
      <c r="C5776" s="2">
        <v>0.4</v>
      </c>
    </row>
    <row r="5777" spans="1:3" x14ac:dyDescent="0.2">
      <c r="A5777">
        <v>6391</v>
      </c>
      <c r="B5777">
        <v>1</v>
      </c>
      <c r="C5777" s="2">
        <v>0.66666999999999998</v>
      </c>
    </row>
    <row r="5778" spans="1:3" x14ac:dyDescent="0.2">
      <c r="A5778">
        <v>6398</v>
      </c>
      <c r="B5778">
        <v>1</v>
      </c>
      <c r="C5778" s="2">
        <v>0.8</v>
      </c>
    </row>
    <row r="5779" spans="1:3" x14ac:dyDescent="0.2">
      <c r="A5779">
        <v>6400</v>
      </c>
      <c r="B5779">
        <v>1</v>
      </c>
      <c r="C5779" s="2">
        <v>0.8</v>
      </c>
    </row>
    <row r="5780" spans="1:3" x14ac:dyDescent="0.2">
      <c r="A5780">
        <v>6401</v>
      </c>
      <c r="B5780">
        <v>1</v>
      </c>
      <c r="C5780" s="2">
        <v>0.8</v>
      </c>
    </row>
    <row r="5781" spans="1:3" x14ac:dyDescent="0.2">
      <c r="A5781">
        <v>6401</v>
      </c>
      <c r="B5781">
        <v>2</v>
      </c>
      <c r="C5781" s="2">
        <v>0.8</v>
      </c>
    </row>
    <row r="5782" spans="1:3" x14ac:dyDescent="0.2">
      <c r="A5782">
        <v>6402</v>
      </c>
      <c r="B5782">
        <v>1</v>
      </c>
      <c r="C5782" s="2">
        <v>0.8</v>
      </c>
    </row>
    <row r="5783" spans="1:3" x14ac:dyDescent="0.2">
      <c r="A5783">
        <v>6404</v>
      </c>
      <c r="B5783">
        <v>1</v>
      </c>
      <c r="C5783" s="2">
        <v>0.8</v>
      </c>
    </row>
    <row r="5784" spans="1:3" x14ac:dyDescent="0.2">
      <c r="A5784">
        <v>6405</v>
      </c>
      <c r="B5784">
        <v>1</v>
      </c>
      <c r="C5784" s="2">
        <v>1</v>
      </c>
    </row>
    <row r="5785" spans="1:3" x14ac:dyDescent="0.2">
      <c r="A5785">
        <v>6406</v>
      </c>
      <c r="B5785">
        <v>1</v>
      </c>
      <c r="C5785" s="2">
        <v>1</v>
      </c>
    </row>
    <row r="5786" spans="1:3" x14ac:dyDescent="0.2">
      <c r="A5786">
        <v>6407</v>
      </c>
      <c r="B5786">
        <v>1</v>
      </c>
      <c r="C5786" s="2">
        <v>0.4</v>
      </c>
    </row>
    <row r="5787" spans="1:3" x14ac:dyDescent="0.2">
      <c r="A5787">
        <v>6409</v>
      </c>
      <c r="B5787">
        <v>1</v>
      </c>
      <c r="C5787" s="2">
        <v>0.2</v>
      </c>
    </row>
    <row r="5788" spans="1:3" x14ac:dyDescent="0.2">
      <c r="A5788">
        <v>6410</v>
      </c>
      <c r="B5788">
        <v>1</v>
      </c>
      <c r="C5788" s="2">
        <v>0.30000000999999998</v>
      </c>
    </row>
    <row r="5789" spans="1:3" x14ac:dyDescent="0.2">
      <c r="A5789">
        <v>6410</v>
      </c>
      <c r="B5789">
        <v>2</v>
      </c>
      <c r="C5789" s="2">
        <v>0.30000000999999998</v>
      </c>
    </row>
    <row r="5790" spans="1:3" x14ac:dyDescent="0.2">
      <c r="A5790">
        <v>6411</v>
      </c>
      <c r="B5790">
        <v>1</v>
      </c>
      <c r="C5790" s="2">
        <v>0.4</v>
      </c>
    </row>
    <row r="5791" spans="1:3" x14ac:dyDescent="0.2">
      <c r="A5791">
        <v>6414</v>
      </c>
      <c r="B5791">
        <v>1</v>
      </c>
      <c r="C5791" s="2">
        <v>0.4</v>
      </c>
    </row>
    <row r="5792" spans="1:3" x14ac:dyDescent="0.2">
      <c r="A5792">
        <v>6415</v>
      </c>
      <c r="B5792">
        <v>2</v>
      </c>
      <c r="C5792" s="2">
        <v>0.2666</v>
      </c>
    </row>
    <row r="5793" spans="1:3" x14ac:dyDescent="0.2">
      <c r="A5793">
        <v>6416</v>
      </c>
      <c r="B5793">
        <v>1</v>
      </c>
      <c r="C5793" s="2">
        <v>0.2666</v>
      </c>
    </row>
    <row r="5794" spans="1:3" x14ac:dyDescent="0.2">
      <c r="A5794">
        <v>6419</v>
      </c>
      <c r="B5794">
        <v>1</v>
      </c>
      <c r="C5794" s="2">
        <v>0.26</v>
      </c>
    </row>
    <row r="5795" spans="1:3" x14ac:dyDescent="0.2">
      <c r="A5795">
        <v>6420</v>
      </c>
      <c r="B5795">
        <v>1</v>
      </c>
      <c r="C5795" s="2">
        <v>0.2666</v>
      </c>
    </row>
    <row r="5796" spans="1:3" x14ac:dyDescent="0.2">
      <c r="A5796">
        <v>6421</v>
      </c>
      <c r="B5796">
        <v>1</v>
      </c>
      <c r="C5796" s="2">
        <v>0.2666</v>
      </c>
    </row>
    <row r="5797" spans="1:3" x14ac:dyDescent="0.2">
      <c r="A5797">
        <v>6422</v>
      </c>
      <c r="B5797">
        <v>1</v>
      </c>
      <c r="C5797" s="2">
        <v>0.2666</v>
      </c>
    </row>
    <row r="5798" spans="1:3" x14ac:dyDescent="0.2">
      <c r="A5798">
        <v>6422</v>
      </c>
      <c r="B5798">
        <v>2</v>
      </c>
      <c r="C5798" s="2">
        <v>0.2666</v>
      </c>
    </row>
    <row r="5799" spans="1:3" x14ac:dyDescent="0.2">
      <c r="A5799">
        <v>6423</v>
      </c>
      <c r="B5799">
        <v>2</v>
      </c>
      <c r="C5799" s="2">
        <v>0.8</v>
      </c>
    </row>
    <row r="5800" spans="1:3" x14ac:dyDescent="0.2">
      <c r="A5800">
        <v>6424</v>
      </c>
      <c r="B5800">
        <v>1</v>
      </c>
      <c r="C5800" s="2">
        <v>0.8</v>
      </c>
    </row>
    <row r="5801" spans="1:3" x14ac:dyDescent="0.2">
      <c r="A5801">
        <v>6424</v>
      </c>
      <c r="B5801">
        <v>2</v>
      </c>
      <c r="C5801" s="2">
        <v>0.8</v>
      </c>
    </row>
    <row r="5802" spans="1:3" x14ac:dyDescent="0.2">
      <c r="A5802">
        <v>6425</v>
      </c>
      <c r="B5802">
        <v>1</v>
      </c>
      <c r="C5802" s="2">
        <v>0.8</v>
      </c>
    </row>
    <row r="5803" spans="1:3" x14ac:dyDescent="0.2">
      <c r="A5803">
        <v>6426</v>
      </c>
      <c r="B5803">
        <v>1</v>
      </c>
      <c r="C5803" s="2">
        <v>0.8</v>
      </c>
    </row>
    <row r="5804" spans="1:3" x14ac:dyDescent="0.2">
      <c r="A5804">
        <v>6427</v>
      </c>
      <c r="B5804">
        <v>1</v>
      </c>
      <c r="C5804" s="2">
        <v>0.8</v>
      </c>
    </row>
    <row r="5805" spans="1:3" x14ac:dyDescent="0.2">
      <c r="A5805">
        <v>6428</v>
      </c>
      <c r="B5805">
        <v>1</v>
      </c>
      <c r="C5805" s="2">
        <v>1</v>
      </c>
    </row>
    <row r="5806" spans="1:3" x14ac:dyDescent="0.2">
      <c r="A5806">
        <v>6429</v>
      </c>
      <c r="B5806">
        <v>1</v>
      </c>
      <c r="C5806" s="2">
        <v>1</v>
      </c>
    </row>
    <row r="5807" spans="1:3" x14ac:dyDescent="0.2">
      <c r="A5807">
        <v>6429</v>
      </c>
      <c r="B5807">
        <v>2</v>
      </c>
      <c r="C5807" s="2">
        <v>1</v>
      </c>
    </row>
    <row r="5808" spans="1:3" x14ac:dyDescent="0.2">
      <c r="A5808">
        <v>6430</v>
      </c>
      <c r="B5808">
        <v>1</v>
      </c>
      <c r="C5808" s="2">
        <v>1</v>
      </c>
    </row>
    <row r="5809" spans="1:3" x14ac:dyDescent="0.2">
      <c r="A5809">
        <v>6430</v>
      </c>
      <c r="B5809">
        <v>2</v>
      </c>
      <c r="C5809" s="2">
        <v>1</v>
      </c>
    </row>
    <row r="5810" spans="1:3" x14ac:dyDescent="0.2">
      <c r="A5810">
        <v>6431</v>
      </c>
      <c r="B5810">
        <v>1</v>
      </c>
      <c r="C5810" s="2">
        <v>1</v>
      </c>
    </row>
    <row r="5811" spans="1:3" x14ac:dyDescent="0.2">
      <c r="A5811">
        <v>6432</v>
      </c>
      <c r="B5811">
        <v>1</v>
      </c>
      <c r="C5811" s="2">
        <v>1</v>
      </c>
    </row>
    <row r="5812" spans="1:3" x14ac:dyDescent="0.2">
      <c r="A5812">
        <v>6433</v>
      </c>
      <c r="B5812">
        <v>1</v>
      </c>
      <c r="C5812" s="2">
        <v>1</v>
      </c>
    </row>
    <row r="5813" spans="1:3" x14ac:dyDescent="0.2">
      <c r="A5813">
        <v>6434</v>
      </c>
      <c r="B5813">
        <v>1</v>
      </c>
      <c r="C5813" s="2">
        <v>1</v>
      </c>
    </row>
    <row r="5814" spans="1:3" x14ac:dyDescent="0.2">
      <c r="A5814">
        <v>6435</v>
      </c>
      <c r="B5814">
        <v>1</v>
      </c>
      <c r="C5814" s="2">
        <v>1</v>
      </c>
    </row>
    <row r="5815" spans="1:3" x14ac:dyDescent="0.2">
      <c r="A5815">
        <v>6436</v>
      </c>
      <c r="B5815">
        <v>1</v>
      </c>
      <c r="C5815" s="2">
        <v>1</v>
      </c>
    </row>
    <row r="5816" spans="1:3" x14ac:dyDescent="0.2">
      <c r="A5816">
        <v>6437</v>
      </c>
      <c r="B5816">
        <v>1</v>
      </c>
      <c r="C5816" s="2">
        <v>1</v>
      </c>
    </row>
    <row r="5817" spans="1:3" x14ac:dyDescent="0.2">
      <c r="A5817">
        <v>6438</v>
      </c>
      <c r="B5817">
        <v>1</v>
      </c>
      <c r="C5817" s="2">
        <v>1</v>
      </c>
    </row>
    <row r="5818" spans="1:3" x14ac:dyDescent="0.2">
      <c r="A5818">
        <v>6439</v>
      </c>
      <c r="B5818">
        <v>1</v>
      </c>
      <c r="C5818" s="2">
        <v>1</v>
      </c>
    </row>
    <row r="5819" spans="1:3" x14ac:dyDescent="0.2">
      <c r="A5819">
        <v>6439</v>
      </c>
      <c r="B5819">
        <v>2</v>
      </c>
      <c r="C5819" s="2">
        <v>1</v>
      </c>
    </row>
    <row r="5820" spans="1:3" x14ac:dyDescent="0.2">
      <c r="A5820">
        <v>6440</v>
      </c>
      <c r="B5820">
        <v>1</v>
      </c>
      <c r="C5820" s="2">
        <v>1</v>
      </c>
    </row>
    <row r="5821" spans="1:3" x14ac:dyDescent="0.2">
      <c r="A5821">
        <v>6440</v>
      </c>
      <c r="B5821">
        <v>3</v>
      </c>
      <c r="C5821" s="2">
        <v>1</v>
      </c>
    </row>
    <row r="5822" spans="1:3" x14ac:dyDescent="0.2">
      <c r="A5822">
        <v>6441</v>
      </c>
      <c r="B5822">
        <v>1</v>
      </c>
      <c r="C5822" s="2">
        <v>1</v>
      </c>
    </row>
    <row r="5823" spans="1:3" x14ac:dyDescent="0.2">
      <c r="A5823">
        <v>6441</v>
      </c>
      <c r="B5823">
        <v>2</v>
      </c>
      <c r="C5823" s="2">
        <v>1</v>
      </c>
    </row>
    <row r="5824" spans="1:3" x14ac:dyDescent="0.2">
      <c r="A5824">
        <v>6442</v>
      </c>
      <c r="B5824">
        <v>1</v>
      </c>
      <c r="C5824" s="2">
        <v>0.5</v>
      </c>
    </row>
    <row r="5825" spans="1:3" x14ac:dyDescent="0.2">
      <c r="A5825">
        <v>6443</v>
      </c>
      <c r="B5825">
        <v>1</v>
      </c>
      <c r="C5825" s="2">
        <v>1</v>
      </c>
    </row>
    <row r="5826" spans="1:3" x14ac:dyDescent="0.2">
      <c r="A5826">
        <v>6444</v>
      </c>
      <c r="B5826">
        <v>2</v>
      </c>
      <c r="C5826" s="2">
        <v>0.5</v>
      </c>
    </row>
    <row r="5827" spans="1:3" x14ac:dyDescent="0.2">
      <c r="A5827">
        <v>6444</v>
      </c>
      <c r="B5827">
        <v>5</v>
      </c>
      <c r="C5827" s="2">
        <v>0.5</v>
      </c>
    </row>
    <row r="5828" spans="1:3" x14ac:dyDescent="0.2">
      <c r="A5828">
        <v>6446</v>
      </c>
      <c r="B5828">
        <v>1</v>
      </c>
      <c r="C5828" s="2">
        <v>1</v>
      </c>
    </row>
    <row r="5829" spans="1:3" x14ac:dyDescent="0.2">
      <c r="A5829">
        <v>6446</v>
      </c>
      <c r="B5829">
        <v>2</v>
      </c>
      <c r="C5829" s="2">
        <v>1</v>
      </c>
    </row>
    <row r="5830" spans="1:3" x14ac:dyDescent="0.2">
      <c r="A5830">
        <v>6448</v>
      </c>
      <c r="B5830">
        <v>1</v>
      </c>
      <c r="C5830" s="2">
        <v>0.8</v>
      </c>
    </row>
    <row r="5831" spans="1:3" x14ac:dyDescent="0.2">
      <c r="A5831">
        <v>6448</v>
      </c>
      <c r="B5831">
        <v>3</v>
      </c>
      <c r="C5831" s="2">
        <v>1</v>
      </c>
    </row>
    <row r="5832" spans="1:3" x14ac:dyDescent="0.2">
      <c r="A5832">
        <v>6450</v>
      </c>
      <c r="B5832">
        <v>1</v>
      </c>
      <c r="C5832" s="2">
        <v>1</v>
      </c>
    </row>
    <row r="5833" spans="1:3" x14ac:dyDescent="0.2">
      <c r="A5833">
        <v>6450</v>
      </c>
      <c r="B5833">
        <v>2</v>
      </c>
      <c r="C5833" s="2">
        <v>1</v>
      </c>
    </row>
    <row r="5834" spans="1:3" x14ac:dyDescent="0.2">
      <c r="A5834">
        <v>6452</v>
      </c>
      <c r="B5834">
        <v>1</v>
      </c>
      <c r="C5834" s="2">
        <v>1</v>
      </c>
    </row>
    <row r="5835" spans="1:3" x14ac:dyDescent="0.2">
      <c r="A5835">
        <v>6453</v>
      </c>
      <c r="B5835">
        <v>1</v>
      </c>
      <c r="C5835" s="2">
        <v>1</v>
      </c>
    </row>
    <row r="5836" spans="1:3" x14ac:dyDescent="0.2">
      <c r="A5836">
        <v>6453</v>
      </c>
      <c r="B5836">
        <v>2</v>
      </c>
      <c r="C5836" s="2">
        <v>1</v>
      </c>
    </row>
    <row r="5837" spans="1:3" x14ac:dyDescent="0.2">
      <c r="A5837">
        <v>6454</v>
      </c>
      <c r="B5837">
        <v>1</v>
      </c>
      <c r="C5837" s="2">
        <v>1</v>
      </c>
    </row>
    <row r="5838" spans="1:3" x14ac:dyDescent="0.2">
      <c r="A5838">
        <v>6454</v>
      </c>
      <c r="B5838">
        <v>2</v>
      </c>
      <c r="C5838" s="2">
        <v>1</v>
      </c>
    </row>
    <row r="5839" spans="1:3" x14ac:dyDescent="0.2">
      <c r="A5839">
        <v>6455</v>
      </c>
      <c r="B5839">
        <v>1</v>
      </c>
      <c r="C5839" s="2">
        <v>1</v>
      </c>
    </row>
    <row r="5840" spans="1:3" x14ac:dyDescent="0.2">
      <c r="A5840">
        <v>6457</v>
      </c>
      <c r="B5840">
        <v>1</v>
      </c>
      <c r="C5840" s="2">
        <v>1</v>
      </c>
    </row>
    <row r="5841" spans="1:3" x14ac:dyDescent="0.2">
      <c r="A5841">
        <v>6458</v>
      </c>
      <c r="B5841">
        <v>1</v>
      </c>
      <c r="C5841" s="2">
        <v>1</v>
      </c>
    </row>
    <row r="5842" spans="1:3" x14ac:dyDescent="0.2">
      <c r="A5842">
        <v>6458</v>
      </c>
      <c r="B5842">
        <v>2</v>
      </c>
      <c r="C5842" s="2">
        <v>1</v>
      </c>
    </row>
    <row r="5843" spans="1:3" x14ac:dyDescent="0.2">
      <c r="A5843">
        <v>6460</v>
      </c>
      <c r="B5843">
        <v>1</v>
      </c>
      <c r="C5843" s="2">
        <v>1</v>
      </c>
    </row>
    <row r="5844" spans="1:3" x14ac:dyDescent="0.2">
      <c r="A5844">
        <v>6463</v>
      </c>
      <c r="B5844">
        <v>2</v>
      </c>
      <c r="C5844" s="2">
        <v>0.9</v>
      </c>
    </row>
    <row r="5845" spans="1:3" x14ac:dyDescent="0.2">
      <c r="A5845">
        <v>6465</v>
      </c>
      <c r="B5845">
        <v>1</v>
      </c>
      <c r="C5845" s="2">
        <v>1</v>
      </c>
    </row>
    <row r="5846" spans="1:3" x14ac:dyDescent="0.2">
      <c r="A5846">
        <v>6466</v>
      </c>
      <c r="B5846">
        <v>1</v>
      </c>
      <c r="C5846" s="2">
        <v>1</v>
      </c>
    </row>
    <row r="5847" spans="1:3" x14ac:dyDescent="0.2">
      <c r="A5847">
        <v>6466</v>
      </c>
      <c r="B5847">
        <v>2</v>
      </c>
      <c r="C5847" s="2">
        <v>1</v>
      </c>
    </row>
    <row r="5848" spans="1:3" x14ac:dyDescent="0.2">
      <c r="A5848">
        <v>6467</v>
      </c>
      <c r="B5848">
        <v>3</v>
      </c>
      <c r="C5848" s="2">
        <v>1</v>
      </c>
    </row>
    <row r="5849" spans="1:3" x14ac:dyDescent="0.2">
      <c r="A5849">
        <v>6473</v>
      </c>
      <c r="B5849">
        <v>1</v>
      </c>
      <c r="C5849" s="2">
        <v>1</v>
      </c>
    </row>
    <row r="5850" spans="1:3" x14ac:dyDescent="0.2">
      <c r="A5850">
        <v>6474</v>
      </c>
      <c r="B5850">
        <v>2</v>
      </c>
      <c r="C5850" s="2">
        <v>1</v>
      </c>
    </row>
    <row r="5851" spans="1:3" x14ac:dyDescent="0.2">
      <c r="A5851">
        <v>6475</v>
      </c>
      <c r="B5851">
        <v>2</v>
      </c>
      <c r="C5851" s="2">
        <v>1</v>
      </c>
    </row>
    <row r="5852" spans="1:3" x14ac:dyDescent="0.2">
      <c r="A5852">
        <v>6476</v>
      </c>
      <c r="B5852">
        <v>1</v>
      </c>
      <c r="C5852" s="2">
        <v>1</v>
      </c>
    </row>
    <row r="5853" spans="1:3" x14ac:dyDescent="0.2">
      <c r="A5853">
        <v>6477</v>
      </c>
      <c r="B5853">
        <v>1</v>
      </c>
      <c r="C5853" s="2">
        <v>1</v>
      </c>
    </row>
    <row r="5854" spans="1:3" x14ac:dyDescent="0.2">
      <c r="A5854">
        <v>6481</v>
      </c>
      <c r="B5854">
        <v>1</v>
      </c>
      <c r="C5854" s="2">
        <v>0.5</v>
      </c>
    </row>
    <row r="5855" spans="1:3" x14ac:dyDescent="0.2">
      <c r="A5855">
        <v>6482</v>
      </c>
      <c r="B5855">
        <v>1</v>
      </c>
      <c r="C5855" s="2">
        <v>1</v>
      </c>
    </row>
    <row r="5856" spans="1:3" x14ac:dyDescent="0.2">
      <c r="A5856">
        <v>6483</v>
      </c>
      <c r="B5856">
        <v>2</v>
      </c>
      <c r="C5856" s="2">
        <v>1</v>
      </c>
    </row>
    <row r="5857" spans="1:3" x14ac:dyDescent="0.2">
      <c r="A5857">
        <v>6484</v>
      </c>
      <c r="B5857">
        <v>1</v>
      </c>
      <c r="C5857" s="2">
        <v>1</v>
      </c>
    </row>
    <row r="5858" spans="1:3" x14ac:dyDescent="0.2">
      <c r="A5858">
        <v>6485</v>
      </c>
      <c r="B5858">
        <v>1</v>
      </c>
      <c r="C5858" s="2">
        <v>1</v>
      </c>
    </row>
    <row r="5859" spans="1:3" x14ac:dyDescent="0.2">
      <c r="A5859">
        <v>6486</v>
      </c>
      <c r="B5859">
        <v>1</v>
      </c>
      <c r="C5859" s="2">
        <v>1</v>
      </c>
    </row>
    <row r="5860" spans="1:3" x14ac:dyDescent="0.2">
      <c r="A5860">
        <v>6487</v>
      </c>
      <c r="B5860">
        <v>1</v>
      </c>
      <c r="C5860" s="2">
        <v>0.8</v>
      </c>
    </row>
    <row r="5861" spans="1:3" x14ac:dyDescent="0.2">
      <c r="A5861">
        <v>6488</v>
      </c>
      <c r="B5861">
        <v>4</v>
      </c>
      <c r="C5861" s="2">
        <v>0.8</v>
      </c>
    </row>
    <row r="5862" spans="1:3" x14ac:dyDescent="0.2">
      <c r="A5862">
        <v>6490</v>
      </c>
      <c r="B5862">
        <v>1</v>
      </c>
      <c r="C5862" s="2">
        <v>0.2</v>
      </c>
    </row>
    <row r="5863" spans="1:3" x14ac:dyDescent="0.2">
      <c r="A5863">
        <v>6491</v>
      </c>
      <c r="B5863">
        <v>1</v>
      </c>
      <c r="C5863" s="2">
        <v>0.5</v>
      </c>
    </row>
    <row r="5864" spans="1:3" x14ac:dyDescent="0.2">
      <c r="A5864">
        <v>6492</v>
      </c>
      <c r="B5864">
        <v>1</v>
      </c>
      <c r="C5864" s="2">
        <v>0.5</v>
      </c>
    </row>
    <row r="5865" spans="1:3" x14ac:dyDescent="0.2">
      <c r="A5865">
        <v>6492</v>
      </c>
      <c r="B5865">
        <v>2</v>
      </c>
      <c r="C5865" s="2">
        <v>0.5</v>
      </c>
    </row>
    <row r="5866" spans="1:3" x14ac:dyDescent="0.2">
      <c r="A5866">
        <v>6493</v>
      </c>
      <c r="B5866">
        <v>1</v>
      </c>
      <c r="C5866" s="2">
        <v>1</v>
      </c>
    </row>
    <row r="5867" spans="1:3" x14ac:dyDescent="0.2">
      <c r="A5867">
        <v>6494</v>
      </c>
      <c r="B5867">
        <v>2</v>
      </c>
      <c r="C5867" s="2">
        <v>1</v>
      </c>
    </row>
    <row r="5868" spans="1:3" x14ac:dyDescent="0.2">
      <c r="A5868">
        <v>6495</v>
      </c>
      <c r="B5868">
        <v>1</v>
      </c>
      <c r="C5868" s="2">
        <v>1</v>
      </c>
    </row>
    <row r="5869" spans="1:3" x14ac:dyDescent="0.2">
      <c r="A5869">
        <v>6496</v>
      </c>
      <c r="B5869">
        <v>1</v>
      </c>
      <c r="C5869" s="2">
        <v>1</v>
      </c>
    </row>
    <row r="5870" spans="1:3" x14ac:dyDescent="0.2">
      <c r="A5870">
        <v>6497</v>
      </c>
      <c r="B5870">
        <v>1</v>
      </c>
      <c r="C5870" s="2">
        <v>0.5</v>
      </c>
    </row>
    <row r="5871" spans="1:3" x14ac:dyDescent="0.2">
      <c r="A5871">
        <v>6497</v>
      </c>
      <c r="B5871">
        <v>2</v>
      </c>
      <c r="C5871" s="2">
        <v>0.3</v>
      </c>
    </row>
    <row r="5872" spans="1:3" x14ac:dyDescent="0.2">
      <c r="A5872">
        <v>6501</v>
      </c>
      <c r="B5872">
        <v>1</v>
      </c>
      <c r="C5872" s="2">
        <v>0.4</v>
      </c>
    </row>
    <row r="5873" spans="1:3" x14ac:dyDescent="0.2">
      <c r="A5873">
        <v>6504</v>
      </c>
      <c r="B5873">
        <v>2</v>
      </c>
      <c r="C5873" s="2">
        <v>1</v>
      </c>
    </row>
    <row r="5874" spans="1:3" x14ac:dyDescent="0.2">
      <c r="A5874">
        <v>6504</v>
      </c>
      <c r="B5874">
        <v>3</v>
      </c>
      <c r="C5874" s="2">
        <v>1</v>
      </c>
    </row>
    <row r="5875" spans="1:3" x14ac:dyDescent="0.2">
      <c r="A5875">
        <v>6505</v>
      </c>
      <c r="B5875">
        <v>1</v>
      </c>
      <c r="C5875" s="2">
        <v>1</v>
      </c>
    </row>
    <row r="5876" spans="1:3" x14ac:dyDescent="0.2">
      <c r="A5876">
        <v>6505</v>
      </c>
      <c r="B5876">
        <v>2</v>
      </c>
      <c r="C5876" s="2">
        <v>1</v>
      </c>
    </row>
    <row r="5877" spans="1:3" x14ac:dyDescent="0.2">
      <c r="A5877">
        <v>6507</v>
      </c>
      <c r="B5877">
        <v>1</v>
      </c>
      <c r="C5877" s="2">
        <v>1</v>
      </c>
    </row>
    <row r="5878" spans="1:3" x14ac:dyDescent="0.2">
      <c r="A5878">
        <v>6508</v>
      </c>
      <c r="B5878">
        <v>1</v>
      </c>
      <c r="C5878" s="2">
        <v>1</v>
      </c>
    </row>
    <row r="5879" spans="1:3" x14ac:dyDescent="0.2">
      <c r="A5879">
        <v>6510</v>
      </c>
      <c r="B5879">
        <v>1</v>
      </c>
      <c r="C5879" s="2">
        <v>1</v>
      </c>
    </row>
    <row r="5880" spans="1:3" x14ac:dyDescent="0.2">
      <c r="A5880">
        <v>6514</v>
      </c>
      <c r="B5880">
        <v>1</v>
      </c>
      <c r="C5880" s="2">
        <v>1</v>
      </c>
    </row>
    <row r="5881" spans="1:3" x14ac:dyDescent="0.2">
      <c r="A5881">
        <v>6515</v>
      </c>
      <c r="B5881">
        <v>1</v>
      </c>
      <c r="C5881" s="2">
        <v>1</v>
      </c>
    </row>
    <row r="5882" spans="1:3" x14ac:dyDescent="0.2">
      <c r="A5882">
        <v>6516</v>
      </c>
      <c r="B5882">
        <v>1</v>
      </c>
      <c r="C5882" s="2">
        <v>1</v>
      </c>
    </row>
    <row r="5883" spans="1:3" x14ac:dyDescent="0.2">
      <c r="A5883">
        <v>6517</v>
      </c>
      <c r="B5883">
        <v>1</v>
      </c>
      <c r="C5883" s="2">
        <v>1</v>
      </c>
    </row>
    <row r="5884" spans="1:3" x14ac:dyDescent="0.2">
      <c r="A5884">
        <v>6519</v>
      </c>
      <c r="B5884">
        <v>1</v>
      </c>
      <c r="C5884" s="2">
        <v>0.5</v>
      </c>
    </row>
    <row r="5885" spans="1:3" x14ac:dyDescent="0.2">
      <c r="A5885">
        <v>6520</v>
      </c>
      <c r="B5885">
        <v>1</v>
      </c>
      <c r="C5885" s="2">
        <v>0.8</v>
      </c>
    </row>
    <row r="5886" spans="1:3" x14ac:dyDescent="0.2">
      <c r="A5886">
        <v>6521</v>
      </c>
      <c r="B5886">
        <v>1</v>
      </c>
      <c r="C5886" s="2">
        <v>1</v>
      </c>
    </row>
    <row r="5887" spans="1:3" x14ac:dyDescent="0.2">
      <c r="A5887">
        <v>6522</v>
      </c>
      <c r="B5887">
        <v>1</v>
      </c>
      <c r="C5887" s="2">
        <v>0.8</v>
      </c>
    </row>
    <row r="5888" spans="1:3" x14ac:dyDescent="0.2">
      <c r="A5888">
        <v>6524</v>
      </c>
      <c r="B5888">
        <v>1</v>
      </c>
      <c r="C5888" s="2">
        <v>1</v>
      </c>
    </row>
    <row r="5889" spans="1:3" x14ac:dyDescent="0.2">
      <c r="A5889">
        <v>6525</v>
      </c>
      <c r="B5889">
        <v>1</v>
      </c>
      <c r="C5889" s="2">
        <v>0.8</v>
      </c>
    </row>
    <row r="5890" spans="1:3" x14ac:dyDescent="0.2">
      <c r="A5890">
        <v>6527</v>
      </c>
      <c r="B5890">
        <v>1</v>
      </c>
      <c r="C5890" s="2">
        <v>0.8</v>
      </c>
    </row>
    <row r="5891" spans="1:3" x14ac:dyDescent="0.2">
      <c r="A5891">
        <v>6528</v>
      </c>
      <c r="B5891">
        <v>1</v>
      </c>
      <c r="C5891" s="2">
        <v>0.8</v>
      </c>
    </row>
    <row r="5892" spans="1:3" x14ac:dyDescent="0.2">
      <c r="A5892">
        <v>6529</v>
      </c>
      <c r="B5892">
        <v>1</v>
      </c>
      <c r="C5892" s="2">
        <v>0.5</v>
      </c>
    </row>
    <row r="5893" spans="1:3" x14ac:dyDescent="0.2">
      <c r="A5893">
        <v>6530</v>
      </c>
      <c r="B5893">
        <v>1</v>
      </c>
      <c r="C5893" s="2">
        <v>1</v>
      </c>
    </row>
    <row r="5894" spans="1:3" x14ac:dyDescent="0.2">
      <c r="A5894">
        <v>6531</v>
      </c>
      <c r="B5894">
        <v>1</v>
      </c>
      <c r="C5894" s="2">
        <v>1</v>
      </c>
    </row>
    <row r="5895" spans="1:3" x14ac:dyDescent="0.2">
      <c r="A5895">
        <v>6532</v>
      </c>
      <c r="B5895">
        <v>1</v>
      </c>
      <c r="C5895" s="2">
        <v>1</v>
      </c>
    </row>
    <row r="5896" spans="1:3" x14ac:dyDescent="0.2">
      <c r="A5896">
        <v>6533</v>
      </c>
      <c r="B5896">
        <v>1</v>
      </c>
      <c r="C5896" s="2">
        <v>1</v>
      </c>
    </row>
    <row r="5897" spans="1:3" x14ac:dyDescent="0.2">
      <c r="A5897">
        <v>6534</v>
      </c>
      <c r="B5897">
        <v>1</v>
      </c>
      <c r="C5897" s="2">
        <v>1</v>
      </c>
    </row>
    <row r="5898" spans="1:3" x14ac:dyDescent="0.2">
      <c r="A5898">
        <v>6535</v>
      </c>
      <c r="B5898">
        <v>1</v>
      </c>
      <c r="C5898" s="2">
        <v>0.8</v>
      </c>
    </row>
    <row r="5899" spans="1:3" x14ac:dyDescent="0.2">
      <c r="A5899">
        <v>6536</v>
      </c>
      <c r="B5899">
        <v>1</v>
      </c>
      <c r="C5899" s="2">
        <v>1</v>
      </c>
    </row>
    <row r="5900" spans="1:3" x14ac:dyDescent="0.2">
      <c r="A5900">
        <v>6540</v>
      </c>
      <c r="B5900">
        <v>1</v>
      </c>
      <c r="C5900" s="2">
        <v>0.8</v>
      </c>
    </row>
    <row r="5901" spans="1:3" x14ac:dyDescent="0.2">
      <c r="A5901">
        <v>6541</v>
      </c>
      <c r="B5901">
        <v>1</v>
      </c>
      <c r="C5901" s="2">
        <v>1</v>
      </c>
    </row>
    <row r="5902" spans="1:3" x14ac:dyDescent="0.2">
      <c r="A5902">
        <v>6542</v>
      </c>
      <c r="B5902">
        <v>1</v>
      </c>
      <c r="C5902" s="2">
        <v>0.8</v>
      </c>
    </row>
    <row r="5903" spans="1:3" x14ac:dyDescent="0.2">
      <c r="A5903">
        <v>6544</v>
      </c>
      <c r="B5903">
        <v>1</v>
      </c>
      <c r="C5903" s="2">
        <v>1</v>
      </c>
    </row>
    <row r="5904" spans="1:3" x14ac:dyDescent="0.2">
      <c r="A5904">
        <v>6545</v>
      </c>
      <c r="B5904">
        <v>1</v>
      </c>
      <c r="C5904" s="2">
        <v>1</v>
      </c>
    </row>
    <row r="5905" spans="1:3" x14ac:dyDescent="0.2">
      <c r="A5905">
        <v>6546</v>
      </c>
      <c r="B5905">
        <v>1</v>
      </c>
      <c r="C5905" s="2">
        <v>1</v>
      </c>
    </row>
    <row r="5906" spans="1:3" x14ac:dyDescent="0.2">
      <c r="A5906">
        <v>6547</v>
      </c>
      <c r="B5906">
        <v>1</v>
      </c>
      <c r="C5906" s="2">
        <v>1</v>
      </c>
    </row>
    <row r="5907" spans="1:3" x14ac:dyDescent="0.2">
      <c r="A5907">
        <v>6548</v>
      </c>
      <c r="B5907">
        <v>1</v>
      </c>
      <c r="C5907" s="2">
        <v>1</v>
      </c>
    </row>
    <row r="5908" spans="1:3" x14ac:dyDescent="0.2">
      <c r="A5908">
        <v>6548</v>
      </c>
      <c r="B5908">
        <v>2</v>
      </c>
      <c r="C5908" s="2">
        <v>1</v>
      </c>
    </row>
    <row r="5909" spans="1:3" x14ac:dyDescent="0.2">
      <c r="A5909">
        <v>6549</v>
      </c>
      <c r="B5909">
        <v>1</v>
      </c>
      <c r="C5909" s="2">
        <v>1</v>
      </c>
    </row>
    <row r="5910" spans="1:3" x14ac:dyDescent="0.2">
      <c r="A5910">
        <v>6552</v>
      </c>
      <c r="B5910">
        <v>1</v>
      </c>
      <c r="C5910" s="2">
        <v>0.8</v>
      </c>
    </row>
    <row r="5911" spans="1:3" x14ac:dyDescent="0.2">
      <c r="A5911">
        <v>6553</v>
      </c>
      <c r="B5911">
        <v>3</v>
      </c>
      <c r="C5911" s="2">
        <v>1</v>
      </c>
    </row>
    <row r="5912" spans="1:3" x14ac:dyDescent="0.2">
      <c r="A5912">
        <v>6554</v>
      </c>
      <c r="B5912">
        <v>1</v>
      </c>
      <c r="C5912" s="2">
        <v>1</v>
      </c>
    </row>
    <row r="5913" spans="1:3" x14ac:dyDescent="0.2">
      <c r="A5913">
        <v>6555</v>
      </c>
      <c r="B5913">
        <v>2</v>
      </c>
      <c r="C5913" s="2">
        <v>1</v>
      </c>
    </row>
    <row r="5914" spans="1:3" x14ac:dyDescent="0.2">
      <c r="A5914">
        <v>6556</v>
      </c>
      <c r="B5914">
        <v>1</v>
      </c>
      <c r="C5914" s="2">
        <v>1</v>
      </c>
    </row>
    <row r="5915" spans="1:3" x14ac:dyDescent="0.2">
      <c r="A5915">
        <v>6556</v>
      </c>
      <c r="B5915">
        <v>2</v>
      </c>
      <c r="C5915" s="2">
        <v>1</v>
      </c>
    </row>
    <row r="5916" spans="1:3" x14ac:dyDescent="0.2">
      <c r="A5916">
        <v>6556</v>
      </c>
      <c r="B5916">
        <v>3</v>
      </c>
      <c r="C5916" s="2">
        <v>1</v>
      </c>
    </row>
    <row r="5917" spans="1:3" x14ac:dyDescent="0.2">
      <c r="A5917">
        <v>6557</v>
      </c>
      <c r="B5917">
        <v>2</v>
      </c>
      <c r="C5917" s="2">
        <v>1</v>
      </c>
    </row>
    <row r="5918" spans="1:3" x14ac:dyDescent="0.2">
      <c r="A5918">
        <v>6557</v>
      </c>
      <c r="B5918">
        <v>3</v>
      </c>
      <c r="C5918" s="2">
        <v>1</v>
      </c>
    </row>
    <row r="5919" spans="1:3" x14ac:dyDescent="0.2">
      <c r="A5919">
        <v>6557</v>
      </c>
      <c r="B5919">
        <v>4</v>
      </c>
      <c r="C5919" s="2">
        <v>1</v>
      </c>
    </row>
    <row r="5920" spans="1:3" x14ac:dyDescent="0.2">
      <c r="A5920">
        <v>6563</v>
      </c>
      <c r="B5920">
        <v>1</v>
      </c>
      <c r="C5920" s="2">
        <v>1</v>
      </c>
    </row>
    <row r="5921" spans="1:3" x14ac:dyDescent="0.2">
      <c r="A5921">
        <v>6563</v>
      </c>
      <c r="B5921">
        <v>3</v>
      </c>
      <c r="C5921" s="2">
        <v>1</v>
      </c>
    </row>
    <row r="5922" spans="1:3" x14ac:dyDescent="0.2">
      <c r="A5922">
        <v>6564</v>
      </c>
      <c r="B5922">
        <v>2</v>
      </c>
      <c r="C5922" s="2">
        <v>0.5</v>
      </c>
    </row>
    <row r="5923" spans="1:3" x14ac:dyDescent="0.2">
      <c r="A5923">
        <v>6570</v>
      </c>
      <c r="B5923">
        <v>2</v>
      </c>
      <c r="C5923" s="2">
        <v>1</v>
      </c>
    </row>
    <row r="5924" spans="1:3" x14ac:dyDescent="0.2">
      <c r="A5924">
        <v>6571</v>
      </c>
      <c r="B5924">
        <v>1</v>
      </c>
      <c r="C5924" s="2">
        <v>1</v>
      </c>
    </row>
    <row r="5925" spans="1:3" x14ac:dyDescent="0.2">
      <c r="A5925">
        <v>6572</v>
      </c>
      <c r="B5925">
        <v>2</v>
      </c>
      <c r="C5925" s="2">
        <v>1</v>
      </c>
    </row>
    <row r="5926" spans="1:3" x14ac:dyDescent="0.2">
      <c r="A5926">
        <v>6573</v>
      </c>
      <c r="B5926">
        <v>1</v>
      </c>
      <c r="C5926" s="2">
        <v>1</v>
      </c>
    </row>
    <row r="5927" spans="1:3" x14ac:dyDescent="0.2">
      <c r="A5927">
        <v>6574</v>
      </c>
      <c r="B5927">
        <v>1</v>
      </c>
      <c r="C5927" s="2">
        <v>1</v>
      </c>
    </row>
    <row r="5928" spans="1:3" x14ac:dyDescent="0.2">
      <c r="A5928">
        <v>6574</v>
      </c>
      <c r="B5928">
        <v>2</v>
      </c>
      <c r="C5928" s="2">
        <v>1</v>
      </c>
    </row>
    <row r="5929" spans="1:3" x14ac:dyDescent="0.2">
      <c r="A5929">
        <v>6575</v>
      </c>
      <c r="B5929">
        <v>1</v>
      </c>
      <c r="C5929" s="2">
        <v>1</v>
      </c>
    </row>
    <row r="5930" spans="1:3" x14ac:dyDescent="0.2">
      <c r="A5930">
        <v>6576</v>
      </c>
      <c r="B5930">
        <v>2</v>
      </c>
      <c r="C5930" s="2">
        <v>1</v>
      </c>
    </row>
    <row r="5931" spans="1:3" x14ac:dyDescent="0.2">
      <c r="A5931">
        <v>6578</v>
      </c>
      <c r="B5931">
        <v>1</v>
      </c>
      <c r="C5931" s="2">
        <v>0.5</v>
      </c>
    </row>
    <row r="5932" spans="1:3" x14ac:dyDescent="0.2">
      <c r="A5932">
        <v>6578</v>
      </c>
      <c r="B5932">
        <v>3</v>
      </c>
      <c r="C5932" s="2">
        <v>0.5</v>
      </c>
    </row>
    <row r="5933" spans="1:3" x14ac:dyDescent="0.2">
      <c r="A5933">
        <v>6580</v>
      </c>
      <c r="B5933">
        <v>2</v>
      </c>
      <c r="C5933" s="2">
        <v>1</v>
      </c>
    </row>
    <row r="5934" spans="1:3" x14ac:dyDescent="0.2">
      <c r="A5934">
        <v>6581</v>
      </c>
      <c r="B5934">
        <v>1</v>
      </c>
      <c r="C5934" s="2">
        <v>1</v>
      </c>
    </row>
    <row r="5935" spans="1:3" x14ac:dyDescent="0.2">
      <c r="A5935">
        <v>6581</v>
      </c>
      <c r="B5935">
        <v>3</v>
      </c>
      <c r="C5935" s="2">
        <v>1</v>
      </c>
    </row>
    <row r="5936" spans="1:3" x14ac:dyDescent="0.2">
      <c r="A5936">
        <v>6582</v>
      </c>
      <c r="B5936">
        <v>1</v>
      </c>
      <c r="C5936" s="2">
        <v>1</v>
      </c>
    </row>
    <row r="5937" spans="1:3" x14ac:dyDescent="0.2">
      <c r="A5937">
        <v>6583</v>
      </c>
      <c r="B5937">
        <v>1</v>
      </c>
      <c r="C5937" s="2">
        <v>1</v>
      </c>
    </row>
    <row r="5938" spans="1:3" x14ac:dyDescent="0.2">
      <c r="A5938">
        <v>6584</v>
      </c>
      <c r="B5938">
        <v>1</v>
      </c>
      <c r="C5938" s="2">
        <v>1</v>
      </c>
    </row>
    <row r="5939" spans="1:3" x14ac:dyDescent="0.2">
      <c r="A5939">
        <v>6585</v>
      </c>
      <c r="B5939">
        <v>1</v>
      </c>
      <c r="C5939" s="2">
        <v>1</v>
      </c>
    </row>
    <row r="5940" spans="1:3" x14ac:dyDescent="0.2">
      <c r="A5940">
        <v>6586</v>
      </c>
      <c r="B5940">
        <v>1</v>
      </c>
      <c r="C5940" s="2">
        <v>1</v>
      </c>
    </row>
    <row r="5941" spans="1:3" x14ac:dyDescent="0.2">
      <c r="A5941">
        <v>6586</v>
      </c>
      <c r="B5941">
        <v>2</v>
      </c>
      <c r="C5941" s="2">
        <v>1</v>
      </c>
    </row>
    <row r="5942" spans="1:3" x14ac:dyDescent="0.2">
      <c r="A5942">
        <v>6587</v>
      </c>
      <c r="B5942">
        <v>1</v>
      </c>
      <c r="C5942" s="2">
        <v>1</v>
      </c>
    </row>
    <row r="5943" spans="1:3" x14ac:dyDescent="0.2">
      <c r="A5943">
        <v>6589</v>
      </c>
      <c r="B5943">
        <v>1</v>
      </c>
      <c r="C5943" s="2">
        <v>1</v>
      </c>
    </row>
    <row r="5944" spans="1:3" x14ac:dyDescent="0.2">
      <c r="A5944">
        <v>6591</v>
      </c>
      <c r="B5944">
        <v>1</v>
      </c>
      <c r="C5944" s="2">
        <v>0.6</v>
      </c>
    </row>
    <row r="5945" spans="1:3" x14ac:dyDescent="0.2">
      <c r="A5945">
        <v>6592</v>
      </c>
      <c r="B5945">
        <v>1</v>
      </c>
      <c r="C5945" s="2">
        <v>0.6</v>
      </c>
    </row>
    <row r="5946" spans="1:3" x14ac:dyDescent="0.2">
      <c r="A5946">
        <v>6593</v>
      </c>
      <c r="B5946">
        <v>1</v>
      </c>
      <c r="C5946" s="2">
        <v>1</v>
      </c>
    </row>
    <row r="5947" spans="1:3" x14ac:dyDescent="0.2">
      <c r="A5947">
        <v>6597</v>
      </c>
      <c r="B5947">
        <v>1</v>
      </c>
      <c r="C5947" s="2">
        <v>1</v>
      </c>
    </row>
    <row r="5948" spans="1:3" x14ac:dyDescent="0.2">
      <c r="A5948">
        <v>6599</v>
      </c>
      <c r="B5948">
        <v>1</v>
      </c>
      <c r="C5948" s="2">
        <v>1</v>
      </c>
    </row>
    <row r="5949" spans="1:3" x14ac:dyDescent="0.2">
      <c r="A5949">
        <v>6600</v>
      </c>
      <c r="B5949">
        <v>1</v>
      </c>
      <c r="C5949" s="2">
        <v>1</v>
      </c>
    </row>
    <row r="5950" spans="1:3" x14ac:dyDescent="0.2">
      <c r="A5950">
        <v>6600</v>
      </c>
      <c r="B5950">
        <v>2</v>
      </c>
      <c r="C5950" s="2">
        <v>1</v>
      </c>
    </row>
    <row r="5951" spans="1:3" x14ac:dyDescent="0.2">
      <c r="A5951">
        <v>6601</v>
      </c>
      <c r="B5951">
        <v>1</v>
      </c>
      <c r="C5951" s="2">
        <v>1</v>
      </c>
    </row>
    <row r="5952" spans="1:3" x14ac:dyDescent="0.2">
      <c r="A5952">
        <v>6602</v>
      </c>
      <c r="B5952">
        <v>1</v>
      </c>
      <c r="C5952" s="2">
        <v>1</v>
      </c>
    </row>
    <row r="5953" spans="1:3" x14ac:dyDescent="0.2">
      <c r="A5953">
        <v>6603</v>
      </c>
      <c r="B5953">
        <v>2</v>
      </c>
      <c r="C5953" s="2">
        <v>0.8</v>
      </c>
    </row>
    <row r="5954" spans="1:3" x14ac:dyDescent="0.2">
      <c r="A5954">
        <v>6604</v>
      </c>
      <c r="B5954">
        <v>1</v>
      </c>
      <c r="C5954" s="2">
        <v>0.5</v>
      </c>
    </row>
    <row r="5955" spans="1:3" x14ac:dyDescent="0.2">
      <c r="A5955">
        <v>6605</v>
      </c>
      <c r="B5955">
        <v>1</v>
      </c>
      <c r="C5955" s="2">
        <v>1</v>
      </c>
    </row>
    <row r="5956" spans="1:3" x14ac:dyDescent="0.2">
      <c r="A5956">
        <v>6608</v>
      </c>
      <c r="B5956">
        <v>1</v>
      </c>
      <c r="C5956" s="2">
        <v>1</v>
      </c>
    </row>
    <row r="5957" spans="1:3" x14ac:dyDescent="0.2">
      <c r="A5957">
        <v>6608</v>
      </c>
      <c r="B5957">
        <v>2</v>
      </c>
      <c r="C5957" s="2">
        <v>0.99999999999999989</v>
      </c>
    </row>
    <row r="5958" spans="1:3" x14ac:dyDescent="0.2">
      <c r="A5958">
        <v>6609</v>
      </c>
      <c r="B5958">
        <v>1</v>
      </c>
      <c r="C5958" s="2">
        <v>0.66669999999999996</v>
      </c>
    </row>
    <row r="5959" spans="1:3" x14ac:dyDescent="0.2">
      <c r="A5959">
        <v>6610</v>
      </c>
      <c r="B5959">
        <v>1</v>
      </c>
      <c r="C5959" s="2">
        <v>1</v>
      </c>
    </row>
    <row r="5960" spans="1:3" x14ac:dyDescent="0.2">
      <c r="A5960">
        <v>6610</v>
      </c>
      <c r="B5960">
        <v>2</v>
      </c>
      <c r="C5960" s="2">
        <v>1</v>
      </c>
    </row>
    <row r="5961" spans="1:3" x14ac:dyDescent="0.2">
      <c r="A5961">
        <v>6610</v>
      </c>
      <c r="B5961">
        <v>3</v>
      </c>
      <c r="C5961" s="2">
        <v>1</v>
      </c>
    </row>
    <row r="5962" spans="1:3" x14ac:dyDescent="0.2">
      <c r="A5962">
        <v>6611</v>
      </c>
      <c r="B5962">
        <v>2</v>
      </c>
      <c r="C5962" s="2">
        <v>1</v>
      </c>
    </row>
    <row r="5963" spans="1:3" x14ac:dyDescent="0.2">
      <c r="A5963">
        <v>6612</v>
      </c>
      <c r="B5963">
        <v>1</v>
      </c>
      <c r="C5963" s="2">
        <v>0.5</v>
      </c>
    </row>
    <row r="5964" spans="1:3" x14ac:dyDescent="0.2">
      <c r="A5964">
        <v>6613</v>
      </c>
      <c r="B5964">
        <v>1</v>
      </c>
      <c r="C5964" s="2">
        <v>1</v>
      </c>
    </row>
    <row r="5965" spans="1:3" x14ac:dyDescent="0.2">
      <c r="A5965">
        <v>6615</v>
      </c>
      <c r="B5965">
        <v>1</v>
      </c>
      <c r="C5965" s="2">
        <v>0.15</v>
      </c>
    </row>
    <row r="5966" spans="1:3" x14ac:dyDescent="0.2">
      <c r="A5966">
        <v>6616</v>
      </c>
      <c r="B5966">
        <v>1</v>
      </c>
      <c r="C5966" s="2">
        <v>1</v>
      </c>
    </row>
    <row r="5967" spans="1:3" x14ac:dyDescent="0.2">
      <c r="A5967">
        <v>6617</v>
      </c>
      <c r="B5967">
        <v>1</v>
      </c>
      <c r="C5967" s="2">
        <v>1</v>
      </c>
    </row>
    <row r="5968" spans="1:3" x14ac:dyDescent="0.2">
      <c r="A5968">
        <v>6619</v>
      </c>
      <c r="B5968">
        <v>3</v>
      </c>
      <c r="C5968" s="2">
        <v>1</v>
      </c>
    </row>
    <row r="5969" spans="1:3" x14ac:dyDescent="0.2">
      <c r="A5969">
        <v>6621</v>
      </c>
      <c r="B5969">
        <v>1</v>
      </c>
      <c r="C5969" s="2">
        <v>1</v>
      </c>
    </row>
    <row r="5970" spans="1:3" x14ac:dyDescent="0.2">
      <c r="A5970">
        <v>6622</v>
      </c>
      <c r="B5970">
        <v>1</v>
      </c>
      <c r="C5970" s="2">
        <v>1</v>
      </c>
    </row>
    <row r="5971" spans="1:3" x14ac:dyDescent="0.2">
      <c r="A5971">
        <v>6623</v>
      </c>
      <c r="B5971">
        <v>3</v>
      </c>
      <c r="C5971" s="2">
        <v>1</v>
      </c>
    </row>
    <row r="5972" spans="1:3" x14ac:dyDescent="0.2">
      <c r="A5972">
        <v>6624</v>
      </c>
      <c r="B5972">
        <v>1</v>
      </c>
      <c r="C5972" s="2">
        <v>0.2</v>
      </c>
    </row>
    <row r="5973" spans="1:3" x14ac:dyDescent="0.2">
      <c r="A5973">
        <v>6626</v>
      </c>
      <c r="B5973">
        <v>1</v>
      </c>
      <c r="C5973" s="2">
        <v>1</v>
      </c>
    </row>
    <row r="5974" spans="1:3" x14ac:dyDescent="0.2">
      <c r="A5974">
        <v>6626</v>
      </c>
      <c r="B5974">
        <v>2</v>
      </c>
      <c r="C5974" s="2">
        <v>1</v>
      </c>
    </row>
    <row r="5975" spans="1:3" x14ac:dyDescent="0.2">
      <c r="A5975">
        <v>6626</v>
      </c>
      <c r="B5975">
        <v>3</v>
      </c>
      <c r="C5975" s="2">
        <v>1</v>
      </c>
    </row>
    <row r="5976" spans="1:3" x14ac:dyDescent="0.2">
      <c r="A5976">
        <v>6627</v>
      </c>
      <c r="B5976">
        <v>1</v>
      </c>
      <c r="C5976" s="2">
        <v>1</v>
      </c>
    </row>
    <row r="5977" spans="1:3" x14ac:dyDescent="0.2">
      <c r="A5977">
        <v>6627</v>
      </c>
      <c r="B5977">
        <v>2</v>
      </c>
      <c r="C5977" s="2">
        <v>1</v>
      </c>
    </row>
    <row r="5978" spans="1:3" x14ac:dyDescent="0.2">
      <c r="A5978">
        <v>6628</v>
      </c>
      <c r="B5978">
        <v>1</v>
      </c>
      <c r="C5978" s="2">
        <v>1</v>
      </c>
    </row>
    <row r="5979" spans="1:3" x14ac:dyDescent="0.2">
      <c r="A5979">
        <v>6630</v>
      </c>
      <c r="B5979">
        <v>1</v>
      </c>
      <c r="C5979" s="2">
        <v>1</v>
      </c>
    </row>
    <row r="5980" spans="1:3" x14ac:dyDescent="0.2">
      <c r="A5980">
        <v>6630</v>
      </c>
      <c r="B5980">
        <v>2</v>
      </c>
      <c r="C5980" s="2">
        <v>1</v>
      </c>
    </row>
    <row r="5981" spans="1:3" x14ac:dyDescent="0.2">
      <c r="A5981">
        <v>6631</v>
      </c>
      <c r="B5981">
        <v>1</v>
      </c>
      <c r="C5981" s="2">
        <v>1</v>
      </c>
    </row>
    <row r="5982" spans="1:3" x14ac:dyDescent="0.2">
      <c r="A5982">
        <v>6631</v>
      </c>
      <c r="B5982">
        <v>2</v>
      </c>
      <c r="C5982" s="2">
        <v>1</v>
      </c>
    </row>
    <row r="5983" spans="1:3" x14ac:dyDescent="0.2">
      <c r="A5983">
        <v>6632</v>
      </c>
      <c r="B5983">
        <v>1</v>
      </c>
      <c r="C5983" s="2">
        <v>1</v>
      </c>
    </row>
    <row r="5984" spans="1:3" x14ac:dyDescent="0.2">
      <c r="A5984">
        <v>6632</v>
      </c>
      <c r="B5984">
        <v>2</v>
      </c>
      <c r="C5984" s="2">
        <v>1</v>
      </c>
    </row>
    <row r="5985" spans="1:3" x14ac:dyDescent="0.2">
      <c r="A5985">
        <v>6633</v>
      </c>
      <c r="B5985">
        <v>1</v>
      </c>
      <c r="C5985" s="2">
        <v>1</v>
      </c>
    </row>
    <row r="5986" spans="1:3" x14ac:dyDescent="0.2">
      <c r="A5986">
        <v>6633</v>
      </c>
      <c r="B5986">
        <v>2</v>
      </c>
      <c r="C5986" s="2">
        <v>1</v>
      </c>
    </row>
    <row r="5987" spans="1:3" x14ac:dyDescent="0.2">
      <c r="A5987">
        <v>6634</v>
      </c>
      <c r="B5987">
        <v>1</v>
      </c>
      <c r="C5987" s="2">
        <v>1</v>
      </c>
    </row>
    <row r="5988" spans="1:3" x14ac:dyDescent="0.2">
      <c r="A5988">
        <v>6634</v>
      </c>
      <c r="B5988">
        <v>2</v>
      </c>
      <c r="C5988" s="2">
        <v>1</v>
      </c>
    </row>
    <row r="5989" spans="1:3" x14ac:dyDescent="0.2">
      <c r="A5989">
        <v>6635</v>
      </c>
      <c r="B5989">
        <v>1</v>
      </c>
      <c r="C5989" s="2">
        <v>1</v>
      </c>
    </row>
    <row r="5990" spans="1:3" x14ac:dyDescent="0.2">
      <c r="A5990">
        <v>6635</v>
      </c>
      <c r="B5990">
        <v>2</v>
      </c>
      <c r="C5990" s="2">
        <v>1</v>
      </c>
    </row>
    <row r="5991" spans="1:3" x14ac:dyDescent="0.2">
      <c r="A5991">
        <v>6636</v>
      </c>
      <c r="B5991">
        <v>1</v>
      </c>
      <c r="C5991" s="2">
        <v>1</v>
      </c>
    </row>
    <row r="5992" spans="1:3" x14ac:dyDescent="0.2">
      <c r="A5992">
        <v>6636</v>
      </c>
      <c r="B5992">
        <v>2</v>
      </c>
      <c r="C5992" s="2">
        <v>1</v>
      </c>
    </row>
    <row r="5993" spans="1:3" x14ac:dyDescent="0.2">
      <c r="A5993">
        <v>6637</v>
      </c>
      <c r="B5993">
        <v>1</v>
      </c>
      <c r="C5993" s="2">
        <v>1</v>
      </c>
    </row>
    <row r="5994" spans="1:3" x14ac:dyDescent="0.2">
      <c r="A5994">
        <v>6637</v>
      </c>
      <c r="B5994">
        <v>2</v>
      </c>
      <c r="C5994" s="2">
        <v>1</v>
      </c>
    </row>
    <row r="5995" spans="1:3" x14ac:dyDescent="0.2">
      <c r="A5995">
        <v>6638</v>
      </c>
      <c r="B5995">
        <v>1</v>
      </c>
      <c r="C5995" s="2">
        <v>1</v>
      </c>
    </row>
    <row r="5996" spans="1:3" x14ac:dyDescent="0.2">
      <c r="A5996">
        <v>6639</v>
      </c>
      <c r="B5996">
        <v>1</v>
      </c>
      <c r="C5996" s="2">
        <v>1</v>
      </c>
    </row>
    <row r="5997" spans="1:3" x14ac:dyDescent="0.2">
      <c r="A5997">
        <v>6640</v>
      </c>
      <c r="B5997">
        <v>1</v>
      </c>
      <c r="C5997" s="2">
        <v>1</v>
      </c>
    </row>
    <row r="5998" spans="1:3" x14ac:dyDescent="0.2">
      <c r="A5998">
        <v>6641</v>
      </c>
      <c r="B5998">
        <v>1</v>
      </c>
      <c r="C5998" s="2">
        <v>0.2</v>
      </c>
    </row>
    <row r="5999" spans="1:3" x14ac:dyDescent="0.2">
      <c r="A5999">
        <v>6642</v>
      </c>
      <c r="B5999">
        <v>3</v>
      </c>
      <c r="C5999" s="2">
        <v>1</v>
      </c>
    </row>
    <row r="6000" spans="1:3" x14ac:dyDescent="0.2">
      <c r="A6000">
        <v>6643</v>
      </c>
      <c r="B6000">
        <v>1</v>
      </c>
      <c r="C6000" s="2">
        <v>1</v>
      </c>
    </row>
    <row r="6001" spans="1:3" x14ac:dyDescent="0.2">
      <c r="A6001">
        <v>6644</v>
      </c>
      <c r="B6001">
        <v>1</v>
      </c>
      <c r="C6001" s="2">
        <v>0.65</v>
      </c>
    </row>
    <row r="6002" spans="1:3" x14ac:dyDescent="0.2">
      <c r="A6002">
        <v>6645</v>
      </c>
      <c r="B6002">
        <v>1</v>
      </c>
      <c r="C6002" s="2">
        <v>1</v>
      </c>
    </row>
    <row r="6003" spans="1:3" x14ac:dyDescent="0.2">
      <c r="A6003">
        <v>6646</v>
      </c>
      <c r="B6003">
        <v>3</v>
      </c>
      <c r="C6003" s="2">
        <v>1</v>
      </c>
    </row>
    <row r="6004" spans="1:3" x14ac:dyDescent="0.2">
      <c r="A6004">
        <v>6647</v>
      </c>
      <c r="B6004">
        <v>1</v>
      </c>
      <c r="C6004" s="2">
        <v>1</v>
      </c>
    </row>
    <row r="6005" spans="1:3" x14ac:dyDescent="0.2">
      <c r="A6005">
        <v>6648</v>
      </c>
      <c r="B6005">
        <v>1</v>
      </c>
      <c r="C6005" s="2">
        <v>0.4</v>
      </c>
    </row>
    <row r="6006" spans="1:3" x14ac:dyDescent="0.2">
      <c r="A6006">
        <v>6648</v>
      </c>
      <c r="B6006">
        <v>2</v>
      </c>
      <c r="C6006" s="2">
        <v>0.67</v>
      </c>
    </row>
    <row r="6007" spans="1:3" x14ac:dyDescent="0.2">
      <c r="A6007">
        <v>6648</v>
      </c>
      <c r="B6007">
        <v>3</v>
      </c>
      <c r="C6007" s="2">
        <v>0.67</v>
      </c>
    </row>
    <row r="6008" spans="1:3" x14ac:dyDescent="0.2">
      <c r="A6008">
        <v>6649</v>
      </c>
      <c r="B6008">
        <v>1</v>
      </c>
      <c r="C6008" s="2">
        <v>1</v>
      </c>
    </row>
    <row r="6009" spans="1:3" x14ac:dyDescent="0.2">
      <c r="A6009">
        <v>6650</v>
      </c>
      <c r="B6009">
        <v>1</v>
      </c>
      <c r="C6009" s="2">
        <v>0.8</v>
      </c>
    </row>
    <row r="6010" spans="1:3" x14ac:dyDescent="0.2">
      <c r="A6010">
        <v>6651</v>
      </c>
      <c r="B6010">
        <v>1</v>
      </c>
      <c r="C6010" s="2">
        <v>1</v>
      </c>
    </row>
    <row r="6011" spans="1:3" x14ac:dyDescent="0.2">
      <c r="A6011">
        <v>6652</v>
      </c>
      <c r="B6011">
        <v>1</v>
      </c>
      <c r="C6011" s="2">
        <v>0.5</v>
      </c>
    </row>
    <row r="6012" spans="1:3" x14ac:dyDescent="0.2">
      <c r="A6012">
        <v>6654</v>
      </c>
      <c r="B6012">
        <v>1</v>
      </c>
      <c r="C6012" s="2">
        <v>1</v>
      </c>
    </row>
    <row r="6013" spans="1:3" x14ac:dyDescent="0.2">
      <c r="A6013">
        <v>6657</v>
      </c>
      <c r="B6013">
        <v>1</v>
      </c>
      <c r="C6013" s="2">
        <v>0.4</v>
      </c>
    </row>
    <row r="6014" spans="1:3" x14ac:dyDescent="0.2">
      <c r="A6014">
        <v>6658</v>
      </c>
      <c r="B6014">
        <v>1</v>
      </c>
      <c r="C6014" s="2">
        <v>0.6</v>
      </c>
    </row>
    <row r="6015" spans="1:3" x14ac:dyDescent="0.2">
      <c r="A6015">
        <v>6659</v>
      </c>
      <c r="B6015">
        <v>1</v>
      </c>
      <c r="C6015" s="2">
        <v>1</v>
      </c>
    </row>
    <row r="6016" spans="1:3" x14ac:dyDescent="0.2">
      <c r="A6016">
        <v>6660</v>
      </c>
      <c r="B6016">
        <v>1</v>
      </c>
      <c r="C6016" s="2">
        <v>0.2</v>
      </c>
    </row>
    <row r="6017" spans="1:3" x14ac:dyDescent="0.2">
      <c r="A6017">
        <v>6662</v>
      </c>
      <c r="B6017">
        <v>1</v>
      </c>
      <c r="C6017" s="2">
        <v>0.5</v>
      </c>
    </row>
    <row r="6018" spans="1:3" x14ac:dyDescent="0.2">
      <c r="A6018">
        <v>6662</v>
      </c>
      <c r="B6018">
        <v>5</v>
      </c>
      <c r="C6018" s="2">
        <v>0.5</v>
      </c>
    </row>
    <row r="6019" spans="1:3" x14ac:dyDescent="0.2">
      <c r="A6019">
        <v>6666</v>
      </c>
      <c r="B6019">
        <v>1</v>
      </c>
      <c r="C6019" s="2">
        <v>0.35</v>
      </c>
    </row>
    <row r="6020" spans="1:3" x14ac:dyDescent="0.2">
      <c r="A6020">
        <v>6667</v>
      </c>
      <c r="B6020">
        <v>2</v>
      </c>
      <c r="C6020" s="2">
        <v>1</v>
      </c>
    </row>
    <row r="6021" spans="1:3" x14ac:dyDescent="0.2">
      <c r="A6021">
        <v>6668</v>
      </c>
      <c r="B6021">
        <v>1</v>
      </c>
      <c r="C6021" s="2">
        <v>0.8</v>
      </c>
    </row>
    <row r="6022" spans="1:3" x14ac:dyDescent="0.2">
      <c r="A6022">
        <v>6670</v>
      </c>
      <c r="B6022">
        <v>1</v>
      </c>
      <c r="C6022" s="2">
        <v>0.6</v>
      </c>
    </row>
    <row r="6023" spans="1:3" x14ac:dyDescent="0.2">
      <c r="A6023">
        <v>6671</v>
      </c>
      <c r="B6023">
        <v>1</v>
      </c>
      <c r="C6023" s="2">
        <v>1</v>
      </c>
    </row>
    <row r="6024" spans="1:3" x14ac:dyDescent="0.2">
      <c r="A6024">
        <v>6672</v>
      </c>
      <c r="B6024">
        <v>1</v>
      </c>
      <c r="C6024" s="2">
        <v>0.2</v>
      </c>
    </row>
    <row r="6025" spans="1:3" x14ac:dyDescent="0.2">
      <c r="A6025">
        <v>6673</v>
      </c>
      <c r="B6025">
        <v>1</v>
      </c>
      <c r="C6025" s="2">
        <v>1</v>
      </c>
    </row>
    <row r="6026" spans="1:3" x14ac:dyDescent="0.2">
      <c r="A6026">
        <v>6673</v>
      </c>
      <c r="B6026">
        <v>3</v>
      </c>
      <c r="C6026" s="2">
        <v>1</v>
      </c>
    </row>
    <row r="6027" spans="1:3" x14ac:dyDescent="0.2">
      <c r="A6027">
        <v>6678</v>
      </c>
      <c r="B6027">
        <v>2</v>
      </c>
      <c r="C6027" s="2">
        <v>0.5</v>
      </c>
    </row>
    <row r="6028" spans="1:3" x14ac:dyDescent="0.2">
      <c r="A6028">
        <v>6679</v>
      </c>
      <c r="B6028">
        <v>1</v>
      </c>
      <c r="C6028" s="2">
        <v>1</v>
      </c>
    </row>
    <row r="6029" spans="1:3" x14ac:dyDescent="0.2">
      <c r="A6029">
        <v>6680</v>
      </c>
      <c r="B6029">
        <v>1</v>
      </c>
      <c r="C6029" s="2">
        <v>1</v>
      </c>
    </row>
    <row r="6030" spans="1:3" x14ac:dyDescent="0.2">
      <c r="A6030">
        <v>6684</v>
      </c>
      <c r="B6030">
        <v>1</v>
      </c>
      <c r="C6030" s="2">
        <v>1</v>
      </c>
    </row>
    <row r="6031" spans="1:3" x14ac:dyDescent="0.2">
      <c r="A6031">
        <v>6687</v>
      </c>
      <c r="B6031">
        <v>1</v>
      </c>
      <c r="C6031" s="2">
        <v>1</v>
      </c>
    </row>
    <row r="6032" spans="1:3" x14ac:dyDescent="0.2">
      <c r="A6032">
        <v>6691</v>
      </c>
      <c r="B6032">
        <v>1</v>
      </c>
      <c r="C6032" s="2">
        <v>0.4</v>
      </c>
    </row>
    <row r="6033" spans="1:3" x14ac:dyDescent="0.2">
      <c r="A6033">
        <v>6691</v>
      </c>
      <c r="B6033">
        <v>2</v>
      </c>
      <c r="C6033" s="2">
        <v>0.4</v>
      </c>
    </row>
    <row r="6034" spans="1:3" x14ac:dyDescent="0.2">
      <c r="A6034">
        <v>6692</v>
      </c>
      <c r="B6034">
        <v>2</v>
      </c>
      <c r="C6034" s="2">
        <v>0.4</v>
      </c>
    </row>
    <row r="6035" spans="1:3" x14ac:dyDescent="0.2">
      <c r="A6035">
        <v>6693</v>
      </c>
      <c r="B6035">
        <v>1</v>
      </c>
      <c r="C6035" s="2">
        <v>0.4</v>
      </c>
    </row>
    <row r="6036" spans="1:3" x14ac:dyDescent="0.2">
      <c r="A6036">
        <v>6694</v>
      </c>
      <c r="B6036">
        <v>1</v>
      </c>
      <c r="C6036" s="2">
        <v>0.4</v>
      </c>
    </row>
    <row r="6037" spans="1:3" x14ac:dyDescent="0.2">
      <c r="A6037">
        <v>6695</v>
      </c>
      <c r="B6037">
        <v>1</v>
      </c>
      <c r="C6037" s="2">
        <v>0.4</v>
      </c>
    </row>
    <row r="6038" spans="1:3" x14ac:dyDescent="0.2">
      <c r="A6038">
        <v>6695</v>
      </c>
      <c r="B6038">
        <v>2</v>
      </c>
      <c r="C6038" s="2">
        <v>0.4</v>
      </c>
    </row>
    <row r="6039" spans="1:3" x14ac:dyDescent="0.2">
      <c r="A6039">
        <v>6696</v>
      </c>
      <c r="B6039">
        <v>1</v>
      </c>
      <c r="C6039" s="2">
        <v>0.4</v>
      </c>
    </row>
    <row r="6040" spans="1:3" x14ac:dyDescent="0.2">
      <c r="A6040">
        <v>6696</v>
      </c>
      <c r="B6040">
        <v>2</v>
      </c>
      <c r="C6040" s="2">
        <v>0.4</v>
      </c>
    </row>
    <row r="6041" spans="1:3" x14ac:dyDescent="0.2">
      <c r="A6041">
        <v>6697</v>
      </c>
      <c r="B6041">
        <v>1</v>
      </c>
      <c r="C6041" s="2">
        <v>0.4</v>
      </c>
    </row>
    <row r="6042" spans="1:3" x14ac:dyDescent="0.2">
      <c r="A6042">
        <v>6698</v>
      </c>
      <c r="B6042">
        <v>1</v>
      </c>
      <c r="C6042" s="2">
        <v>0.4</v>
      </c>
    </row>
    <row r="6043" spans="1:3" x14ac:dyDescent="0.2">
      <c r="A6043">
        <v>6698</v>
      </c>
      <c r="B6043">
        <v>2</v>
      </c>
      <c r="C6043" s="2">
        <v>0.4</v>
      </c>
    </row>
    <row r="6044" spans="1:3" x14ac:dyDescent="0.2">
      <c r="A6044">
        <v>6699</v>
      </c>
      <c r="B6044">
        <v>1</v>
      </c>
      <c r="C6044" s="2">
        <v>0.4</v>
      </c>
    </row>
    <row r="6045" spans="1:3" x14ac:dyDescent="0.2">
      <c r="A6045">
        <v>6700</v>
      </c>
      <c r="B6045">
        <v>1</v>
      </c>
      <c r="C6045" s="2">
        <v>0.4</v>
      </c>
    </row>
    <row r="6046" spans="1:3" x14ac:dyDescent="0.2">
      <c r="A6046">
        <v>6700</v>
      </c>
      <c r="B6046">
        <v>2</v>
      </c>
      <c r="C6046" s="2">
        <v>0.4</v>
      </c>
    </row>
    <row r="6047" spans="1:3" x14ac:dyDescent="0.2">
      <c r="A6047">
        <v>6702</v>
      </c>
      <c r="B6047">
        <v>1</v>
      </c>
      <c r="C6047" s="2">
        <v>1</v>
      </c>
    </row>
    <row r="6048" spans="1:3" x14ac:dyDescent="0.2">
      <c r="A6048">
        <v>6703</v>
      </c>
      <c r="B6048">
        <v>1</v>
      </c>
      <c r="C6048" s="2">
        <v>1</v>
      </c>
    </row>
    <row r="6049" spans="1:3" x14ac:dyDescent="0.2">
      <c r="A6049">
        <v>6706</v>
      </c>
      <c r="B6049">
        <v>1</v>
      </c>
      <c r="C6049" s="2">
        <v>1</v>
      </c>
    </row>
    <row r="6050" spans="1:3" x14ac:dyDescent="0.2">
      <c r="A6050">
        <v>6707</v>
      </c>
      <c r="B6050">
        <v>1</v>
      </c>
      <c r="C6050" s="2">
        <v>1</v>
      </c>
    </row>
    <row r="6051" spans="1:3" x14ac:dyDescent="0.2">
      <c r="A6051">
        <v>6708</v>
      </c>
      <c r="B6051">
        <v>1</v>
      </c>
      <c r="C6051" s="2">
        <v>1</v>
      </c>
    </row>
    <row r="6052" spans="1:3" x14ac:dyDescent="0.2">
      <c r="A6052">
        <v>6709</v>
      </c>
      <c r="B6052">
        <v>1</v>
      </c>
      <c r="C6052" s="2">
        <v>1</v>
      </c>
    </row>
    <row r="6053" spans="1:3" x14ac:dyDescent="0.2">
      <c r="A6053">
        <v>6712</v>
      </c>
      <c r="B6053">
        <v>1</v>
      </c>
      <c r="C6053" s="2">
        <v>1</v>
      </c>
    </row>
    <row r="6054" spans="1:3" x14ac:dyDescent="0.2">
      <c r="A6054">
        <v>6715</v>
      </c>
      <c r="B6054">
        <v>1</v>
      </c>
      <c r="C6054" s="2">
        <v>1</v>
      </c>
    </row>
    <row r="6055" spans="1:3" x14ac:dyDescent="0.2">
      <c r="A6055">
        <v>6716</v>
      </c>
      <c r="B6055">
        <v>1</v>
      </c>
      <c r="C6055" s="2">
        <v>1</v>
      </c>
    </row>
    <row r="6056" spans="1:3" x14ac:dyDescent="0.2">
      <c r="A6056">
        <v>6717</v>
      </c>
      <c r="B6056">
        <v>1</v>
      </c>
      <c r="C6056" s="2">
        <v>1</v>
      </c>
    </row>
    <row r="6057" spans="1:3" x14ac:dyDescent="0.2">
      <c r="A6057">
        <v>6718</v>
      </c>
      <c r="B6057">
        <v>1</v>
      </c>
      <c r="C6057" s="2">
        <v>1</v>
      </c>
    </row>
    <row r="6058" spans="1:3" x14ac:dyDescent="0.2">
      <c r="A6058">
        <v>6719</v>
      </c>
      <c r="B6058">
        <v>1</v>
      </c>
      <c r="C6058" s="2">
        <v>1</v>
      </c>
    </row>
    <row r="6059" spans="1:3" x14ac:dyDescent="0.2">
      <c r="A6059">
        <v>6719</v>
      </c>
      <c r="B6059">
        <v>2</v>
      </c>
      <c r="C6059" s="2">
        <v>1</v>
      </c>
    </row>
    <row r="6060" spans="1:3" x14ac:dyDescent="0.2">
      <c r="A6060">
        <v>6720</v>
      </c>
      <c r="B6060">
        <v>1</v>
      </c>
      <c r="C6060" s="2">
        <v>1</v>
      </c>
    </row>
    <row r="6061" spans="1:3" x14ac:dyDescent="0.2">
      <c r="A6061">
        <v>6722</v>
      </c>
      <c r="B6061">
        <v>1</v>
      </c>
      <c r="C6061" s="2">
        <v>1</v>
      </c>
    </row>
    <row r="6062" spans="1:3" x14ac:dyDescent="0.2">
      <c r="A6062">
        <v>6724</v>
      </c>
      <c r="B6062">
        <v>1</v>
      </c>
      <c r="C6062" s="2">
        <v>1</v>
      </c>
    </row>
    <row r="6063" spans="1:3" x14ac:dyDescent="0.2">
      <c r="A6063">
        <v>6725</v>
      </c>
      <c r="B6063">
        <v>1</v>
      </c>
      <c r="C6063" s="2">
        <v>0.8</v>
      </c>
    </row>
    <row r="6064" spans="1:3" x14ac:dyDescent="0.2">
      <c r="A6064">
        <v>6727</v>
      </c>
      <c r="B6064">
        <v>2</v>
      </c>
      <c r="C6064" s="2">
        <v>0.5</v>
      </c>
    </row>
    <row r="6065" spans="1:3" x14ac:dyDescent="0.2">
      <c r="A6065">
        <v>6728</v>
      </c>
      <c r="B6065">
        <v>1</v>
      </c>
      <c r="C6065" s="2">
        <v>0.4</v>
      </c>
    </row>
    <row r="6066" spans="1:3" x14ac:dyDescent="0.2">
      <c r="A6066">
        <v>6730</v>
      </c>
      <c r="B6066">
        <v>2</v>
      </c>
      <c r="C6066" s="2">
        <v>1</v>
      </c>
    </row>
    <row r="6067" spans="1:3" x14ac:dyDescent="0.2">
      <c r="A6067">
        <v>6731</v>
      </c>
      <c r="B6067">
        <v>1</v>
      </c>
      <c r="C6067" s="2">
        <v>1</v>
      </c>
    </row>
    <row r="6068" spans="1:3" x14ac:dyDescent="0.2">
      <c r="A6068">
        <v>6732</v>
      </c>
      <c r="B6068">
        <v>1</v>
      </c>
      <c r="C6068" s="2">
        <v>0.8</v>
      </c>
    </row>
    <row r="6069" spans="1:3" x14ac:dyDescent="0.2">
      <c r="A6069">
        <v>6732</v>
      </c>
      <c r="B6069">
        <v>2</v>
      </c>
      <c r="C6069" s="2">
        <v>1</v>
      </c>
    </row>
    <row r="6070" spans="1:3" x14ac:dyDescent="0.2">
      <c r="A6070">
        <v>6735</v>
      </c>
      <c r="B6070">
        <v>1</v>
      </c>
      <c r="C6070" s="2">
        <v>1</v>
      </c>
    </row>
    <row r="6071" spans="1:3" x14ac:dyDescent="0.2">
      <c r="A6071">
        <v>6736</v>
      </c>
      <c r="B6071">
        <v>3</v>
      </c>
      <c r="C6071" s="2">
        <v>0.5</v>
      </c>
    </row>
    <row r="6072" spans="1:3" x14ac:dyDescent="0.2">
      <c r="A6072">
        <v>6737</v>
      </c>
      <c r="B6072">
        <v>1</v>
      </c>
      <c r="C6072" s="2">
        <v>0.5</v>
      </c>
    </row>
    <row r="6073" spans="1:3" x14ac:dyDescent="0.2">
      <c r="A6073">
        <v>6740</v>
      </c>
      <c r="B6073">
        <v>1</v>
      </c>
      <c r="C6073" s="2">
        <v>1</v>
      </c>
    </row>
    <row r="6074" spans="1:3" x14ac:dyDescent="0.2">
      <c r="A6074">
        <v>6743</v>
      </c>
      <c r="B6074">
        <v>1</v>
      </c>
      <c r="C6074" s="2">
        <v>1</v>
      </c>
    </row>
    <row r="6075" spans="1:3" x14ac:dyDescent="0.2">
      <c r="A6075">
        <v>6746</v>
      </c>
      <c r="B6075">
        <v>1</v>
      </c>
      <c r="C6075" s="2">
        <v>0.8</v>
      </c>
    </row>
    <row r="6076" spans="1:3" x14ac:dyDescent="0.2">
      <c r="A6076">
        <v>6747</v>
      </c>
      <c r="B6076">
        <v>1</v>
      </c>
      <c r="C6076" s="2">
        <v>1</v>
      </c>
    </row>
    <row r="6077" spans="1:3" x14ac:dyDescent="0.2">
      <c r="A6077">
        <v>6749</v>
      </c>
      <c r="B6077">
        <v>1</v>
      </c>
      <c r="C6077" s="2">
        <v>1</v>
      </c>
    </row>
    <row r="6078" spans="1:3" x14ac:dyDescent="0.2">
      <c r="A6078">
        <v>6750</v>
      </c>
      <c r="B6078">
        <v>1</v>
      </c>
      <c r="C6078" s="2">
        <v>1</v>
      </c>
    </row>
    <row r="6079" spans="1:3" x14ac:dyDescent="0.2">
      <c r="A6079">
        <v>6751</v>
      </c>
      <c r="B6079">
        <v>1</v>
      </c>
      <c r="C6079" s="2">
        <v>1</v>
      </c>
    </row>
    <row r="6080" spans="1:3" x14ac:dyDescent="0.2">
      <c r="A6080">
        <v>6752</v>
      </c>
      <c r="B6080">
        <v>2</v>
      </c>
      <c r="C6080" s="2">
        <v>1</v>
      </c>
    </row>
    <row r="6081" spans="1:3" x14ac:dyDescent="0.2">
      <c r="A6081">
        <v>6755</v>
      </c>
      <c r="B6081">
        <v>1</v>
      </c>
      <c r="C6081" s="2">
        <v>1</v>
      </c>
    </row>
    <row r="6082" spans="1:3" x14ac:dyDescent="0.2">
      <c r="A6082">
        <v>6756</v>
      </c>
      <c r="B6082">
        <v>1</v>
      </c>
      <c r="C6082" s="2">
        <v>0.8</v>
      </c>
    </row>
    <row r="6083" spans="1:3" x14ac:dyDescent="0.2">
      <c r="A6083">
        <v>6757</v>
      </c>
      <c r="B6083">
        <v>1</v>
      </c>
      <c r="C6083" s="2">
        <v>1</v>
      </c>
    </row>
    <row r="6084" spans="1:3" x14ac:dyDescent="0.2">
      <c r="A6084">
        <v>6758</v>
      </c>
      <c r="B6084">
        <v>1</v>
      </c>
      <c r="C6084" s="2">
        <v>1</v>
      </c>
    </row>
    <row r="6085" spans="1:3" x14ac:dyDescent="0.2">
      <c r="A6085">
        <v>6759</v>
      </c>
      <c r="B6085">
        <v>1</v>
      </c>
      <c r="C6085" s="2">
        <v>1</v>
      </c>
    </row>
    <row r="6086" spans="1:3" x14ac:dyDescent="0.2">
      <c r="A6086">
        <v>6760</v>
      </c>
      <c r="B6086">
        <v>1</v>
      </c>
      <c r="C6086" s="2">
        <v>1</v>
      </c>
    </row>
    <row r="6087" spans="1:3" x14ac:dyDescent="0.2">
      <c r="A6087">
        <v>6760</v>
      </c>
      <c r="B6087">
        <v>2</v>
      </c>
      <c r="C6087" s="2">
        <v>1</v>
      </c>
    </row>
    <row r="6088" spans="1:3" x14ac:dyDescent="0.2">
      <c r="A6088">
        <v>6761</v>
      </c>
      <c r="B6088">
        <v>1</v>
      </c>
      <c r="C6088" s="2">
        <v>0.6</v>
      </c>
    </row>
    <row r="6089" spans="1:3" x14ac:dyDescent="0.2">
      <c r="A6089">
        <v>6762</v>
      </c>
      <c r="B6089">
        <v>2</v>
      </c>
      <c r="C6089" s="2">
        <v>1</v>
      </c>
    </row>
    <row r="6090" spans="1:3" x14ac:dyDescent="0.2">
      <c r="A6090">
        <v>6763</v>
      </c>
      <c r="B6090">
        <v>1</v>
      </c>
      <c r="C6090" s="2">
        <v>1</v>
      </c>
    </row>
    <row r="6091" spans="1:3" x14ac:dyDescent="0.2">
      <c r="A6091">
        <v>6764</v>
      </c>
      <c r="B6091">
        <v>2</v>
      </c>
      <c r="C6091" s="2">
        <v>0.5</v>
      </c>
    </row>
    <row r="6092" spans="1:3" x14ac:dyDescent="0.2">
      <c r="A6092">
        <v>6765</v>
      </c>
      <c r="B6092">
        <v>1</v>
      </c>
      <c r="C6092" s="2">
        <v>0.6</v>
      </c>
    </row>
    <row r="6093" spans="1:3" x14ac:dyDescent="0.2">
      <c r="A6093">
        <v>6765</v>
      </c>
      <c r="B6093">
        <v>2</v>
      </c>
      <c r="C6093" s="2">
        <v>1</v>
      </c>
    </row>
    <row r="6094" spans="1:3" x14ac:dyDescent="0.2">
      <c r="A6094">
        <v>6767</v>
      </c>
      <c r="B6094">
        <v>1</v>
      </c>
      <c r="C6094" s="2">
        <v>1</v>
      </c>
    </row>
    <row r="6095" spans="1:3" x14ac:dyDescent="0.2">
      <c r="A6095">
        <v>6768</v>
      </c>
      <c r="B6095">
        <v>1</v>
      </c>
      <c r="C6095" s="2">
        <v>1</v>
      </c>
    </row>
    <row r="6096" spans="1:3" x14ac:dyDescent="0.2">
      <c r="A6096">
        <v>6772</v>
      </c>
      <c r="B6096">
        <v>1</v>
      </c>
      <c r="C6096" s="2">
        <v>1</v>
      </c>
    </row>
    <row r="6097" spans="1:3" x14ac:dyDescent="0.2">
      <c r="A6097">
        <v>6773</v>
      </c>
      <c r="B6097">
        <v>1</v>
      </c>
      <c r="C6097" s="2">
        <v>1</v>
      </c>
    </row>
    <row r="6098" spans="1:3" x14ac:dyDescent="0.2">
      <c r="A6098">
        <v>6775</v>
      </c>
      <c r="B6098">
        <v>1</v>
      </c>
      <c r="C6098" s="2">
        <v>1</v>
      </c>
    </row>
    <row r="6099" spans="1:3" x14ac:dyDescent="0.2">
      <c r="A6099">
        <v>6776</v>
      </c>
      <c r="B6099">
        <v>1</v>
      </c>
      <c r="C6099" s="2">
        <v>0.8</v>
      </c>
    </row>
    <row r="6100" spans="1:3" x14ac:dyDescent="0.2">
      <c r="A6100">
        <v>6777</v>
      </c>
      <c r="B6100">
        <v>1</v>
      </c>
      <c r="C6100" s="2">
        <v>0.6</v>
      </c>
    </row>
    <row r="6101" spans="1:3" x14ac:dyDescent="0.2">
      <c r="A6101">
        <v>6778</v>
      </c>
      <c r="B6101">
        <v>1</v>
      </c>
      <c r="C6101" s="2">
        <v>0.8</v>
      </c>
    </row>
    <row r="6102" spans="1:3" x14ac:dyDescent="0.2">
      <c r="A6102">
        <v>6778</v>
      </c>
      <c r="B6102">
        <v>2</v>
      </c>
      <c r="C6102" s="2">
        <v>0.8</v>
      </c>
    </row>
    <row r="6103" spans="1:3" x14ac:dyDescent="0.2">
      <c r="A6103">
        <v>6779</v>
      </c>
      <c r="B6103">
        <v>1</v>
      </c>
      <c r="C6103" s="2">
        <v>1</v>
      </c>
    </row>
    <row r="6104" spans="1:3" x14ac:dyDescent="0.2">
      <c r="A6104">
        <v>6781</v>
      </c>
      <c r="B6104">
        <v>1</v>
      </c>
      <c r="C6104" s="2">
        <v>1</v>
      </c>
    </row>
    <row r="6105" spans="1:3" x14ac:dyDescent="0.2">
      <c r="A6105">
        <v>6782</v>
      </c>
      <c r="B6105">
        <v>1</v>
      </c>
      <c r="C6105" s="2">
        <v>0.4</v>
      </c>
    </row>
    <row r="6106" spans="1:3" x14ac:dyDescent="0.2">
      <c r="A6106">
        <v>6782</v>
      </c>
      <c r="B6106">
        <v>3</v>
      </c>
      <c r="C6106" s="2">
        <v>0.4</v>
      </c>
    </row>
    <row r="6107" spans="1:3" x14ac:dyDescent="0.2">
      <c r="A6107">
        <v>6783</v>
      </c>
      <c r="B6107">
        <v>1</v>
      </c>
      <c r="C6107" s="2">
        <v>1</v>
      </c>
    </row>
    <row r="6108" spans="1:3" x14ac:dyDescent="0.2">
      <c r="A6108">
        <v>6785</v>
      </c>
      <c r="B6108">
        <v>1</v>
      </c>
      <c r="C6108" s="2">
        <v>1</v>
      </c>
    </row>
    <row r="6109" spans="1:3" x14ac:dyDescent="0.2">
      <c r="A6109">
        <v>6788</v>
      </c>
      <c r="B6109">
        <v>1</v>
      </c>
      <c r="C6109" s="2">
        <v>1</v>
      </c>
    </row>
    <row r="6110" spans="1:3" x14ac:dyDescent="0.2">
      <c r="A6110">
        <v>6791</v>
      </c>
      <c r="B6110">
        <v>1</v>
      </c>
      <c r="C6110" s="2">
        <v>1</v>
      </c>
    </row>
    <row r="6111" spans="1:3" x14ac:dyDescent="0.2">
      <c r="A6111">
        <v>6793</v>
      </c>
      <c r="B6111">
        <v>1</v>
      </c>
      <c r="C6111" s="2">
        <v>1</v>
      </c>
    </row>
    <row r="6112" spans="1:3" x14ac:dyDescent="0.2">
      <c r="A6112">
        <v>6795</v>
      </c>
      <c r="B6112">
        <v>1</v>
      </c>
      <c r="C6112" s="2">
        <v>1</v>
      </c>
    </row>
    <row r="6113" spans="1:3" x14ac:dyDescent="0.2">
      <c r="A6113">
        <v>6804</v>
      </c>
      <c r="B6113">
        <v>1</v>
      </c>
      <c r="C6113" s="2">
        <v>1</v>
      </c>
    </row>
    <row r="6114" spans="1:3" x14ac:dyDescent="0.2">
      <c r="A6114">
        <v>6805</v>
      </c>
      <c r="B6114">
        <v>1</v>
      </c>
      <c r="C6114" s="2">
        <v>1</v>
      </c>
    </row>
    <row r="6115" spans="1:3" x14ac:dyDescent="0.2">
      <c r="A6115">
        <v>6806</v>
      </c>
      <c r="B6115">
        <v>1</v>
      </c>
      <c r="C6115" s="2">
        <v>0.8</v>
      </c>
    </row>
    <row r="6116" spans="1:3" x14ac:dyDescent="0.2">
      <c r="A6116">
        <v>6809</v>
      </c>
      <c r="B6116">
        <v>1</v>
      </c>
      <c r="C6116" s="2">
        <v>1</v>
      </c>
    </row>
    <row r="6117" spans="1:3" x14ac:dyDescent="0.2">
      <c r="A6117">
        <v>6815</v>
      </c>
      <c r="B6117">
        <v>1</v>
      </c>
      <c r="C6117" s="2">
        <v>1</v>
      </c>
    </row>
    <row r="6118" spans="1:3" x14ac:dyDescent="0.2">
      <c r="A6118">
        <v>6818</v>
      </c>
      <c r="B6118">
        <v>1</v>
      </c>
      <c r="C6118" s="2">
        <v>1</v>
      </c>
    </row>
    <row r="6119" spans="1:3" x14ac:dyDescent="0.2">
      <c r="A6119">
        <v>6819</v>
      </c>
      <c r="B6119">
        <v>1</v>
      </c>
      <c r="C6119" s="2">
        <v>0.4</v>
      </c>
    </row>
    <row r="6120" spans="1:3" x14ac:dyDescent="0.2">
      <c r="A6120">
        <v>6820</v>
      </c>
      <c r="B6120">
        <v>1</v>
      </c>
      <c r="C6120" s="2">
        <v>0.4</v>
      </c>
    </row>
    <row r="6121" spans="1:3" x14ac:dyDescent="0.2">
      <c r="A6121">
        <v>6821</v>
      </c>
      <c r="B6121">
        <v>1</v>
      </c>
      <c r="C6121" s="2">
        <v>0.4</v>
      </c>
    </row>
    <row r="6122" spans="1:3" x14ac:dyDescent="0.2">
      <c r="A6122">
        <v>6822</v>
      </c>
      <c r="B6122">
        <v>1</v>
      </c>
      <c r="C6122" s="2">
        <v>0.4</v>
      </c>
    </row>
    <row r="6123" spans="1:3" x14ac:dyDescent="0.2">
      <c r="A6123">
        <v>6823</v>
      </c>
      <c r="B6123">
        <v>1</v>
      </c>
      <c r="C6123" s="2">
        <v>0.4</v>
      </c>
    </row>
    <row r="6124" spans="1:3" x14ac:dyDescent="0.2">
      <c r="A6124">
        <v>6825</v>
      </c>
      <c r="B6124">
        <v>1</v>
      </c>
      <c r="C6124" s="2">
        <v>0.4</v>
      </c>
    </row>
    <row r="6125" spans="1:3" x14ac:dyDescent="0.2">
      <c r="A6125">
        <v>6826</v>
      </c>
      <c r="B6125">
        <v>1</v>
      </c>
      <c r="C6125" s="2">
        <v>0.4</v>
      </c>
    </row>
    <row r="6126" spans="1:3" x14ac:dyDescent="0.2">
      <c r="A6126">
        <v>6827</v>
      </c>
      <c r="B6126">
        <v>1</v>
      </c>
      <c r="C6126" s="2">
        <v>0.4</v>
      </c>
    </row>
    <row r="6127" spans="1:3" x14ac:dyDescent="0.2">
      <c r="A6127">
        <v>6828</v>
      </c>
      <c r="B6127">
        <v>1</v>
      </c>
      <c r="C6127" s="2">
        <v>0.4</v>
      </c>
    </row>
    <row r="6128" spans="1:3" x14ac:dyDescent="0.2">
      <c r="A6128">
        <v>6829</v>
      </c>
      <c r="B6128">
        <v>1</v>
      </c>
      <c r="C6128" s="2">
        <v>1</v>
      </c>
    </row>
    <row r="6129" spans="1:3" x14ac:dyDescent="0.2">
      <c r="A6129">
        <v>6830</v>
      </c>
      <c r="B6129">
        <v>1</v>
      </c>
      <c r="C6129" s="2">
        <v>1</v>
      </c>
    </row>
    <row r="6130" spans="1:3" x14ac:dyDescent="0.2">
      <c r="A6130">
        <v>6832</v>
      </c>
      <c r="B6130">
        <v>1</v>
      </c>
      <c r="C6130" s="2">
        <v>1</v>
      </c>
    </row>
    <row r="6131" spans="1:3" x14ac:dyDescent="0.2">
      <c r="A6131">
        <v>6835</v>
      </c>
      <c r="B6131">
        <v>2</v>
      </c>
      <c r="C6131" s="2">
        <v>1</v>
      </c>
    </row>
    <row r="6132" spans="1:3" x14ac:dyDescent="0.2">
      <c r="A6132">
        <v>6836</v>
      </c>
      <c r="B6132">
        <v>1</v>
      </c>
      <c r="C6132" s="2">
        <v>1</v>
      </c>
    </row>
    <row r="6133" spans="1:3" x14ac:dyDescent="0.2">
      <c r="A6133">
        <v>6837</v>
      </c>
      <c r="B6133">
        <v>1</v>
      </c>
      <c r="C6133" s="2">
        <v>1</v>
      </c>
    </row>
    <row r="6134" spans="1:3" x14ac:dyDescent="0.2">
      <c r="A6134">
        <v>6843</v>
      </c>
      <c r="B6134">
        <v>1</v>
      </c>
      <c r="C6134" s="2">
        <v>1</v>
      </c>
    </row>
    <row r="6135" spans="1:3" x14ac:dyDescent="0.2">
      <c r="A6135">
        <v>6844</v>
      </c>
      <c r="B6135">
        <v>2</v>
      </c>
      <c r="C6135" s="2">
        <v>1</v>
      </c>
    </row>
    <row r="6136" spans="1:3" x14ac:dyDescent="0.2">
      <c r="A6136">
        <v>6846</v>
      </c>
      <c r="B6136">
        <v>1</v>
      </c>
      <c r="C6136" s="2">
        <v>0.2</v>
      </c>
    </row>
    <row r="6137" spans="1:3" x14ac:dyDescent="0.2">
      <c r="A6137">
        <v>6846</v>
      </c>
      <c r="B6137">
        <v>2</v>
      </c>
      <c r="C6137" s="2">
        <v>0.2</v>
      </c>
    </row>
    <row r="6138" spans="1:3" x14ac:dyDescent="0.2">
      <c r="A6138">
        <v>6846</v>
      </c>
      <c r="B6138">
        <v>4</v>
      </c>
      <c r="C6138" s="2">
        <v>0.6</v>
      </c>
    </row>
    <row r="6139" spans="1:3" x14ac:dyDescent="0.2">
      <c r="A6139">
        <v>6847</v>
      </c>
      <c r="B6139">
        <v>1</v>
      </c>
      <c r="C6139" s="2">
        <v>1</v>
      </c>
    </row>
    <row r="6140" spans="1:3" x14ac:dyDescent="0.2">
      <c r="A6140">
        <v>6848</v>
      </c>
      <c r="B6140">
        <v>1</v>
      </c>
      <c r="C6140" s="2">
        <v>1</v>
      </c>
    </row>
    <row r="6141" spans="1:3" x14ac:dyDescent="0.2">
      <c r="A6141">
        <v>6849</v>
      </c>
      <c r="B6141">
        <v>1</v>
      </c>
      <c r="C6141" s="2">
        <v>1</v>
      </c>
    </row>
    <row r="6142" spans="1:3" x14ac:dyDescent="0.2">
      <c r="A6142">
        <v>6859</v>
      </c>
      <c r="B6142">
        <v>1</v>
      </c>
      <c r="C6142" s="2">
        <v>1</v>
      </c>
    </row>
    <row r="6143" spans="1:3" x14ac:dyDescent="0.2">
      <c r="A6143">
        <v>6860</v>
      </c>
      <c r="B6143">
        <v>1</v>
      </c>
      <c r="C6143" s="2">
        <v>0.8</v>
      </c>
    </row>
    <row r="6144" spans="1:3" x14ac:dyDescent="0.2">
      <c r="A6144">
        <v>6861</v>
      </c>
      <c r="B6144">
        <v>1</v>
      </c>
      <c r="C6144" s="2">
        <v>1</v>
      </c>
    </row>
    <row r="6145" spans="1:3" x14ac:dyDescent="0.2">
      <c r="A6145">
        <v>6866</v>
      </c>
      <c r="B6145">
        <v>1</v>
      </c>
      <c r="C6145" s="2">
        <v>0.5</v>
      </c>
    </row>
    <row r="6146" spans="1:3" x14ac:dyDescent="0.2">
      <c r="A6146">
        <v>6867</v>
      </c>
      <c r="B6146">
        <v>1</v>
      </c>
      <c r="C6146" s="2">
        <v>1</v>
      </c>
    </row>
    <row r="6147" spans="1:3" x14ac:dyDescent="0.2">
      <c r="A6147">
        <v>6871</v>
      </c>
      <c r="B6147">
        <v>1</v>
      </c>
      <c r="C6147" s="2">
        <v>0.13339999999999999</v>
      </c>
    </row>
    <row r="6148" spans="1:3" x14ac:dyDescent="0.2">
      <c r="A6148">
        <v>6876</v>
      </c>
      <c r="B6148">
        <v>1</v>
      </c>
      <c r="C6148" s="2">
        <v>1</v>
      </c>
    </row>
    <row r="6149" spans="1:3" x14ac:dyDescent="0.2">
      <c r="A6149">
        <v>6881</v>
      </c>
      <c r="B6149">
        <v>1</v>
      </c>
      <c r="C6149" s="2">
        <v>1</v>
      </c>
    </row>
    <row r="6150" spans="1:3" x14ac:dyDescent="0.2">
      <c r="A6150">
        <v>6882</v>
      </c>
      <c r="B6150">
        <v>1</v>
      </c>
      <c r="C6150" s="2">
        <v>1</v>
      </c>
    </row>
    <row r="6151" spans="1:3" x14ac:dyDescent="0.2">
      <c r="A6151">
        <v>6883</v>
      </c>
      <c r="B6151">
        <v>1</v>
      </c>
      <c r="C6151" s="2">
        <v>0.8</v>
      </c>
    </row>
    <row r="6152" spans="1:3" x14ac:dyDescent="0.2">
      <c r="A6152">
        <v>6894</v>
      </c>
      <c r="B6152">
        <v>1</v>
      </c>
      <c r="C6152" s="2">
        <v>1</v>
      </c>
    </row>
    <row r="6153" spans="1:3" x14ac:dyDescent="0.2">
      <c r="A6153">
        <v>6901</v>
      </c>
      <c r="B6153">
        <v>1</v>
      </c>
      <c r="C6153" s="2">
        <v>1</v>
      </c>
    </row>
    <row r="6154" spans="1:3" x14ac:dyDescent="0.2">
      <c r="A6154">
        <v>6906</v>
      </c>
      <c r="B6154">
        <v>1</v>
      </c>
      <c r="C6154" s="2">
        <v>1</v>
      </c>
    </row>
    <row r="6155" spans="1:3" x14ac:dyDescent="0.2">
      <c r="A6155">
        <v>7013</v>
      </c>
      <c r="B6155">
        <v>1</v>
      </c>
      <c r="C6155" s="2">
        <v>1</v>
      </c>
    </row>
    <row r="6156" spans="1:3" x14ac:dyDescent="0.2">
      <c r="A6156">
        <v>7013</v>
      </c>
      <c r="B6156">
        <v>2</v>
      </c>
      <c r="C6156" s="2">
        <v>1</v>
      </c>
    </row>
    <row r="6157" spans="1:3" x14ac:dyDescent="0.2">
      <c r="A6157">
        <v>7014</v>
      </c>
      <c r="B6157">
        <v>1</v>
      </c>
      <c r="C6157" s="2">
        <v>1</v>
      </c>
    </row>
    <row r="6158" spans="1:3" x14ac:dyDescent="0.2">
      <c r="A6158">
        <v>7017</v>
      </c>
      <c r="B6158">
        <v>1</v>
      </c>
      <c r="C6158" s="2">
        <v>0.2</v>
      </c>
    </row>
    <row r="6159" spans="1:3" x14ac:dyDescent="0.2">
      <c r="A6159">
        <v>7027</v>
      </c>
      <c r="B6159">
        <v>1</v>
      </c>
      <c r="C6159" s="2">
        <v>0.5</v>
      </c>
    </row>
    <row r="6160" spans="1:3" x14ac:dyDescent="0.2">
      <c r="A6160">
        <v>7029</v>
      </c>
      <c r="B6160">
        <v>1</v>
      </c>
      <c r="C6160" s="2">
        <v>1</v>
      </c>
    </row>
    <row r="6161" spans="1:3" x14ac:dyDescent="0.2">
      <c r="A6161">
        <v>7036</v>
      </c>
      <c r="B6161">
        <v>1</v>
      </c>
      <c r="C6161" s="2">
        <v>0.2</v>
      </c>
    </row>
    <row r="6162" spans="1:3" x14ac:dyDescent="0.2">
      <c r="A6162">
        <v>7038</v>
      </c>
      <c r="B6162">
        <v>1</v>
      </c>
      <c r="C6162" s="2">
        <v>1</v>
      </c>
    </row>
    <row r="6163" spans="1:3" x14ac:dyDescent="0.2">
      <c r="A6163">
        <v>7041</v>
      </c>
      <c r="B6163">
        <v>1</v>
      </c>
      <c r="C6163" s="2">
        <v>1</v>
      </c>
    </row>
    <row r="6164" spans="1:3" x14ac:dyDescent="0.2">
      <c r="A6164">
        <v>7042</v>
      </c>
      <c r="B6164">
        <v>2</v>
      </c>
      <c r="C6164" s="2">
        <v>1</v>
      </c>
    </row>
    <row r="6165" spans="1:3" x14ac:dyDescent="0.2">
      <c r="A6165">
        <v>7043</v>
      </c>
      <c r="B6165">
        <v>1</v>
      </c>
      <c r="C6165" s="2">
        <v>1</v>
      </c>
    </row>
    <row r="6166" spans="1:3" x14ac:dyDescent="0.2">
      <c r="A6166">
        <v>7045</v>
      </c>
      <c r="B6166">
        <v>1</v>
      </c>
      <c r="C6166" s="2">
        <v>1</v>
      </c>
    </row>
    <row r="6167" spans="1:3" x14ac:dyDescent="0.2">
      <c r="A6167">
        <v>7048</v>
      </c>
      <c r="B6167">
        <v>2</v>
      </c>
      <c r="C6167" s="2">
        <v>1</v>
      </c>
    </row>
    <row r="6168" spans="1:3" x14ac:dyDescent="0.2">
      <c r="A6168">
        <v>7055</v>
      </c>
      <c r="B6168">
        <v>1</v>
      </c>
      <c r="C6168" s="2">
        <v>1</v>
      </c>
    </row>
    <row r="6169" spans="1:3" x14ac:dyDescent="0.2">
      <c r="A6169">
        <v>7057</v>
      </c>
      <c r="B6169">
        <v>1</v>
      </c>
      <c r="C6169" s="2">
        <v>1</v>
      </c>
    </row>
    <row r="6170" spans="1:3" x14ac:dyDescent="0.2">
      <c r="A6170">
        <v>7060</v>
      </c>
      <c r="B6170">
        <v>1</v>
      </c>
      <c r="C6170" s="2">
        <v>1</v>
      </c>
    </row>
    <row r="6171" spans="1:3" x14ac:dyDescent="0.2">
      <c r="A6171">
        <v>7063</v>
      </c>
      <c r="B6171">
        <v>1</v>
      </c>
      <c r="C6171" s="2">
        <v>1</v>
      </c>
    </row>
    <row r="6172" spans="1:3" x14ac:dyDescent="0.2">
      <c r="A6172">
        <v>7065</v>
      </c>
      <c r="B6172">
        <v>1</v>
      </c>
      <c r="C6172" s="2">
        <v>0.75</v>
      </c>
    </row>
    <row r="6173" spans="1:3" x14ac:dyDescent="0.2">
      <c r="A6173">
        <v>7086</v>
      </c>
      <c r="B6173">
        <v>1</v>
      </c>
      <c r="C6173" s="2">
        <v>1</v>
      </c>
    </row>
    <row r="6174" spans="1:3" x14ac:dyDescent="0.2">
      <c r="A6174">
        <v>7087</v>
      </c>
      <c r="B6174">
        <v>1</v>
      </c>
      <c r="C6174" s="2">
        <v>0.4</v>
      </c>
    </row>
    <row r="6175" spans="1:3" x14ac:dyDescent="0.2">
      <c r="A6175">
        <v>7122</v>
      </c>
      <c r="B6175">
        <v>1</v>
      </c>
      <c r="C6175" s="2">
        <v>1</v>
      </c>
    </row>
    <row r="6176" spans="1:3" x14ac:dyDescent="0.2">
      <c r="A6176">
        <v>7225</v>
      </c>
      <c r="B6176">
        <v>1</v>
      </c>
      <c r="C6176" s="2">
        <v>1</v>
      </c>
    </row>
    <row r="6177" spans="1:3" x14ac:dyDescent="0.2">
      <c r="A6177" t="s">
        <v>1091</v>
      </c>
      <c r="C6177" s="2">
        <v>5598.6085282700733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Pivot</vt:lpstr>
    </vt:vector>
  </TitlesOfParts>
  <Company>Oakland Unified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Augustus</dc:creator>
  <cp:lastModifiedBy>Laura Augustus</cp:lastModifiedBy>
  <dcterms:created xsi:type="dcterms:W3CDTF">2020-05-04T20:29:56Z</dcterms:created>
  <dcterms:modified xsi:type="dcterms:W3CDTF">2020-05-04T22:07:03Z</dcterms:modified>
</cp:coreProperties>
</file>